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hidePivotFieldList="1" defaultThemeVersion="166925"/>
  <mc:AlternateContent xmlns:mc="http://schemas.openxmlformats.org/markup-compatibility/2006">
    <mc:Choice Requires="x15">
      <x15ac:absPath xmlns:x15ac="http://schemas.microsoft.com/office/spreadsheetml/2010/11/ac" url="/Users/oliveolemmyan/Downloads/"/>
    </mc:Choice>
  </mc:AlternateContent>
  <xr:revisionPtr revIDLastSave="0" documentId="8_{3FD9593F-8C43-454A-B919-6288F7C3D1E4}" xr6:coauthVersionLast="47" xr6:coauthVersionMax="47" xr10:uidLastSave="{00000000-0000-0000-0000-000000000000}"/>
  <bookViews>
    <workbookView xWindow="0" yWindow="0" windowWidth="28800" windowHeight="18000" xr2:uid="{7E93C3DF-B1DC-7E40-9A3E-5193C5952B05}"/>
  </bookViews>
  <sheets>
    <sheet name="DashBoard" sheetId="6" r:id="rId1"/>
    <sheet name="Data" sheetId="1" r:id="rId2"/>
    <sheet name="Sales Trend" sheetId="2" r:id="rId3"/>
    <sheet name="Sales Region" sheetId="3" r:id="rId4"/>
    <sheet name="Retailers" sheetId="4" r:id="rId5"/>
    <sheet name="Sales method" sheetId="5" r:id="rId6"/>
  </sheets>
  <definedNames>
    <definedName name="_xlchart.v5.0" hidden="1">'Sales Region'!$D$3</definedName>
    <definedName name="_xlchart.v5.1" hidden="1">'Sales Region'!$D$4:$D$53</definedName>
    <definedName name="_xlchart.v5.10" hidden="1">'Sales Region'!$E$3</definedName>
    <definedName name="_xlchart.v5.11" hidden="1">'Sales Region'!$E$4:$E$53</definedName>
    <definedName name="_xlchart.v5.2" hidden="1">'Sales Region'!$E$3</definedName>
    <definedName name="_xlchart.v5.3" hidden="1">'Sales Region'!$E$4:$E$53</definedName>
    <definedName name="_xlchart.v5.4" hidden="1">'Sales Region'!$D$3</definedName>
    <definedName name="_xlchart.v5.5" hidden="1">'Sales Region'!$D$4:$D$53</definedName>
    <definedName name="_xlchart.v5.6" hidden="1">'Sales Region'!$E$3</definedName>
    <definedName name="_xlchart.v5.7" hidden="1">'Sales Region'!$E$4:$E$53</definedName>
    <definedName name="_xlchart.v5.8" hidden="1">'Sales Region'!$D$3</definedName>
    <definedName name="_xlchart.v5.9" hidden="1">'Sales Region'!$D$4:$D$53</definedName>
    <definedName name="Slicer_Product">#N/A</definedName>
    <definedName name="Slicer_Region">#N/A</definedName>
    <definedName name="Slicer_Years">#N/A</definedName>
  </definedNames>
  <calcPr calcId="181029"/>
  <pivotCaches>
    <pivotCache cacheId="1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3" i="3" l="1"/>
  <c r="D53" i="3"/>
  <c r="E52" i="3"/>
  <c r="D52" i="3"/>
  <c r="E51" i="3"/>
  <c r="D51" i="3"/>
  <c r="E50" i="3"/>
  <c r="D50" i="3"/>
  <c r="E49" i="3"/>
  <c r="D49" i="3"/>
  <c r="E48" i="3"/>
  <c r="D48" i="3"/>
  <c r="E47" i="3"/>
  <c r="D47" i="3"/>
  <c r="E46" i="3"/>
  <c r="D46" i="3"/>
  <c r="E45" i="3"/>
  <c r="D45" i="3"/>
  <c r="E44" i="3"/>
  <c r="D44" i="3"/>
  <c r="E43" i="3"/>
  <c r="D43" i="3"/>
  <c r="E42" i="3"/>
  <c r="D42" i="3"/>
  <c r="E41" i="3"/>
  <c r="D41" i="3"/>
  <c r="E40" i="3"/>
  <c r="D40" i="3"/>
  <c r="E39" i="3"/>
  <c r="D39" i="3"/>
  <c r="E38" i="3"/>
  <c r="D38" i="3"/>
  <c r="E37" i="3"/>
  <c r="D37" i="3"/>
  <c r="E36" i="3"/>
  <c r="D36" i="3"/>
  <c r="E35" i="3"/>
  <c r="D35" i="3"/>
  <c r="E34" i="3"/>
  <c r="D34" i="3"/>
  <c r="E33" i="3"/>
  <c r="D33" i="3"/>
  <c r="E32" i="3"/>
  <c r="D32" i="3"/>
  <c r="E31" i="3"/>
  <c r="D31" i="3"/>
  <c r="E30" i="3"/>
  <c r="D30" i="3"/>
  <c r="E29" i="3"/>
  <c r="D29" i="3"/>
  <c r="E28" i="3"/>
  <c r="D28" i="3"/>
  <c r="E27" i="3"/>
  <c r="D27" i="3"/>
  <c r="E26" i="3"/>
  <c r="D26" i="3"/>
  <c r="E25" i="3"/>
  <c r="D25" i="3"/>
  <c r="E24" i="3"/>
  <c r="D24" i="3"/>
  <c r="E23" i="3"/>
  <c r="D23" i="3"/>
  <c r="E22" i="3"/>
  <c r="D22" i="3"/>
  <c r="E21" i="3"/>
  <c r="D21" i="3"/>
  <c r="E20" i="3"/>
  <c r="D20" i="3"/>
  <c r="E19" i="3"/>
  <c r="D19" i="3"/>
  <c r="E18" i="3"/>
  <c r="D18" i="3"/>
  <c r="E17" i="3"/>
  <c r="D17" i="3"/>
  <c r="E16" i="3"/>
  <c r="D16" i="3"/>
  <c r="E15" i="3"/>
  <c r="D15" i="3"/>
  <c r="E14" i="3"/>
  <c r="D14" i="3"/>
  <c r="E13" i="3"/>
  <c r="D13" i="3"/>
  <c r="E12" i="3"/>
  <c r="D12" i="3"/>
  <c r="E11" i="3"/>
  <c r="D11" i="3"/>
  <c r="E10" i="3"/>
  <c r="D10" i="3"/>
  <c r="E9" i="3"/>
  <c r="D9" i="3"/>
  <c r="E8" i="3"/>
  <c r="D8" i="3"/>
  <c r="E7" i="3"/>
  <c r="D7" i="3"/>
  <c r="E6" i="3"/>
  <c r="D6" i="3"/>
  <c r="E5" i="3"/>
  <c r="D5" i="3"/>
  <c r="E4" i="3"/>
  <c r="D4" i="3"/>
</calcChain>
</file>

<file path=xl/sharedStrings.xml><?xml version="1.0" encoding="utf-8"?>
<sst xmlns="http://schemas.openxmlformats.org/spreadsheetml/2006/main" count="58001" uniqueCount="153">
  <si>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</si>
  <si>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</si>
  <si>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</si>
  <si>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</si>
  <si>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</si>
  <si>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</si>
  <si>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</si>
  <si>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</si>
  <si>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</si>
  <si>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</si>
  <si>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</si>
  <si>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</si>
  <si>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</si>
  <si>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</si>
  <si>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</si>
  <si>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</si>
  <si>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</si>
  <si>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</si>
  <si>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</si>
  <si>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</si>
  <si>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</si>
  <si>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</si>
  <si>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</si>
  <si>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</si>
  <si>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</si>
  <si>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</si>
  <si>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</si>
  <si>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</si>
  <si>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</si>
  <si>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</si>
  <si>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</si>
  <si>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</si>
  <si>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</si>
  <si>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</si>
  <si>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</si>
  <si>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</si>
  <si>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</si>
  <si>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</si>
  <si>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</si>
  <si>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</si>
  <si>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</si>
  <si>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</si>
  <si>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</si>
  <si>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</si>
  <si>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</si>
  <si>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</si>
  <si>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</si>
  <si>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</si>
  <si>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</si>
  <si>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</si>
  <si>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</si>
  <si>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</si>
  <si>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</si>
  <si>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</si>
  <si>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</si>
  <si>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</si>
  <si>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</si>
  <si>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</si>
  <si>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</si>
  <si>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</si>
  <si>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</si>
  <si>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</si>
  <si>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</si>
  <si>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</si>
  <si>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</si>
  <si>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</si>
  <si>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</si>
  <si>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</si>
  <si>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</si>
  <si>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</si>
  <si>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</si>
  <si>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</si>
  <si>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</si>
  <si>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</si>
  <si>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</si>
  <si>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</si>
  <si>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</si>
  <si>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</si>
  <si>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</si>
  <si>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</si>
  <si>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</si>
  <si>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</si>
  <si>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</si>
  <si>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</si>
  <si>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</si>
  <si>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</si>
  <si>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</si>
  <si>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</si>
  <si>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</si>
  <si>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</si>
  <si>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</si>
  <si>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</si>
  <si>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</si>
  <si>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</si>
  <si>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</si>
  <si>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</si>
  <si>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</si>
  <si>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</si>
  <si>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</si>
  <si>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</si>
  <si>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</si>
  <si>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</si>
  <si>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</si>
  <si>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</si>
  <si>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</si>
  <si>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</si>
  <si>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</si>
  <si>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</si>
  <si>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</si>
  <si>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</si>
  <si>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</si>
  <si>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</si>
  <si>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</si>
  <si>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</si>
  <si>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</si>
  <si>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</si>
  <si>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</si>
  <si>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</si>
  <si>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</si>
  <si>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</si>
  <si>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</si>
  <si>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</si>
  <si>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</si>
  <si>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</si>
  <si>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</si>
  <si>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</si>
  <si>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</si>
  <si>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</si>
  <si>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</si>
  <si>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</si>
  <si>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</si>
  <si>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</si>
  <si>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</si>
  <si>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</si>
  <si>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</si>
  <si>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</si>
  <si>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</si>
  <si>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</si>
  <si>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</si>
  <si>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</si>
  <si>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</si>
  <si>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</si>
  <si>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</si>
  <si>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</si>
  <si>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</si>
  <si>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</si>
  <si>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</si>
  <si>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</si>
  <si>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</si>
  <si>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</si>
  <si>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</si>
  <si>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</si>
  <si>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Adidas US Interactive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</si>
</sst>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_([$$-409]* \(#,##0\);_([$$-409]* &quot;-&quot;_);_(@_)"/>
    <numFmt numFmtId="168" formatCode="[$$-409]#,##0"/>
  </numFmts>
  <fonts count="6" x14ac:knownFonts="1">
    <font>
      <sz val="12"/>
      <color theme="1"/>
      <name val="Calibri"/>
      <family val="2"/>
      <scheme val="minor"/>
    </font>
    <font>
      <b/>
      <sz val="12"/>
      <color theme="0"/>
      <name val="Calibri"/>
      <family val="2"/>
      <scheme val="minor"/>
    </font>
    <font>
      <b/>
      <sz val="11"/>
      <color theme="0"/>
      <name val="Calibri"/>
    </font>
    <font>
      <sz val="11"/>
      <color theme="1"/>
      <name val="Calibri"/>
    </font>
    <font>
      <b/>
      <sz val="72"/>
      <color theme="4"/>
      <name val="Calibri (Body)"/>
    </font>
    <font>
      <b/>
      <sz val="28"/>
      <color theme="4"/>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4"/>
        <bgColor indexed="64"/>
      </patternFill>
    </fill>
  </fills>
  <borders count="1">
    <border>
      <left/>
      <right/>
      <top/>
      <bottom/>
      <diagonal/>
    </border>
  </borders>
  <cellStyleXfs count="1">
    <xf numFmtId="0" fontId="0" fillId="0" borderId="0"/>
  </cellStyleXfs>
  <cellXfs count="19">
    <xf numFmtId="0" fontId="0" fillId="0" borderId="0" xfId="0"/>
    <xf numFmtId="0" fontId="2"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166" fontId="0" fillId="0" borderId="0" xfId="0" applyNumberFormat="1"/>
    <xf numFmtId="0" fontId="1" fillId="3" borderId="0" xfId="0" applyFont="1" applyFill="1"/>
    <xf numFmtId="168" fontId="0" fillId="0" borderId="0" xfId="0" applyNumberFormat="1"/>
    <xf numFmtId="0" fontId="0" fillId="0" borderId="0" xfId="0"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#,##0_);_([$$-409]* \(#,##0\);_([$$-409]* "-"_);_(@_)</c:formatCode>
                <c:ptCount val="24"/>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10286615</c:v>
                </c:pt>
                <c:pt idx="13">
                  <c:v>8295794</c:v>
                </c:pt>
                <c:pt idx="14">
                  <c:v>6714950</c:v>
                </c:pt>
                <c:pt idx="15">
                  <c:v>10199898</c:v>
                </c:pt>
                <c:pt idx="16">
                  <c:v>13658307</c:v>
                </c:pt>
                <c:pt idx="17">
                  <c:v>15519917</c:v>
                </c:pt>
                <c:pt idx="18">
                  <c:v>16233109</c:v>
                </c:pt>
                <c:pt idx="19">
                  <c:v>12228186</c:v>
                </c:pt>
                <c:pt idx="20">
                  <c:v>11119933</c:v>
                </c:pt>
                <c:pt idx="21">
                  <c:v>11051405</c:v>
                </c:pt>
                <c:pt idx="22">
                  <c:v>13629706</c:v>
                </c:pt>
                <c:pt idx="23">
                  <c:v>14910708</c:v>
                </c:pt>
              </c:numCache>
            </c:numRef>
          </c:val>
          <c:smooth val="0"/>
          <c:extLst>
            <c:ext xmlns:c16="http://schemas.microsoft.com/office/drawing/2014/chart" uri="{C3380CC4-5D6E-409C-BE32-E72D297353CC}">
              <c16:uniqueId val="{00000000-6BC3-FD4C-AE35-26CCCA6016E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99980720"/>
        <c:axId val="2057366320"/>
      </c:lineChart>
      <c:catAx>
        <c:axId val="18999807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57366320"/>
        <c:crosses val="autoZero"/>
        <c:auto val="1"/>
        <c:lblAlgn val="ctr"/>
        <c:lblOffset val="100"/>
        <c:noMultiLvlLbl val="0"/>
      </c:catAx>
      <c:valAx>
        <c:axId val="2057366320"/>
        <c:scaling>
          <c:orientation val="minMax"/>
        </c:scaling>
        <c:delete val="0"/>
        <c:axPos val="l"/>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9998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FF0000"/>
          </a:solidFill>
          <a:ln>
            <a:noFill/>
          </a:ln>
          <a:effectLst/>
        </c:spPr>
      </c:pivotFmt>
      <c:pivotFmt>
        <c:idx val="3"/>
        <c:spPr>
          <a:solidFill>
            <a:schemeClr val="accent1">
              <a:lumMod val="60000"/>
              <a:lumOff val="4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FF0000"/>
          </a:solidFill>
          <a:ln>
            <a:noFill/>
          </a:ln>
          <a:effectLst/>
        </c:spPr>
      </c:pivotFmt>
      <c:pivotFmt>
        <c:idx val="7"/>
        <c:spPr>
          <a:solidFill>
            <a:schemeClr val="accent1">
              <a:lumMod val="60000"/>
              <a:lumOff val="4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pivotFmt>
      <c:pivotFmt>
        <c:idx val="10"/>
        <c:spPr>
          <a:solidFill>
            <a:srgbClr val="FF0000"/>
          </a:solidFill>
          <a:ln>
            <a:noFill/>
          </a:ln>
          <a:effectLst/>
        </c:spPr>
      </c:pivotFmt>
      <c:pivotFmt>
        <c:idx val="11"/>
        <c:spPr>
          <a:solidFill>
            <a:schemeClr val="accent1">
              <a:lumMod val="60000"/>
              <a:lumOff val="40000"/>
            </a:schemeClr>
          </a:solidFill>
          <a:ln>
            <a:noFill/>
          </a:ln>
          <a:effectLst/>
        </c:spPr>
      </c:pivotFmt>
    </c:pivotFmts>
    <c:plotArea>
      <c:layout/>
      <c:doughnutChart>
        <c:varyColors val="1"/>
        <c:ser>
          <c:idx val="0"/>
          <c:order val="0"/>
          <c:tx>
            <c:strRef>
              <c:f>'Sales method'!$B$3</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1-9A6D-7A4F-B53B-4F0F60FD2860}"/>
              </c:ext>
            </c:extLst>
          </c:dPt>
          <c:dPt>
            <c:idx val="1"/>
            <c:bubble3D val="0"/>
            <c:spPr>
              <a:solidFill>
                <a:srgbClr val="FF0000"/>
              </a:solidFill>
              <a:ln>
                <a:noFill/>
              </a:ln>
              <a:effectLst/>
            </c:spPr>
            <c:extLst>
              <c:ext xmlns:c16="http://schemas.microsoft.com/office/drawing/2014/chart" uri="{C3380CC4-5D6E-409C-BE32-E72D297353CC}">
                <c16:uniqueId val="{00000003-9A6D-7A4F-B53B-4F0F60FD2860}"/>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9A6D-7A4F-B53B-4F0F60FD2860}"/>
              </c:ext>
            </c:extLst>
          </c:dPt>
          <c:cat>
            <c:strRef>
              <c:f>'Sales method'!$A$4:$A$7</c:f>
              <c:strCache>
                <c:ptCount val="3"/>
                <c:pt idx="0">
                  <c:v>In-store</c:v>
                </c:pt>
                <c:pt idx="1">
                  <c:v>Online</c:v>
                </c:pt>
                <c:pt idx="2">
                  <c:v>Outlet</c:v>
                </c:pt>
              </c:strCache>
            </c:strRef>
          </c:cat>
          <c:val>
            <c:numRef>
              <c:f>'Sales method'!$B$4:$B$7</c:f>
              <c:numCache>
                <c:formatCode>General</c:formatCode>
                <c:ptCount val="3"/>
                <c:pt idx="0">
                  <c:v>70248750</c:v>
                </c:pt>
                <c:pt idx="1">
                  <c:v>49763155</c:v>
                </c:pt>
                <c:pt idx="2">
                  <c:v>59026955</c:v>
                </c:pt>
              </c:numCache>
            </c:numRef>
          </c:val>
          <c:extLst>
            <c:ext xmlns:c16="http://schemas.microsoft.com/office/drawing/2014/chart" uri="{C3380CC4-5D6E-409C-BE32-E72D297353CC}">
              <c16:uniqueId val="{00000006-9A6D-7A4F-B53B-4F0F60FD2860}"/>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layout>
        <c:manualLayout>
          <c:xMode val="edge"/>
          <c:yMode val="edge"/>
          <c:x val="0.74313352218167839"/>
          <c:y val="0.2464635772987393"/>
          <c:w val="0.17172364125216055"/>
          <c:h val="0.517092638010412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[$$-409]#,##0</c:formatCode>
                <c:ptCount val="6"/>
                <c:pt idx="0">
                  <c:v>15316099</c:v>
                </c:pt>
                <c:pt idx="1">
                  <c:v>15710639</c:v>
                </c:pt>
                <c:pt idx="2">
                  <c:v>20315239</c:v>
                </c:pt>
                <c:pt idx="3">
                  <c:v>37113257</c:v>
                </c:pt>
                <c:pt idx="4">
                  <c:v>43296114</c:v>
                </c:pt>
                <c:pt idx="5">
                  <c:v>47287512</c:v>
                </c:pt>
              </c:numCache>
            </c:numRef>
          </c:val>
          <c:extLst>
            <c:ext xmlns:c16="http://schemas.microsoft.com/office/drawing/2014/chart" uri="{C3380CC4-5D6E-409C-BE32-E72D297353CC}">
              <c16:uniqueId val="{00000000-C827-7641-81CB-1C45A3EB320C}"/>
            </c:ext>
          </c:extLst>
        </c:ser>
        <c:dLbls>
          <c:showLegendKey val="0"/>
          <c:showVal val="0"/>
          <c:showCatName val="0"/>
          <c:showSerName val="0"/>
          <c:showPercent val="0"/>
          <c:showBubbleSize val="0"/>
        </c:dLbls>
        <c:gapWidth val="219"/>
        <c:axId val="484566592"/>
        <c:axId val="484922464"/>
      </c:barChart>
      <c:catAx>
        <c:axId val="48456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922464"/>
        <c:crosses val="autoZero"/>
        <c:auto val="1"/>
        <c:lblAlgn val="ctr"/>
        <c:lblOffset val="100"/>
        <c:noMultiLvlLbl val="0"/>
      </c:catAx>
      <c:valAx>
        <c:axId val="484922464"/>
        <c:scaling>
          <c:orientation val="minMax"/>
        </c:scaling>
        <c:delete val="0"/>
        <c:axPos val="b"/>
        <c:majorGridlines>
          <c:spPr>
            <a:ln w="9525" cap="flat" cmpd="sng" algn="ctr">
              <a:noFill/>
              <a:round/>
            </a:ln>
            <a:effectLst/>
          </c:spPr>
        </c:majorGridlines>
        <c:numFmt formatCode="[$$-409]#,##0" sourceLinked="0"/>
        <c:majorTickMark val="in"/>
        <c:minorTickMark val="none"/>
        <c:tickLblPos val="low"/>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66592"/>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cmpd="sng">
          <a:noFill/>
          <a:prstDash val="solid"/>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Trend!PivotTable1</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#,##0_);_([$$-409]* \(#,##0\);_([$$-409]* "-"_);_(@_)</c:formatCode>
                <c:ptCount val="24"/>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10286615</c:v>
                </c:pt>
                <c:pt idx="13">
                  <c:v>8295794</c:v>
                </c:pt>
                <c:pt idx="14">
                  <c:v>6714950</c:v>
                </c:pt>
                <c:pt idx="15">
                  <c:v>10199898</c:v>
                </c:pt>
                <c:pt idx="16">
                  <c:v>13658307</c:v>
                </c:pt>
                <c:pt idx="17">
                  <c:v>15519917</c:v>
                </c:pt>
                <c:pt idx="18">
                  <c:v>16233109</c:v>
                </c:pt>
                <c:pt idx="19">
                  <c:v>12228186</c:v>
                </c:pt>
                <c:pt idx="20">
                  <c:v>11119933</c:v>
                </c:pt>
                <c:pt idx="21">
                  <c:v>11051405</c:v>
                </c:pt>
                <c:pt idx="22">
                  <c:v>13629706</c:v>
                </c:pt>
                <c:pt idx="23">
                  <c:v>14910708</c:v>
                </c:pt>
              </c:numCache>
            </c:numRef>
          </c:val>
          <c:smooth val="0"/>
          <c:extLst>
            <c:ext xmlns:c16="http://schemas.microsoft.com/office/drawing/2014/chart" uri="{C3380CC4-5D6E-409C-BE32-E72D297353CC}">
              <c16:uniqueId val="{00000000-7B14-F843-B8C5-C89FC34A0BB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99980720"/>
        <c:axId val="2057366320"/>
      </c:lineChart>
      <c:catAx>
        <c:axId val="18999807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57366320"/>
        <c:crosses val="autoZero"/>
        <c:auto val="1"/>
        <c:lblAlgn val="ctr"/>
        <c:lblOffset val="100"/>
        <c:noMultiLvlLbl val="0"/>
      </c:catAx>
      <c:valAx>
        <c:axId val="2057366320"/>
        <c:scaling>
          <c:orientation val="minMax"/>
        </c:scaling>
        <c:delete val="0"/>
        <c:axPos val="l"/>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99980720"/>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[$$-409]#,##0</c:formatCode>
                <c:ptCount val="6"/>
                <c:pt idx="0">
                  <c:v>15316099</c:v>
                </c:pt>
                <c:pt idx="1">
                  <c:v>15710639</c:v>
                </c:pt>
                <c:pt idx="2">
                  <c:v>20315239</c:v>
                </c:pt>
                <c:pt idx="3">
                  <c:v>37113257</c:v>
                </c:pt>
                <c:pt idx="4">
                  <c:v>43296114</c:v>
                </c:pt>
                <c:pt idx="5">
                  <c:v>47287512</c:v>
                </c:pt>
              </c:numCache>
            </c:numRef>
          </c:val>
          <c:extLst>
            <c:ext xmlns:c16="http://schemas.microsoft.com/office/drawing/2014/chart" uri="{C3380CC4-5D6E-409C-BE32-E72D297353CC}">
              <c16:uniqueId val="{00000000-E70A-F142-B583-DCC3CB75BE1D}"/>
            </c:ext>
          </c:extLst>
        </c:ser>
        <c:dLbls>
          <c:showLegendKey val="0"/>
          <c:showVal val="0"/>
          <c:showCatName val="0"/>
          <c:showSerName val="0"/>
          <c:showPercent val="0"/>
          <c:showBubbleSize val="0"/>
        </c:dLbls>
        <c:gapWidth val="219"/>
        <c:axId val="484566592"/>
        <c:axId val="484922464"/>
      </c:barChart>
      <c:catAx>
        <c:axId val="48456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922464"/>
        <c:crosses val="autoZero"/>
        <c:auto val="1"/>
        <c:lblAlgn val="ctr"/>
        <c:lblOffset val="100"/>
        <c:noMultiLvlLbl val="0"/>
      </c:catAx>
      <c:valAx>
        <c:axId val="484922464"/>
        <c:scaling>
          <c:orientation val="minMax"/>
        </c:scaling>
        <c:delete val="0"/>
        <c:axPos val="b"/>
        <c:majorGridlines>
          <c:spPr>
            <a:ln w="9525" cap="flat" cmpd="sng" algn="ctr">
              <a:noFill/>
              <a:round/>
            </a:ln>
            <a:effectLst/>
          </c:spPr>
        </c:majorGridlines>
        <c:numFmt formatCode="[$$-409]#,##0" sourceLinked="0"/>
        <c:majorTickMark val="in"/>
        <c:minorTickMark val="none"/>
        <c:tickLblPos val="low"/>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66592"/>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cmpd="sng">
          <a:solidFill>
            <a:schemeClr val="accent1">
              <a:lumMod val="50000"/>
            </a:schemeClr>
          </a:solidFill>
          <a:prstDash val="solid"/>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FF0000"/>
          </a:solidFill>
          <a:ln>
            <a:noFill/>
          </a:ln>
          <a:effectLst/>
        </c:spPr>
      </c:pivotFmt>
      <c:pivotFmt>
        <c:idx val="3"/>
        <c:spPr>
          <a:solidFill>
            <a:schemeClr val="accent1">
              <a:lumMod val="60000"/>
              <a:lumOff val="40000"/>
            </a:schemeClr>
          </a:solidFill>
          <a:ln>
            <a:noFill/>
          </a:ln>
          <a:effectLst/>
        </c:spPr>
      </c:pivotFmt>
    </c:pivotFmts>
    <c:plotArea>
      <c:layout/>
      <c:doughnutChart>
        <c:varyColors val="1"/>
        <c:ser>
          <c:idx val="0"/>
          <c:order val="0"/>
          <c:tx>
            <c:strRef>
              <c:f>'Sales method'!$B$3</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2-4B1A-1341-888A-9126A35841AE}"/>
              </c:ext>
            </c:extLst>
          </c:dPt>
          <c:dPt>
            <c:idx val="1"/>
            <c:bubble3D val="0"/>
            <c:spPr>
              <a:solidFill>
                <a:srgbClr val="FF0000"/>
              </a:solidFill>
              <a:ln>
                <a:noFill/>
              </a:ln>
              <a:effectLst/>
            </c:spPr>
            <c:extLst>
              <c:ext xmlns:c16="http://schemas.microsoft.com/office/drawing/2014/chart" uri="{C3380CC4-5D6E-409C-BE32-E72D297353CC}">
                <c16:uniqueId val="{00000003-4B1A-1341-888A-9126A35841AE}"/>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4-4B1A-1341-888A-9126A35841AE}"/>
              </c:ext>
            </c:extLst>
          </c:dPt>
          <c:cat>
            <c:strRef>
              <c:f>'Sales method'!$A$4:$A$7</c:f>
              <c:strCache>
                <c:ptCount val="3"/>
                <c:pt idx="0">
                  <c:v>In-store</c:v>
                </c:pt>
                <c:pt idx="1">
                  <c:v>Online</c:v>
                </c:pt>
                <c:pt idx="2">
                  <c:v>Outlet</c:v>
                </c:pt>
              </c:strCache>
            </c:strRef>
          </c:cat>
          <c:val>
            <c:numRef>
              <c:f>'Sales method'!$B$4:$B$7</c:f>
              <c:numCache>
                <c:formatCode>General</c:formatCode>
                <c:ptCount val="3"/>
                <c:pt idx="0">
                  <c:v>70248750</c:v>
                </c:pt>
                <c:pt idx="1">
                  <c:v>49763155</c:v>
                </c:pt>
                <c:pt idx="2">
                  <c:v>59026955</c:v>
                </c:pt>
              </c:numCache>
            </c:numRef>
          </c:val>
          <c:extLst>
            <c:ext xmlns:c16="http://schemas.microsoft.com/office/drawing/2014/chart" uri="{C3380CC4-5D6E-409C-BE32-E72D297353CC}">
              <c16:uniqueId val="{00000000-4B1A-1341-888A-9126A35841AE}"/>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layout>
        <c:manualLayout>
          <c:xMode val="edge"/>
          <c:yMode val="edge"/>
          <c:x val="0.79801148371892938"/>
          <c:y val="0.38307551448734378"/>
          <c:w val="0.11684559734601703"/>
          <c:h val="0.183759243869113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E7E36D2-CF61-F345-A789-C7C7086109D4}">
          <cx:tx>
            <cx:txData>
              <cx:f>_xlchart.v5.2</cx:f>
              <cx:v>Sales</cx:v>
            </cx:txData>
          </cx:tx>
          <cx:spPr>
            <a:noFill/>
            <a:ln>
              <a:noFill/>
            </a:ln>
          </cx:spPr>
          <cx:dataId val="0"/>
          <cx:layoutPr>
            <cx:geography cultureLanguage="en-GB" cultureRegion="IN" attribution="Powered by Bing">
              <cx:geoCache provider="{E9337A44-BEBE-4D9F-B70C-5C5E7DAFC167}">
                <cx:binary>1H1nc9tItvZfcfnzQtMJ6O6tnVs1AJiDgmV7xl9QtCwjo5HTr7+HyZKgMLsveetdcaZgkgAOD/rp
k0+3/nXX/vMuut/kH9o4Sop/3rW/f/TKMv3nb78Vd959vCkuYv8uV4X6WV7cqfg39fOnf3f/2498
0/iJ+xtBmP12523y8r79+D//AmruvVqqu03pq+S6us+7m/uiisrijXMvnvpwp6qk3N7uAqXfP35O
/PL+x4dP5aa8Lz5+uE9Kv+xuu/T+949Prvz44bchvWe//SEC9srqB9xL5YWOqG4YnMrdi3/8EKnE
PZzWpLxAWFBEJN6fN46/vd7EcP+/zdaOqc2PH/l9UXw4/Pvs9idP8uysXyhrPyiW2vL++dPuYX97
Ouj/86/BF/D4g28e4TIcq787BazHfmL7RZn7dyX+/ePXTsEX7nFU9og8ueg/RISRCxhpgxhY34+4
eIoIRvxC1zFjOkL7C46/vUfkwNA/PrwBzVP+XobmNTpP7oXn/+vj30zV/07Y/OJOJYWfHAfvDMCx
CwOESKfGARf5FDghLzglUtclRbsXPf72AbgjS6dD9yqlIXizdwneauMn98fBOwNw+gVlhsF0epC4
gQ405AXBBmaIs73AseNv74HbsXMyaC9TGQC2Gr1LwL74uesn/uY4bqdjRkEJYiKRkOyXMD22W1xc
GJIbhBG8P4+Pv73H7MjRybC9SmiA3Jc/3idy93mskvI4eKcDx9gF4jqB/0D9PUGMXBhg9aQhDp6I
fvzRA2J7Tk4H7BU6Q7xu3yVeNx64Rh9mRbRJfhzH7wyg4QuDCLBdYq8A5cAn4RikUQgEOnR/wcC0
PebqZADfJDZA8eZ9GrjP5cY7H3rg41NCuUDoZfuGMcDLBSHEGHr3wMfJeG0f5hmRAU6f36e0XYbR
xlPxOe2afqELypgB3v3uBXbrsZaUYPcQxGOI84MoHufJXkseOXo24I8DxieDv49an0VmrxJ6cvPv
Hy8X71JPXnq+Oo7cGfQjumBY1ymTfI/awLYJcsGRpLoghygaQoM9IAfUgJvTEXuJyBCt6btEa6aa
M8oYRNjgyhs6Zy/7jpKCjCFkYHQ4P9CKW25ORutFIgO0Zu/TZ1z5SXJfqPKckBkQoknMqAQrtn0N
1SK7wBLUIiXkqWT94uVkwF6nNEBttX6XMrZWeel9sDfheYHjF2DMKBL44NUPkiIQnV0wQwJuL2vG
x1ydDOGbxAYoru33ieJ982G6idPC8/NzpkjohSF0A4MN28vfwMBtAwAO4bZEcn9+IIbrx2ydjuOb
1IZAvk+T9/W+KD8ckwtHnXa6p0IhL8KIzgUkT3avQa5LoAsDUygGoEPeZBDJPWHrZCDfpjYA8uuX
dymRK0ifbJJz2kJ+gSjVseQvuy8YScAYsmMGZceJs3czD6ycDNtrdAaArc4W1D2t8DwqX7GdqyYJ
PRZLnpoXQi8IBL0GJoNp/OsJzCpyN/nbmcmX6yMvkBg+/xH5QVnr4TeHpRFz8l9Q0Vr5RaGq3D/O
nbMoHWpwXSB2UCpgHZ4EteSCcU4NCJD2SmngcB85On3iHh7tGaEhcpfvUtV83YDZT9xSnbOqBQ4c
3loEqH/sXgPsMEFQjjQoGJSBjD1w82y4/9NkxBukBsh9PVvI9KrOARMqEcxXyGK/aEI56GcM6VLB
D+m2QSL7WDz+oH5+sFRUxd/908PJf4voYKxs613O8j+izffNWXNukJ2B8h+Buu2Lzq0wLgQDk0ug
C2L/OqrGvVk9MHTyLH+NzgC2P5bvErbZD0iVHgfudJsCdSQqJOKEHQLHQUkCYyjHQ6mdIzaIRXaM
nAzWy1QGUM3eaRC5SwVYm1xF/jk9VwrJbQqQ6PTQITEIPri8wEJnhB2SPAjOP06T7uP3I18nQ/g3
5AZYrt+ntlxtimJz51XFfVkWx+E8g/iRC8wJBcsP1u2xLweZAANBkgAilL2uBLl8jOETfk6G8G1q
AwRXZ/MNBv1k/7cdZlvvd/t/mp7TJQebR5Dg4oCSfBo4adCsZOgGAeVJ9jbxBZf8wNTpID484DNa
Qwg/vUvbd5nfu2d1yumFpMIQBjV+eSSPhXDvlAvw2yFP/lj69ow8G+X/1B9/hcwArMubdwnWyr/z
fHdzzhiKXQjOuISs2y+d+BguoUNnIJJQ0T2cfyZse45Oxu34aM8IDZBbzd4lcrf37eaMNo5iKE1Q
wUCO9joQhOkxbNAbTSEqkJwf4oKBqdux82yo/1NZe5nKALDbP98lYFf3SVJ0Ub05a28gQxdCGsax
VPisWAgBuqBCAG4HN3SA22OuTobvTWIDFK/ep4OyLe6s7lv/7ozhHWUX0LpJOWbGizE5RsYFhkYY
6AAdmLgHbk7G7g1SA+TWq3cpf5B+Uvnmxzlxg+SYFLoOjuOLOhMjiAEZF5DsfeqZHFk5GbRXCQ0g
s95njnc7J+f3eXHfHcfvDMEcuoDyPIKlCy/n5zmkUiBSgLVOB29zUFd64Olk9N4gNcBvPX+XIre+
rzc/NufDbtvcqRsMmmMOq0oGTgrGBkRykHaBNUM7iXymLrf8nAG3F8kMMXufJdw/8nCTFGd1LSEi
AD2JftUtwQV54lpCRYxKaCmEotnuNaghHDk6GbdXCQ2Q++OdxnKbvDtvK/y2+qMTDtmtp4hxA1o8
oamCysMioYF9Wx04ORmxVwkNEFudLff8aiWMQQ4J6iYwjfeTdNiVxy8gNIKFU/Lgw6FXxgTKYFVS
dv/4sPS/3/+/FeMPo/uc0nBU/npmNX796LAav4Q5D4tpB8m+Z1/832b/PqkK2vKOOe8z2g1IISGY
rOQY3AI2jzUQNAJt11ZB7PtyTuIpXyfP6r8hN0Dxk/UMxcFq1yGW/xVrha1N5P9U+VmDXVgIR3RY
vQipo70QPrP/kMmFVD2HmvXeezvOoX3x8oGnkzF8g9QAP+uPd4nfAnI31V14Rs97u4wRjAkR7KFv
8okU6hdEQJ4Cemj34A087yNHJ2P3KqEBcovn+vM9SN5002x8/zjzT4+Y8FaooHxioJf70cFz2wIL
lm/Yg7fn5GS8XiEzQGs6e59ydm5vW1wwwSBLC5K0ew10pBTQSwDbXMBGGHspG9SdFzt+TsbsFTID
zBaf3iVm6/vv+aYIN+eTMQY95YRDDhCkbPeCPo7HuhHS7wI2w4Dc+8sx0pGjk3F7ldAAufXoXSL3
R+736qxtHuwC4iBCBHj+u9egzWO33nS7VBgqzEdx3FdFDv1Ue4ZOxu3wYM/oDGD749u7hG0MqVv/
nJkkDFoQWnDh/0On50BLGsYFdAQAptv2ju0L5PExbAeG/vHhCrY9KtWHm78pCLzcVv0ylQFkv579
7ukmSU9+eRgCXL0Szr0a3mqUQqFoW+I7LpyGuuxjDQRGXmID9k46bkIx8M5+PcvnvHKrzZt+49+M
xi8K/+ZI/Lp+OAqfwYF7Kah9dRSIuNC3yUNC5dOnh0WtTHAK8f/L+9k8PP3rW1c9eZpXViK/RufJ
vb9/HL/PtsilqvzCP+sCEYouJFhGJIZbbEgMMT2Ghf7iUPgczNdfvDxTmXs5f8lvfnnevk5pgNry
fUaCs+THmTGToEoktIAc944aCpsBgSB4qIY8KN8BdAeGTgbuNToD2Gbvc43r5F7BRkRn9FEpbFrD
xLbX/+W1AILC8ldGYaXWwUcdZEAPDJ0M22t0BrBN3qm0RdCHrPzi6G+8pIf+s20PoUUEQ+c4g0L1
3kUd1F+g/REzaK/Tf/VHHn9776LODhydDNyrhAbIzd6ndduWc/9SeXgcvTMgB9sj0u2CPzGIKrgO
exQhxASsjDxGHY/d0yMrJ0P2KqEBZGvwtAb+6XtIldn3ESTLzrl4HErU4IzA6vBjemVg2wA5Br2s
DDDdIzcodh45Ohm5VwkNkLPfZyB/C910sLvq/f35pA1WbAgGpg3weVlPbvfloFCAOC6dGsSEv1g6
GbvXKQ3Au32fromlALy70r+ryvPBt02hcR3rsBhjH7IPQnoOqwAouC+YDETuETcnI/cWrQF21u27
VJmwcO+smU8DdrOB/X23a9r3sA0yn1gnF1DQg7hbDvzJPScnQ/YKmQFaf7zPrb/2peazb3QDDasU
eh1gG5Rf7sfjXBHE4xeEQg0WG4PQ7TE/JyP3JrEBfp/s/z/SNmioeLTl9q+dyu1NuRnttjj/t8/u
EhGw+frg1kOK8kXHc+8ezn7ANui6YKAbf22dviXyJLn5sAL9qJ0f3Xa/KcrfP2rbVjtow4PN1GEf
A1gax8BDbWAbl+0pAr0ykF09qNpku8Dy949s6xjBakcOORmo0cMOmh8/FNt+Dzi1bZPVoSuTYigj
QqSCf+0uf6WiDlYT/Rqrw+cPSRVfKT8pi98/YkhUpvvLtmyCTwzbqmLYP2u7qdk2hws/lN5tbmCz
gO3V/+hVn1VaURnXIdJ9O8nDblaU7qx0UWO5VZyMYqpbEOi6ZilxODEatUgQUmPV4HhepCIby1xO
g6hCKy0Kfz4ayRe4224UMORuu/QFinPgaIAtAnX3mDtXb1nEvZJdG1iZWa/YKpJaZpZC02d+hK8V
c250rAwzUUFld0qLLG5gPK3cglk8Fv4odHFhOn1uekIPlk5fSRN13DMpbrzLyvHHcZyYqjdqiyrn
+9+wvx28weDK3Z7eQhh8m0F/yn7ulmGTK8yue9mmf+W9CtZZH2RWyNPUSntGbBd78spDZkWbvzoX
lVclJovY4N6SesxfEjeaZ6VI1lxFltDCUSlK/Fmm+cxXmrCT2InHPsnyWV0XN4STYuG42FROHNg0
RXwZa9H13zzTdsifPhOsrIa9k4UExw+6FAfPRKjvJjKI6DVM9GSSF4hbdc7dMWrcWUWSyuQe1pch
zI9xGgoxdVSmzXXsdcuWOc3EF9ln0XbZgsd0LIMMr5m4Jb5fWSQI2Y0R5cp0E2y20i3BGf8lly/M
pq3QPGcdZIeBRIFU0cFsStLEqdxUkmucCgsZWnDT4UkTZ7kZxb5jcbf2Fkmfeabfhau6itpvaWGV
ohnrulZPAx/LEYivP2ndvh3TSsVmEzb+pPFqK4NHWGgBWWm161sdL6RJ8sS7FBodlapBC4/Jwua8
6KzAD+XcUTwaw9yoTIN5vQmuGIUpWbSjMiZylPl9YIWN540zQ/kTrUnVlNNL3VXIiphyp73Te9ep
49iZU6ZmpUk8yzp37XuGXO0OYWDz2ognuuFVVh6iVddm/kz3tXKM48JkDmJm46rum1RGaYrG/1pr
qloFGotGoCraSYEcaooAB2OGyvpy964J66swKMMRolpxA3U+tUaZM1NYTkRGbNk0htkY4a3Rs9zK
2xCPNMxKswvybNYWKLcbLf3RGa2cxX7xJ0ncxuxbwa49nE71uMinb+O93eHvGd4GLCqH4hS0OFOG
noqfaAStWu6Ra41Uy5pXwoxEnk+cIjLDKmIzyN2tG8rETHXFZ8/X6SiMRW8qV7lWTxy88lQ6qaRm
4TDvl1GFrxvNdsO8NanservP5Urqifz6N2xv2RpKGGRzJXTWg0qGf5+ybWiIB62e4+te1yxQ3N6N
GxqXlIexTYxYjLOEBAC8K01YxZusmFfMfS38VMgNxGJkYSD/p3BVPm0Eo7MilqbGvHhEs6S3O6/y
J2+zi18YZYjP6bblRYJaGOroWsokzMIWX8eOyK5QV1iiC7/5TbT0KlVZQiSZHSRiLhK2xH0SLrEb
fPZDUc7eZmTbPzMcNwq9bhw2CQBu9J34PzJlTsdLME2AUpXUn7IQs2X+NfICY6l8anpIq77E9V+h
Stgnvw9XLmmlVTaEXO6GsivKsd810TpPSmb3XWW5loYCMkuzJDXzAuu2H2hLAKcxvSSZ1m3MZ8Sv
b+qQqXWSdfPGwXLsOriwcp6hpaYl3VwLoj+D0NOstx+VvDBFKLiM4FJg2DPhmSYjTFMyQw66LmDx
FauaYNEIRMw+p9yOAv2mK8KfhhLXmpYFo9Rpo2+BQVe4q40R8Wk/ToOymnSiz2ceJwtSxqg2e62d
9DLR7ExLXPNthrdreIbYwIqtrc2A/2B/nC12j7DBaYB8jdbkOi9KYZPYryegpCc9r+7SruSXsPkD
NbPI98yKh/qo4kgt4jxgs4ISuwr1K+z1eMRUe6eLWiyxF4a2LtQ3hnBtQajUgAql4cwjwWXTU80k
Rk1ngn01SldMkUfzeai81EzgF6ZVQeeeNJi93SxxnCOamTXm8bKKu3iJUhBuVy04aW9CRMSyDGs5
EkGOp1rLYzOsx0kv6nUm6hlYBXEZtH1po4RcJYWr/9SCykr8FF9rFZ/ToHLnKsCfsHTp57jVchMT
xeZ6oUyaxO3KMag2j718xLYPRXJaj98ed7bVFQNdAqv5ocoA8QeFZcYDFRhErlOJTuJrKdOot3hf
33RerxY9z/OpoRntjSbrxvLBv1h2XV+ZXtPNDNXJUa3F+TRGzBlXBZv3Ak9Yoq2ripaWztrMCpBb
z4LMs12hukXqfq7qwnJgZ5ZxmlWpbdDKN50SfMOkY5/cxJDjOgguQy0xboXQrCghi55WZCVUisys
c5oVCdm4b8JpKlT0qc56asmSjWOvSsYt2EGzCXg6ivVQzojKq7+ZoRjyGs9GCrbXhv18tn/OA7Ii
T2eo1pKqNhyGr9s0+coy1zdF5f0ZRjARiwwzWxhaZzpNnlmOH8cLvStNr4obM2RtuuicqDBp2q0S
yjsIrt5yW4yh2wK7ZoBOg8ABYdjhG8LFp5zFpUsCFHbFdZNStQiasLiCsnxiyvCzk2limXNt2Wos
MbXUz21sRMnEyXrdFEaqWbvpm9Kwnupdrpsl0egqF0yZflWjZefIVU+UZrmOEU0YSbUxK0N/HBZ9
aJeV140SOnUrhm4a+rUxwC5qTY/NPjXYNOTlRkuiZoYdM9F6fxJHejZSLHGtNkonXdZL08vSyGQF
svRiO/mpkVioTqkV+6ndOl5llr70xpir3EpYqFueK9MxjVFrNzq1KcbdOgw3QdhVS78apRGoZvA9
FPjq5EsYYzyuBc3NOk3jsXSb3PIkc63CJYWlK9aPqK9cmyd+9Hf6F5ZuDKYLhEvQJM+361AJ44YY
KLRehJJnfudea2Gj1rHW12OmRdzSE49bSlvqevbDd9pyzPtOzMrAn0uaeLdlr+WzRg8jy+PfRZuH
a72rGDMJ73ubpRm4jRjNOM+FZzVlV451lxVWYHyPChdim6B2Rp1s0FoV/rgqw/AK4b/KMsM3odN+
LmsDrSp1FcjwEtWaa8OAoYkX5Hd+ZUxis0WtCSs0vZumJsanuNTmIXUrkwSkHiVs1NZ+OxYg0iZV
frVKOnikmmHwVQPXqqSLbLA4waIKAtduoxvuR5Hde+Al1YacGsK1ApGn89QToWmILpmgPEV23DJi
FQlvltQI2+X+Hamu25jNudPSkes7zhL7xQiFbXipZ80oVmFmUi3nEx4ldupWmVnoKBmlosVTNyQ3
sm+c686iRrVMjMaxyyz4ihueTwOi5m0u1agPHWbmfQczLeqLiZfEZpRx/9L1hDSzIK0nPCj4BMhS
0y2Cwi4bB4KximVmqLeBjVSXmS04vess+rPLMZ5VEF5bfYHckdGSeZ1p3VKmOB7lxaiQ4A/kTtNe
OyJ1LRxUwboTKjBbRxoj2sZ3fRV20yT34Dl1tm5ZtdR04Cay4srNL6nvZRYKC2zXtKFmy43EjFGp
Ri0WVqzX9wFpogVqinVcR2hiCKe186qzjF6rrlkDswfgjSZpzH/gQHMmuddpq77JLN1B9TqoJb2q
y+BbQftNIhJvHISRcd0lnQk2A89qYVyx3PkzD7z+ylfNmMGfNbNzDBMiYNpYSws1zUIjGuuq+MEi
QmYt7wMzrwW6hWavmSpQvwDYfEsTag6OMZ5SnbpWVIRrX2v7UZD2sYnCKF1EnXGVgqhM21SWq9SG
+MeZyMRbClXdC6wE5BKKYBXhrgcDToux5xTF2un8Yh3l0u7jKp9BK0S8ILIbQTojsyIH7K3MZGf2
RROvnLRYVT5HJhQD22teGJWdEs2qE3gsA/5q3qWISGbGwkvHvu8lY6Wr1ORNnJtNVxl27UAU5vYz
WM4Vrpvop4pAwNqIyylG2VoCzw64XMot2lVHHdeuYPmF7RPI6ZgZeOCgkHNha9RYlEZdTZpcttuv
8kuvd4tLFvWl2VMCw+qhaJFHqTtSOkttjxkw1VD7hcFdSw2hBFIDmvjaavD8dT9NC1maYc/QVVSW
6Krru+YqmOlJHJh+CYNUBGliVjElZizTxAphC5N1WjvzUjF9GXvGpnJCf6TzfuqXrXGJozqbRKpI
TEfXdMsVfWrB3wBMRySXd53HrKim31pHaJM6KJzGbssqMjnM/FHbhv2c9i7oWq+852XQruX2wFOU
mJmApBDEdnzheE44qdvoRxe77lVfNuVMI86VEo6lZT27hQTWKs8dd+UbFJuVzOsp9vIvcRaST4ZL
Fp7W9WsfTTjkHsyaktDUYNp+9/v+R+dofKL6ODRxKetln2ITnDHPwjhvF6n+2UshFgp7L7Rihk0m
e36182XcwL8sWs1fOzxfu57jTd00diZuyBMTUhng39UZs0ARGCOvqNW84dzKDIdfVar9lhnlPMpa
7xML2cjRjWJU0/5P3euycZxxaeIqC+2s5uq2YZdpwE1QX/gS9JRnV2kwLYjuQk6kcMY8rG1qxLFV
wqIdE9dtPvVq7d4rMZ1VuXNFlfLMQlbsM8bks+b17agVjjI7X88js4KQbv7oLUTv8HnSkjiZQzSb
zWu/yuYQFqX7j6Ro1S7OzeYikJeglfsxk3461xPRo1Hfgq7ef0aeYTp+ISyZGmqekfZw8FptRXjB
x60Gw1plev7okMs58lN9xhMG86MFLTuCPyTzw0EynzMKfpHBndIOdd7N/e2Bu303d1Juagappxn2
rQzM3dxr6npCSDwLXK0bxV292X/t+UvPIOEkLZNqnm8PMXXKeeXHBDImemBHWVzMY+bYHEL6qd+2
XWR2WlXMdwcP02KuITiUkXdnxE0+NqIoMh1ZdCOiUDdukuizy9zPuVHlE1GH4E4lcTQKBE3mUReB
AfI8adMa+wuegLD0eY3MtO8+EQ8UdUziCFyheVK1+qwuSgUPGR4Og499EyR2r2W6yWURjBqWtmZd
JF+I1iTgHDhqvjv0vE7373Yf805j07oILBl4GYSRcABbnM53H3fv3IYmkbn7HLRqnGOtsChPLvMW
fwoi5s60Ekwyj7g2aUDZ28TrzNwj0q6MsJ8oQ91iBnnQ2q0Kuw67K+QHua2JcpFnShtxfI9SY9U0
QWBSpBsQ09bYCoXRmGXWZxZzM8duYYuOUZk1yI6axhJNoNaRvC3hD2SOXe6EI41AQ4EsJn3j6ybo
ytas6tCwnSYdc8PRTC91rMrTO7PoFDMLaPUxmyyGgYJ8xbzJ0U9NahtJQtvXOIinBxFuWEazPGhG
eelO2yJktls3Iw4uzlKEXTLTlTcTGdj+iOFsClsYJpo/bkRS2WVfxOBGuJWlqXpJ2mgXq0cWjrRP
hu6HtueUkM50U92OMa+tjhYLSA1Nk0jAhIgbGUJWsAdR2x7AfM2kmxeT3VeBliXz3XW7d7vvHq7d
3/vq6QcKugfJwbLWPGv4m3EBKtV8+Jk0Q/5Edu3iEe1wdw3J6miCEz5Puw5ueSCebr0ix8tg/4iU
9KPdCQXqqbfCugREeoj1dhR2Zx7u27Gy+xi6KQGf37Wx22m2ngeVGSXtOAhAQhQ0nIL0QYAkVPkj
CJyJ1lJkgp/W20Q6NDINx6/mu0NPSG5VAaKWHpSg8Ds8Jl1dWgkWmdVKTCyhhxBe6hwtkBEKO5Q1
RBywdb1mpeTOC3xj5iNPnyd1ps/DRg8SM9ElGmul96kRAiR5d3p3qCAOmgsuQ4tkKbNkQn1m7c6A
FdTnXRAs8iDoJ7vrdl/tDruPsZ6wqabrdrElsvtej8ThXRohyBqgQNoPN4AnH4ElhspDnHZiqjux
GQitnMVh2c/1HIyno6GCWFGvWSLu9Wnwp9s4n/RYFyNIP6m54+plb+3eJrFW9FaRCh/U2vbc7tAY
KEWjwAU3V6XghFUZlbaDwQLsDlLVh3e7j17gxGAQGEzdh2vEr6sfvtvdt7t6QKZ1i2gkCwHap0E9
sytOIIlAtiIRMir6rc9+65aNPyZQAwAHKG7j+cMhyQzj8Zedrj8+Pfi4u6+EP8z6iILbeaKzHii+
dAu4A7XJcZjZXgW5jv3Vcazk4W1PW+Di4c7CD8uJDiZHZxVoeeJMHeEfmX+47OFHNR/G8eHj7t3g
ul017OG7Rw++OzO4pZGZNurpStL0Kof0acn2I9dWsNl2au3opE5flJ/QdsScOIzj6W5k0rBO4mmP
uFnEXJ/uMHtAdPdRlgQCsFhFcNy/3339cOnu3Q5oX9VuD0mW7Q11jbXOSnjcT2jgT2tEwO9vepmO
ikrZGQTi1VbN5V2j96PdDGh7EhR/tlt9KHeqw8ghOsJZA4FPUZh6ksSzsADnKSHt4ZAXgkTmw2dH
dzVLKzzdTLGRjnivQ4QBk2tH1NtaVJ1gF/ISziLSYt/UtXzsI9FYu1Hd4ZKD4zsmmbpNIaqbOVsP
hmwB7svPkV+OdgM4GP7dd48gSnfTdD/qD2+dMIVp41fVN1G5d1zzoYql+2rRqb41+0qkpsw4/KHv
1lm0jtbYUa+3NyoMQ9dMIeJCYiy0Qoz9IOUTw3Eqq93WMFnYhCPOK2+Uwq6sk1pWiaXAlTQD0ucr
KEGs2oxkX/UrzXDoUiTXDtbdWSi7mYtcbvXKdc3Kw997XLB1ptCt3tT+jJTrKkT5QsbsOhM5mUKi
5bs/9gu9WzMeRiMGKhhsHlSJiiwfKZIZK7/ybvtc4+AisNugyYKJkYnvCpQV/JWCAJl+U3sjzQdb
3/ryW5YneK2qhlsto84MddoiclJIjRnom/SEMa5J0E9Lgf/SQ7cfdY1vViTWLOWW6WXYZ+O8ShrL
QU47ThoI6DXWbfy+/ZZotVr4AWSgEILgCSpMBHwDaYzzIoQIP+TEbKlqZxK3dz0UgMdNrMmJ4xbu
FSpGHreLhOXXgdt90Q3FZ13CfyRO3I1RUcmpozeNCVu93WTwZ81veNFnk7QOPtcxK0dQHI5s3KWu
TTslRkHc6BtSQ8KM4t6dFK4/a0AYLl0F2Srfi+px5quVDNBXvWM6mFhHWn7cujYM+zrpRGX5eXKn
JShZ1WkbgGkMppAHvQKFlC1Yb3izyI/WQWDUs8gIr2EpVXxb1S4Ft4h9b0mHvuTRFFahqoXSOB9L
DSlbkG5SGbUA36UOZo5wR00XgikMMjkvKOQMAI+7ntN1LVN94TtgB502HEN16GesIE8ZotiwUJFg
S8/cyJzHUAdaxpVIvogQYjF62xa52ESur5kuqcgUKzea8MxKy7ZahgYoBR0X2RUpusrUCzyJCiyX
mRKmKLUW/GynH2Wqvqy7Kpty3HY3vpdP9QqZGtera1K2kEKhHdQoYxEu3NIvYKoFEOiBodMEX/fM
cWdJAEXMIHGx5UWTqrwuqyC0q5qJZVSnX9ya4xlT/iyr/5exM+uRW9ey9C8SoHl46QcNMQ85e3gR
7GNbFCmKlEiJpH59r8hz6vatC1ShASPhsCMzI0ISufda39pqh93ioCH6iczruWW8yleXnK3xvi+H
gcXPzrLiMhC+lD4n67kPfnqeZypvhZ3gVOfKeNNF1aZTcozSZF88rUW5hbmH5ULeCojYTSty9YsX
XX+jRfAB/wYVLDr0XRCYBle3uNkJJ5YzvIr4PJ6DOXslMgov/McGy/lDFz9D6V5cP7bPQR9/j6bY
PnW2TU7CuSssPH5LMopFrPDX4yysXzmhPmY7J6/hxK5DONOL8u1f4wyNqltIenUeN/Vi4CMVvq43
mOtvuTc0xqe2GTmbD6MSHybK5RH96RFQhL/vI3tZYwf/ol+PEr5JKsb5vAZb0YQhxavDB1zObewd
Bre9UznMb8yWtA3tE4t2Xdqp55z31SzSk9cnA6RiuKLBkKFEGsKKbs7u5z729zBtbIVisyuJ1/mX
nKRiLwb4B9PounPRp9WYRBayJitnppM6Anpy1lvxxa7hcInVtlVruGy1v0EjdP421FEbR2cUXrYa
eUgPwRRVRmZVG4xLlXD61Rm8cnT7XpnM+qsnTFaG69BevWz87fT4lchsh6eMuyhscXb7izxPdlle
gB68hnMIPQEP63aTEdwWT8OL/1kMW3AbZX5bCFNHl3nffHTFNy11XzoSVjJK+xMbNn6B7fpX6Iu3
wqo33bl818nsIJLtSrn8Krz5liaz3fstvNbCfvM1C2qw766hxdzWD/sxiH779GiCYv4RfA3bcbt6
xGvm+SizJXjr3fc+i6KjWOPvJlzSw0LXF53QPwmj88EO8E0SATWXk3pFL/um4FCXcBrmI3cveT/5
zWrTtIrTcXs1KxTGaMQBiFK1z9C1Din13jEY+JBll3Cg4RuJ8trCDrgkU7iUj3mYFfe8rnT56p9d
5x8FmXdr4r5s8aQa2Sl9S9aRNkJMRVNkr76J50s3agj9xNaWrvnea9EBOi/r9hR6VJnarhx7cxn9
wbsmSx3rRb6GKoekFck7WQyv8z5YLnz7KYybn3PIdUtoXlHKpY2Be2AH475Gil2jaLioiJLXokvJ
PiB0Ok1qlqocDXn3onZ9znwIYVsB/GdLl+fV/dWH8fzTU+lUy2nrS81w0kKNHNFGm7DMMuuqee0M
NCAmn53GnpYPSlbLw+jDBTEflu151fFy+vyXNurmc2TH34wWwyGNl4o7ke59O17yOPEOm0INFW49
qVWLC0YKuu8lfk9MV3ntqF12JjG4LhbOIA0z+u50Ws6dIJXLOb3rdplxWnM4HsWML3a8W54Mp7kf
5gbnRKXS8LwobAxZKlUttfuVJvrmRBCUnet/eP6cHbvxsWxzaNFujHF9o6hE6TUXu0FbSPcO0MOi
DxtqqKcs1ftT5IvkaHMva/x10th6Y+91YGmZx/Gf0S3mQyb0xPy0Bygy9C9q6ESp+m7vC7o9kYL9
iIgTV7WOfqngU5/0s5fBBEyneEex0O9hu6CVj7P95MYOejfHHgZVNEyPq0jNO6QVnL6e3so5iSoR
dfEpT9NHrWR+QJz39wNFC59PprjGtAA8tIVlYZm9zea5k9/wK7ejwaewc8H2laRzXDqfyIp5q4Jz
H7mqjSGZtvhkKjlm71owlBdeMtd8brMyYOxLN+gWjl64VcSEajenDtKcD29XtmQsfUWqDZXq1zge
3lcTo4KFxFq0k65db1LUA/aNJWMIuCxmO2O6u52hftIUL4J6UVb1+XAwkcv3kIUhrnTi5Kc/YN4F
Nz9b9vggI87Nt2hUQZMm3e9uhjMn4DM9W+uhrNTkkhVPtlvTOhyHV9HhVF77fK1VgOUfJQzOCrfd
gy2ipwK9stGZum9Bopq0sx89umYoyFv/1qbLtevapJoSt+03V1R5Gx8iWvzqJzvs/RWXqwZA1NBM
3Tym59q6qKEqzr748R9UdcOhCE1Wj8mI02WRv2HmvCRL6P+KvB5CcpF+we4lG+ayGunw8FkO2TvZ
+PaDdGlbLnQbcX5MqBlXlp9jls6lDCdvX2QBKb3EFEfVnbCF+h/+NP7MpGyKXplT2wdb6eLNg8zW
LpetI8VFpvwepBnqetAjTT8s/UExdBozaukLWvGlYNmzpx6VVzsclnZhexbkz9s0zgf9kEv8rYfL
FkixG4ZJ7oxNa9LFC2ThlJSEGwAQlKFRZjT9VnTD95xwXiZDOl1MsNbG2O7sa0dKxox/0GwqKtNF
T/nI86dkNPs2g4IxmP4MS/AAKRu6Srx9mwouzhMWAwU7pg4WyHACkzZLsG3taVqiFwpmphqSVB8m
T6FaTtlwhFmF77Yw7AYU+2SIbOUX4QVQAvTi2PolfZeZ15ba10OjMx8gUpE/SVu4Ewv9b5YPsh4C
bCgZTNXRrheUChqvQEYHmdlfUxLcrdtJk2Kt5ll7nljxBAr0HgYQW4JpPLItY5Xmqu55kj1NVHyT
ATv3i/T2mHOnSm/L2pLCfdsrg5eDsoqCidDrkQT8hTpvPRb5wmrr5X9Q8ERnb1ZtORfxdrSBOabY
2+5hWhznyaCqWPMREq79kSoYMLG39O+Jz+48VidrW5RNqdp2/TyxhukM6lKU4KKPdaWH9DaSiJc5
+55Il/0eVfsjFt/6yLcvKfXvwxJ9E0BL71khv4wFC046jHkTSuVQb5oWLmCSHLxgOQtmZEN6oH5k
DPg1ndABY2MBbrnyG1isE3n8TJ7ooQqrdCqCt3WQh8hrOZy2LT9pksD68vMXhvV3cEtyHoSeK+rA
zgEu5HtfruE+iG3egLb9A238hZARH5bIcPgULVOZusPWBd+Eaa8oj9QJQ3L3M+22m9+DNpjt08ou
Wce/TbEJnkJSyDKYJlknQmx3iyNRymhum9yDjh8tpQh0tG+dfnI6X44saU8ifk2nIb4GWieV7QJx
Dcn6PNC0ZCLtr0U7uEqCmtoNgTx1RUCqLM/J/hPP7PohbGKPDDusrxX0EgWTI5nhBiWyFGSV9fwo
xplnbz/XCP7NQrvyEy/hRFQIv2Y349RfQS6qGAb1Zc3Nwc/VdlxSISp8Cg4W8DbiJ/f15zkOTLZm
HZdH05s/wBD3JJjwvSyG2w+zprQh7Oreoqb04/O0DL+nTm81MBwfxZFgpxT0aNry4IWU3QfJvQtc
GnHr7HdPAtTMIUI+AYimdTdhv//8wgC7XifuvhiWLQdUfvyy8eTA8wn92Uh4FVOQSEOuKxI7fkB7
86ZygcLiq5pjoJJF0JVtKttdDG6kMQY9yKftJML1RE0bXWk7ffwjDQxedOyYdxb4R8sueN66c8BN
t0QWlxH9SEnRONcMm82BFfkvOP4HLAbLeVLseWIsOHc0jXctdWcXZTjgfuJd48JsVTuFaR1Y7yU2
7jf6a3XwXPIztONQU28kB0NEUKInOg9J8hUGX37MGSkA5Pq/xCYN2KDR2/lxos7LQjTcCnmQq2Bw
xDz1sFba2g81KN14aaIxhi4koMHH81BUsZlYORR8OkICDo+TxkMibQyOwPknLyt67G5MNGoUa0Vh
fOzREc8lx8VVQbYZzqPwaeP49pQO3KsfoM0yw7sZ+0mUQWEBIzUj6KtGrcsBRkT0JRG//A31kRPm
otGNHVGHf8E5o84qetFQNZ4ZK26ehEqjfZ/vFuLbJxeSUmuSVjhN+7Lr4vg5Kbwz9IVSxXS8Djra
jR2PDqnfUqzROdltskCJ0C68CqG8nkLqLdU6KNTzwLp23ch1reL+C+7Rwq7JPLZV0mn9ELj6ZiBZ
sSfOZxU4TLP3MtSZEtTvGT/MxS0uMTe5Q6pS0G5z2JbeQyAZtPol+7W9Wtk9hd2Km9W3xYfVARDl
0Q/O2Hd1SWWuyh7dog8w8DTGAUrSIeYH3F8paqJsACeXLA1c3+nGBzHtNYto5TnJGy+ithauTD0d
vsSO/hYGHmunRrtnbbJcCs6KQwKjrBp18MdTfnTNFG+2ZZ7uxhhVp31/2nCWVnbOl8OYwj5nD3Ob
tENw8/iBKUEuEpYXQEifl/CH7ElkhXkiGz2l0Gc8Yu5Gpe9Setc0cv0uzgJdL4V/BNzhrpoWcal5
t1yzbrh70+xX6aMh6aaE3vi2fNkWsstWFv4ya1ZyXoRlGy/hu8GSWOi0f1tnDeN3zW6TCqfvBV93
czz8FYZFh348fJ0Srz+wFhQF5hT1JY8W/rykqEj02u1aT7aNKDaFylwWECvGJ+CX0bGdcTUMkjQo
xlRJdUqbDNpDBVqH1mApHy2DWfoZlqcKAdBl6zW0E6AoETZZm7aHWbYxtCwY52YeN5yRDt36oyih
QUBPnUSPAPsSTrucDxMBfLn1gB1lZN6ixOEdwuaHYdCGjaXIYmh2ai1Ru7DN6zhc2j1dggUOBiIM
Ssc9/Dv/R4EKKplmfMZMfl0Z805LEtKXIIIZIps8nl31GUnIczQvfjykuF67sV677mecsBU240uH
5eJGvPEPd2GVRGjJc2aB8pCCN24FcKmWEev+NvgV5lqaCj6Kt1uH/tRRxapsNPSSu7vnyIi+0bVl
SoJtn6t3j45Fw/LeO8KCj0AzbVmp21CfcgHPXvE4OzHtUKaxJdxp0QcwnOIdrugRoCQu1BleXuvd
w9HCuprjpqP+cvZZXiYEdNPw1GlLjvKxzBoXx5XOiNyLdXplQ5YDAr9GsPAP4Lw5DN9497e+5qsX
WqCinmXh7m5DuzB7A91tY/vFyVk2XZh3ZTxIdY/ME3aj/uKp7OunBDNkJq4SEgYH9i0SQwAPF0CQ
qDQuty22MBFXv1YdW/be/LufkwFyqomfxnX9lfD0XAytaRT1QeoPJqkym7wmavSqSSTAJiaH6kAU
z2sRuCOTM3rWyLZQSeUfvO3naOrf+diFtYJkWkXJjE5SJiiOVqgo5oFwkNb/rgNK67xjPrBbzWse
WZw7ZEzv4eKfehfv7Db3ewmIu063cdt5pJ0OYSYg/2WorKNIDi9hMLzna/9S2C4+dl1vm3hFAZL6
K9/5hYh3gic3q7LlLGEi+LdYtO6UyOj3AsTiEvCktgHVdVGAnuj9GadbkZqKcs+WHcMO16NSqbc+
s+iTA1Yhq4MCYwXjqGRyJWzlZ8rauxn9XZ6J5IeR13Aj+SXi0JE4Rfokodsv5s1dxf0F59O8Tcel
71vU3OL3Jwzf2vznKFP1pYRWRUuS5O3ex5tsCC74e2pcnYTvibXmzxaJyqFjAhwXr4c1+ImCq7/r
LYTuN9vhGuXiaU17iI1iiHYUc6h2DFdzBbW54maZr8Lkl6QLxhfotmEV9GlWo5p613Tq97CbQQ/0
SX4BcPQtlnI+Tx0yEksW9808tGFJ1aAbNykQD7mF9TGnl7RNK+dzMElUnNt18eFsF/D2i468OVgS
QHXBh4wiqOiUJjWo4uWg/OCyDTK+tsCiLZIqsXt1A5HHhMzdDrJSUn1Kj7SbttLTTyGzUOk9x3ax
pl8nNMMXmnofawv/JQfzee6YvKv+AS8WXh1GcE9HE3QnU7zIjGbnzy+DF+OcU/xlyNoI5Gb8m6BH
BTgMeq403vjD0RuqZHEZWWq/sD4Dd0qaMSCIN4yseJNx8TrgQjh3qmhSVTyuagYxzg6QuBjRd5Bw
6h7KfF+0/oA1vvFzyK4eQjZZMfyZitVvMrlhI1PyGjHun2Gy6KPbZhQkguhTAuY/YN5lGpbhvbeU
Pc8/QzXtx16wd+zOwWV0pC/naR97IX31QdY3PHCwbILYXYtgrryNqb1VQw6IY972n9pCML+gRfEO
vpH9futBGBL4H34+9wf/lyUeOU8rVnsWea+jxqNwSWqng+LqODt6os+A3M/TCQG47/205E3AZ1xR
+URLk0Pl7W1YGhS1WTzaAzIO0LBIGFUsnCoINv3BUS6wBAXtAYQIcCHHoS3xPK/WdBxrNCNp7bXT
q68iuzcB2WkSZS9j5vaRBqsn8uDGR/Zdbw+CZpXqZWQZ1DUjgJ0u9CxFkh/pCKEw6IU+Tx7ZCxv6
dzKKD3wEsok3lOAuCp4igrc/wqGsALfz3ZTTtFrGLK4jVMR7MLrzKYfCQqwAspeGFzd4Pz2zpvsx
l9suw3jknew/dMftgbTGlXpMVwir/bUdGam6YdWXIe9k2dqF32b2sxBj3ech/0GxmpYR8BUkfrqr
ZNo0YxjRXRJQrEZpL+rEIsThmSD6mqwQh5n+wsTQngblvUVSy5vqsG5lcdDupzmoiS2259mu41Nr
/4ww5ZuVoLuA5OOeUtLSu2W09LPx6+xLdRKIjAHN84HR9NsKRnbU12WUYbMm6B/CvAzMmlwROkqu
acH+4t00HEXuvDvM/tdigPUBuW6+WVPmfltuEINesecUpZt4dlZh0yoylB5Smoe1eIHuzV4978/g
tNjDM1yr+NHqGMkuFsrIdfAHkDhdj7ON9uSSsuhOYyHuRZDx26De/34QrjgvgGRXXg9gL43H7OxF
AFa90cRNH8f4kNGcvfWhwUkSdOsl0oku18XJ0sxbdvgMXIQGFVSo0FHCKhL73AfeSNP8Mq2wrMLO
Exfj6JfFQMnzA/9JwLBSZEmbwU5elclghhIVHj47RbwFUL/UO2RK4/hSrPd5ogHYptk+7LelynzX
okeHeGepfUo6dJxd+zyTwN7xClCh5243mHBoWCtsA+Z3L3CwKtQ0QQ06NLum2/Rj43Td2QUIx9QF
6S6e2bfusZ5kWTtWk/aeO7VS8OnOHsAxejXKyOywuqlBU/08jJG5wjfw9pOxBDYHbEepsO2bAsxe
LEuYWKhYR5TFQGJoKRdsDhC78tJD/qIcNUNZqsTZ91KIT9iHp0CBycrGhrbqPCVL0SgJbG5dkTfD
ewKTqNd9vkCQ62zwsQq0ZZP5CwImO7jYkV1reF4Fcs7KuAfOH4U6ukgTnKW/0Tv6ZIlWoE+qnCTw
IkYpEBbtILjqJHiDoL9C6YbGekgy495iGtPnDktW5xyglsy9GpXgGX6fgysLqlU+yrM+aNotvEBc
QNCIerBIhMvrdl7A5SBC4wISvmUR3ikQXh6HiNdEkHlNLn+nEYuPHuri22hkBSGuZl6ffo+QUcxS
W2VLpLEwLfk5eCyePPOXg4/j5k1hNUuXovgLWD3Tfj6EIoN+x88raD6kaEkCRvoRn+whEcLEOolu
ok8r9IwqtZB6lab6JIFbwNNMbzLXfb2h4brMafilTb/bLtUfOFjvvckN/IrZlEm0gC5ILfpOn8Q7
EofvayR+xuFkbm2+D3mh0D+jAZJtgfoj5S8bQSDZzvsxWeS3MPMaw/tXHpqx8ZZUP22CH+OJViIh
Q/XpzLEBl7oMTH7QgcPRC/sOG04Y3MKYnjP3tsQA0J0YCiyQg7sLYgFopeZbgnteXWjR1qGIDh46
pcsQ//SA4+67pathSkzYNpeshoPZVW5IyVkLHytHwNoPTnSTE6RHxkDDJp420/RzDzWkA8E8bHFX
KxfJ/cghwWpzXtxqnt46wErnJCYlpx8onaYaMDPFhjz7zZJuh7yNYJV4aXQMR/4OVNqei9ias4NT
ZFUSnRbDpusMYGVf5NvPLOrGsx9G/Pz5N5HI8WxY8NFNs9y1kdhOXYwvn3+zW4RkqOegJQ3qmnkQ
tlMEbXUCTmAOWleFIbCxvO9ATi/ixSA+BCcZh3lcCbBEWvilyEbkFdgWvLm5m6sJ9+2o5i6PSzsS
e51h33/Gy0bYq68b/Qsg1n2K2/SbQr9CiuCbtNnyEg29PGdmQvjdyFKmXnaO2CNU0EMMVGK7hqs2
zxH9DiwxedUx28euWAGYLX7Fz0KqpQ5EGFZM/xE9/0pQ+e9hP0DVBb2OTXnLdqhtT7DMUH/x/tR3
9mvscyxzJLc1xnygieT0xycfYTsHedr003WLTVeClAZdbkYImXku9zlZ30hBw4tHsFJChvqx4IVQ
sHolaIo/gU6mMklwGc9++uBV9HmN4w8e2BfgeUXdUfEX7Te+D1qvdmESnJItucZtLmqlkd4t4qWm
vUNjmK/nGXbRuWj5RS4dq41EjDcWqLojvSCuUYgTPOP3Drn3E8qktNZwuaGeYnfQ2VZ+crLrHN56
6aJd/wCXRy+XsAMHXQ0LV5VEjq4B353vFId60pvIq9xI4CXLt2XIp6bLsUqMfovgOdypio5OV2zh
XaksBPO5CCArGt0ils5oo/iywtoTyXPfpwP41ORIr2Ag2/dITTDjsdpXRQoipc8GaKOj+wE0fDr4
yanzvPQKKQtlf+g1vfLD93zIfvMJXBT2zT2H88IXNYF6z3ukLqHpbkmCfcCJA8AqczBAEEYC4Xla
D5Hx/YPHfyLoIvar6O8EgmyJZIk6KJU2KjV7ttDsL3NQYm7MZpYXEc73nJi5nhNvqM0C/RODJdKy
Z2tUE1YEqLTD4D6t+kpjxJa5+MohqZWIE2VYX6QsQ5npnWnR5WWAJlwxTs2hGDRyL2lmd7YrLIg+
PlztuPxlaQBdsmXHyGXvUwCLZMqYV9qYIi2uuWm0TCCowq5EJR3WmAoVXNGgPM9tMJ9kMn/rIv8W
CsWfdBLuot50V5UHT24hG4Taoa2xELoT6RCo90cffhj8J/R/D+bR3Lw484/zpl4+8wQ6Dt4AeIqj
1qiL4pi+0lmsh21MP3ScDWitM4eUivcrMdgpOGFT47miQNzGIKYH16lKhyC6jFr/6OZJn/vVPQDS
5O/g8z8zSJ7+TlH+PUvjLyHd3HdE/8fD//MmOP583gjmX8/5HDfy/x7hzqqzUOKP/l+fhTGNtx/8
t/rPJz1ezb9+Fn77P6/uMYXkvz1o/nMkyv8w9OTlt1oG/T/85//fRJQ8j/7XgSj/NUvt38eh/P09
/0xDwVQ3TLuJogDjUJChQ8b9X9NQ8F8ZguRJjruWINn+GD71z0QUjIqD6xEmWRFhkg5uj4Vv+mci
Cm68hDkoyEbi52HkcIibCf3XG/xvRxEjYP55/O8TUeIMw1j+LQkKHhY8exAgCIqpczle3n/kLRld
CQUwMx1WuCN1Di5/C9Zph7sun0xC2hNsMdV0sevLCBkTJCq8B7TQT+MhWI2tYTdoaKro3pKAIxT3
UM9pDIMXWkTtWDadE4rIxM7HYJNGYtjKeR0JGlmxlsA7w9qIUJ8Vn6uBkcuiBDJY3XdkORFSS3QK
HgBmQJ9jj4eD7sOwI4j9p/keGtDNJI4fexlWPTISZ6D2I8Gch2QDOtY78ZsJ0J2xSugux1uEfAZh
fVRfY5vchMTbCqJyXobvsQcSD7Lq3tqH443lrSpI9uEi4J2MtDdELr0GqDFrgNVkTTvD9t5anwHD
3rc8SV4FRVytQzXlLVCj1pZsZ6i4+3GL9zLDBjYHCWKMoJxybo/54m+HzNfTLlYMmnf3PYWY/Jr3
iyhZfmkp2ka+uaDyURqJ1oIuG6DjkxnSVP5IItAMBvOEymTr/G+br8p8FAXmNySvxoSysTFjr22X
fevlboZ6M6dwlrQizRwHvzcEEyvEim/BEAZVAYfcOuQhQu78clb990U0feeFDWVQEAS2y8r1Wjcp
QoqFlpgdw/0y1TucQ38QA0UuVSa2nMG1y05GZYpMBo5zqD84BrnUm1V5nWzdmYDVWfPuV+IxAmaP
E+z3SMav4XPCFlUVBSNY78la9qsod3fCQrS7xtR+x/64GNmX7LStftTBheDIu9GSx+lb22KPzEC9
VGp250T222O8yq9AYE9KJjj0LE0lmHv+RPCL0gjObZ/pqxZoUpcwfB4fAFCUXaAvXYO2GEtix9e1
133Vt35ezVpX1kj462xcS9epI8u75zDnF+H4JfF/zpI/yYmdLDDhsmsR/6AUB4W57nuRtkcnUYB7
AFjZcYiiZ4YREVOy0jIT4nVhHOGhcfiAFFgBruVgyyQgkboFXVnzzDssvkNZ1SMZ1967ZbrbqG3a
7OFftnjnK7Zv4CAQp5ellI9YMF9DgZ55w2wUH5EPNxyizkN4HAL2vAhZrRpEC8c1XsrVHoQx8S6d
ssOCmERVeMYeV5/VHQekE4Cl2iNpI6sMDGwpfXfsafeWBrlFq6MnDJbgf2iOnYuclUF1AtP5Dr7u
pDskXJY5A8aXvy6zMvd05hfup/tsk6/wuPSLB6ixWKdyDGbyAZm1sab/E4R1i5lER8jBANM30JaJ
nu4KEVsKBQ+xFDTQgW5ilr8t5JoN6dwMwDmFhYirB2lKv5CiUpxCNmRZ00UMxABHqDCbpqJOFYI2
DEsNm8ENy5/zkLRPyS0aII4VkXfLsOjs5GNtA/rrYZJQRxEw+OIMIkadv77wHo1xmA/lmlFeLg7y
hj6pMaqCbJ7RpggJE9+oxqTT8+QGe4k2C5VAg8eZtOsaEo1zgwEJ8Z4/GKHAYXVah5d8KuID733E
YJ3atSwCt7toBNaIfy/WrdiBrDPTIuCGk1coCRvstfFVaQJw+v+ydx5bbiPZFv2V/gHUCnhgCkOb
3ksTLCmlhAl4D3z926CqWuVe1+p5DyqLyqQBSSDMuefs2xcf+IXUfb/G5W5J1Hc7PSnFqp6mx6jL
2MDrnigNT8Xl6qp3dqPmgbtMN+Nyj0Z07ku1ROOmKkg5InAiwTp4THGemC8YLh/TGIzBSALcN4fI
+iGVZPOoHktrCUeniHECziRh5grpW1up8HAAetO3+CW09qxNGcwmZf02ypmE0bLTl5kdp+kwNmSY
7k1nr1MxPCxDem/P3bxn8ToGFV5fRqXWOmuEB48sswO7eGm3gV9TZ6od6lyHVV52xIQFvq4qPRvQ
sHwZZa7P2SKvqOH5rP1xHTvjHoODuR+caWbQYRxd3HQN0M5wh0TaSA2s+9Co8nkkDpRztzTKOc07
cx+P2p1Smua5HNPNW0VRIiF0d05Affky4+UUy84O5bTe9JlaHpS2utbnRZzJI5gBH0UwxQglSePi
XSj1V3dYs71u2O55oXRw0F3rusrEZb2chUm7JWl7krCXo2i3Q7ncataPBHn5dPlH0U/zgRPtx1GW
CTtOOWA362Ku5ZpUNrJ98evNhpiQ07+Y7raxtPSnSgASUYbksKiWRlFQu591cjM5iksidWqTQEEu
t0qNKpmhLJ3XZ6YIqnX8KPBP70iEN0Tl38ac3260hLwZVr/VkH7EYtzF8Au2YhZV5EU7xXpZHtUc
791gI7oq63UzEzW/gCH+twD9RySf2FBP/2Zo/AXJ9/K9Laqy//0CVDcvj/ltBar+YuCdpAcXhiVQ
S9uC9lcen61Da2S7YVuGagHc2Banvy5BDdatMBpZGf5YgLI4/Y3JBy1Vw0zEX0wAHWzD/psV6B+Z
Labm0lMD4D8HuPHh4ZH8kffhqOOwpkTqDrHlvjvbxjq9X9UJm3bMXP27D+ZvVrt/giaZoMxVnXdq
ICaw1NXFBh/5HZgnGsZG06s4OrAXlTvNGagujDPjeaOnYcMJLr51nTgOMmwEFZDSeWuU+ZgXKEvp
WHwu7OJEK3HTa6duCqZ+CuS8xIEhNzpVmT7jLnmqcwON2NIZV0yXQH6Dqb2FksQU5s+z7XiZmV5V
cHom9tihMi4V8Jn27j+/0b+s6rc3SlchB68cYjdf7x/faIJiOOvScQ9LbBzmHguFnjlkDVKTDS6G
O5Uh00y1d0PkH3mKV25uycRS4u6jsg7TusfSUBy22b4wiqs8H6eAGAVCY2uGsqQ4uFhpE2pkrtkF
T15bqK9ySEgjsbGHNcbG5ThasDzW2NDCqsdZEWP6z1gmChz2Q6WfFBzmO9fOXli9D6ecAmcOaqqY
/BoHmm/kSZC31PXx03Ck+HS8fnRyf7IFhkLGZ8+O+7elsToviZtD4qgwx1nGxpuByXGzQ+YwTrIt
M3kIy4wMIkU9UcnkC0g6XQYas/H6vcmbOyniD0vi9Ftl+lgPZIenefR5W4gIhvxUNbjPI3f8QoQy
8wsrn4J/+K7+SLz5cVLa0KXh3Ar6y1yIOL87KUVr1HpBWuCQJAjoahM9Zbr87PaVN5asW0uJ7NWW
A4wuIzODsRH42NopWC3z0OFE9qKhp9JKyl/qjm/LROAassJo0rRASycQJaUVmo3zNncWpj5DszxU
fy9LsoKASLxvaxBvbd7HO2e5V19HkTOhxemHmbnIU6kRe8iJiZdVnPfNiI1/mlyK/e7XHH/mSW+b
N1YnV5RdEP9TsursZSg4y3Oh1S/ojXdFxYlnz5LF8XiVqvJzZ1Jq6lj5kBUZp+OCkYuK+02Gz2HQ
+ivT9nOClbroRmr7deJxB7LUfItGyQwK0+ReqJPwogXWZQJlyXWXwDZyAj7yw2kluBLzoXA5Y/7h
e/rTRnm7pNit0zjGoYkejP0/XlKdoQ/DYk/uIdXrKWhJcXhObC47lXpEr2166Nt/fkH1z1vzyys6
5KAAl4Iu/TPizRzVrkA6dw/6rJ9ry7pbnRR73nYxWOXwWqfljb5tqlJneJMLZ3Ba8Q3blSbDoXSO
aDwfeK7jJj6MA5D+f08xfzOS/t05C3zO4WzB6kyXsz9+GJraEXhUcvdg49XFBrW3Ew6NWYlVGihu
f6gw6GD0/4fv4G9edoN76aYNgk/7C+PQbenpk0+KcyA08DGbzhM+NYFRNvvomiGidoQRunOe/vN7
VcX21f7kil2uUKKXmDdBg+h/naOyWNXciQv3IHoAbGl8G08zjNUpv4pqMW7lPbhPo+x94znq7CeZ
GbnXzNroV7b4oLHwuRipXYJdYvRPMN1ibGhYV5MQlMt+YwfmQCUX1yZGklGX5kByvyY5F+RWcWd0
aernS/patsp9aVhEwfmoFyxjbHKrsOF12SRBtcgNa5fVU8+5eWfp1RTYVjf4Mi+OKCadF+uwbIHH
Vp/jhVyqjfkPG+rcYIVEVq+22LrTvvfiWdZyCqJhuiUDEHkmPD1vbezPPQZ0CBeMwdKWgWzw8kau
xA/pGB/zYJ7VCHZBlvYje4s5dGTO7tQbrEukm9Myn9crI2YyEMaI7sDXVuPAAKTkpbNl+nq+POlj
9TxA9PJzplbPXZYHu2fOaZQRnTd1n6jUcmAuHy615jcLbo5sttkBACn7paYkfb8TTiIPLQ6RaiCb
NxvsfPO2+AcilqrBHf7TKYGXV2WOpaMw8p1rbtfu7wbtSItyxN52PsQu24oJa0w53g7LuhIO6ip/
dO+B3CyUPrBm6GTjk96GUsQmM2/i4zIbbjCGOTwvdtRl60WOOKgOwZm8yIZdkTERsVbxSXT6E1Ea
j4BXfFVp6vOQdaqvbWI8CUEG9ICEWwlUh3hfSdGcnME70n6DI2KL1hd42ZyJchkFe2pEZhiptg8Z
yWEGiZNdUiwf2A5OtpaKgD6FXyt06WR6cKup2aWjiuO56/eA6nD5rAaOo870o2h5mms2+4xZWN0s
9tdBWq+PukiucrNkb+uUBKJa3asruSWdtTd3yKcdm8qdWZS2lxNeCPsMqIKzRj7R4jfq08WxX1Xw
GOqyU8py2EGKeUX/pNKYLHun0J+7tfoUVQNVrc58bRcs9kWePmLCa7wm3ug1SpBF9pWTS/g+nQJ4
eMAHFKXB2Nv3vC6wPtuF7dYe+8JZNsvKo57VB21MQ0dAgLLkdN0uUJUdPiEwImZovPRT3qG1jQ9l
Y34sJGL3BcW7sm4xh9SYIS2b446yBKIryBDbJNhuSXUn3ayGeqDx2GTx50hjdloxoqKu5kslt2wO
nx51firt7lGJWXzVmJZIMvjQ/jJfs5YvLM0cb3VBKvQLe9tGV3fYNYIFs4C3Ui4LNkjBEFvjbdfV
6W5cEYtwOQVNplcQq1yENvzeXlrD2MlbAypIprME1Av2tjKrsaFp57Y0xbHeJmc9JVmAJoJVsk4C
qRZvi4mMMjfJyxrnj5nZEFqujyR+NL9B4vIwWxwKcrB5o2NPJF9im/vE4GQgkBXgMxtY5M6S0+7Q
CJfVE8QrX1vce1JtNeG78RHB2PUxRTxDp0IYUPV7jKQKbBl5VjsNchf4DMnTMJVYe/ykL2Zj3liC
YESnJgrDkL4vBbNLMzeMglqs7UWCE8TE11alzyVb5UwF0DixD/aqvH6etcYmOJJ3oTtXulcM6t4u
tPYAhY81hCQ57CoUiRJE3FjCQizZEE9Lkvjjat9WlEXXRL9dRqB8ivKlqOZ7Fq0es43tpTqVyXYu
Gk+Nxk+jVj7Egu+/aIU4k5I8ddR6tJEVKulijzJwsSsH5VGPGJnXkiHWiMtDlyZ+nqX3mVNyPTnT
Q6eMA5tpJfEwZl2tbZegoHBVY248LDJdfWrwn3QuG2+Wm5SBbVaZsmuZwa+Rxb5pqk+tXnWk2DQs
lcWySVt1hLFM/+L2J0iE3xpGm2M7cR0T8tx3ZnSTN81j6ZjH+93kJteUKzXPUcprMqI7CzNjbScw
CMfvDRxAXBPRgZHtppvPg9V86pvhye20z9I4yWY9NYuWeqlbZVtUKvP6tsz81Z5eceIHQx+x6IZI
gV17neF/oEm3XjaWGCyQwOukeG5zzM5a7n6RDqVoU86Pubuiedi6b+mFhYY6Et1gqKeSqt32bQ7o
d0y0kHpe7EHm3SsaOTVhAaDO86uxjJ4mpfCR9NabsYvxqmj5p6zk00mMl1pMqJRtinxq1Vh7p+nV
RR7yFBCU97Xilge76hrPVZt7I7YUZJFAk1kCHBVPC1C6iH2jl9kLFk/NqpmBe55fTM/O1HXsPsaH
JsHjaHAx15WGU87on223vFc2TIDeZ0FJzC2boLT3jhM2pMf8brWfKUVSXS0Lw6tnSN3r2tW4v+GM
dSRcnD7JQ9UFgOkm2ZcofWohpvkQ3XZJot+XsRBsuohk6Pt+Ni4Z0icbHNOctdZJ4hpnUIj6Qw0w
JOwlQKOxwTBmG3Y4DrrOUhL41jQ9Yw02vU6D1+CuREPVYzpVTLeLsk9nvisQDV+V9DNXeRdG2ZQF
tPB4GTr3flaZq2NYnV3d7g1ssFsiIfbuRVvER6sr9rJJ7XALVAZJ3bR+PQ47UYgr4bDzYx0JKmGA
prHqb7VrfMLAoNXkS5yKeTMdh7NpgSPS43fULdLY74VB6rpo4OCzmnrGhJwSlaqzoDankxZ1r0Jx
36MiPVj1xDYiUl6ktaK1qiA+SGSjXs8Ssd14G9vlqWB48ZYcxK09l15vkwYc3UBObCNlfhpc+yPL
NOGZTsuBjtXrhIDs2ZYaTmVyU+nJWxS/4SDJS9IkAkqyn+nuXq3nmeqNhkuKx05LGgcp01tHQH2Z
c9PTMRZ4k2ouPrGqFa40WPbpNbEI0bWKk3kj9TRgVJCZ2mF9VoZ8t4EqDqULjBJgI74AxtxefphY
dHHty+mgLuprtSZx0Agz1BpDDQXpMiBxBVqEaPmCnTPQyI95e7HVqbjU4vwlqXuofjU1kSZ+TjS2
a4Qo1Gz61CtA2CP7TYtV802BPZGKhwJ+UqjYPdxhZSUZaDDEl21RQJtWsFSkAU44+BqjM4dmneOz
c9XvSSba07B8KXvrbpoUvFCoCEelnt96O77qqTOOBLLgMSd4h5TnhdjbcRZYg6d6JANVyFA1QPIw
DeRU8Y07WcNxLo9Gq8ALY+faERKi/roXG7yNDWD74we+jh67RjGSyDXvWa6uu0onYujIpfCHVUHX
mSELCs1tjrzd4TSDtz9dbv38EW8CRZHJIRDDOEGsjNYTBa39Ai5qT3W3Pum5qE/kga1dv1Y3sBnW
U9KAQcqKFKYZufvtsxxOTq/ZkAXmfWOSJXLcc+wUUNrz/iYhKs/YWb608Ah2JeWnUxppzBwTKZ7E
RviXmbofdO26NsW1KPWgpNrHolK7zjR8Z7J45hRn2jWk7vVkxwHosRoxRwoRSiG3LNMZjvOu6VTp
xYr8PrTp3bQWOsym8rup5tc2hP2Uvce6xHdRNF+zTMIqYid3U9U9l50EMZ6eC/zl7TSfyZwH9PL4
4gzWZ+PkbNvPkZrHUFTftZwoTy98VYMcUdm2iy2HQJSztRiwmNeH55kQG2uo89hsyxQjCTKxMvUh
hjngqNsFwiHGbAbTnldZKT+HtVt8Zt+Hx14MkMf1oQxHu+NZLbUgtopxvtdK4zgq+XiqSdNvkJ4L
v8fS5ig0h+rFYiV0IvVS8SEfVdmZ57jgElXSKsUL5kSny49yyhU4f1BqpykiIMMpSxhob1Cc2iPS
NNiJJAmptMDS37TVUyb7926j9V2+3cuty7mSrrgQ0yVinQ1xNtlf8EM/QUSOMRCpaqwiBLpH/dJ9
sjRq0CZ4AI2qqy/hp6St+EScnjFjLF8i3PvlJmiITH4QkXtiw3Qw8mpDfJlXWh8/u/Cn94vlcrzC
xELN7FaKoofWGJ+cBX0n7ic2rmM/+FwE5MdYxKVYxP2GpZtvQLlWRGmGprZ+M5aJQAkaZp852L5x
L8dYZ52KIG+dmru1Hd7YtbE8EooIrfXagtmY8QedcZNCGNuTiI+n7bMP/H+Ml6byfR4zl5g+bwAg
s2fWM2H+lTqwwRLzZLO9bO2IC3FZtLCxPuQ2rW/S32WTGNWZX1sYvY2iP1xCM5ct9zry3IQNFq8Y
+2Otkbmft5dLIx2e5BK6Tsr5gYR3kbmUwn1qRP65WVfWtbKgiJFn710kPwyQrTaUPWvm/WXtTSIU
SBxxDsxDiCRMe/GQaaQfo4k72cutMlKkditmVxI+JWS3FHsgcbY6Vf2aThk7vNDUW9U1UC03CSzt
LurHlOmZJVyW1l+cHgRaW1LdpMjW6vJg58OXwiL5ko7aMUciv9JSmi/kTkAEyiMvrPmJpU0HGz21
/9JV7KC2M2ZeEytoNh3TWrWwSHajinrQ9lgaTXMOiDylfkz7AmQEvkon4tvPwFMcZ5NrfNhkxalK
XN7WfN/b7bfI2khVE2RzFVNZNCJUWFn3CuF3by8oHKaoXtSBrJjRRGgYcjpTU4qCHKuUPxFLqnQW
TWjuJdABGwegwkERu7ubR4i550Hl4r58PQkjTZqkvW9F2eeeLyIcV+CQgqksQxmczOo2c0HcSbFO
OAanhxWPJQ1tMHSZUr9RdOdemAgnKX5iDz/Lg5ISrp/dzSfFp0L+OgcAkn5KqTAqEVrv5ayTc0Ku
QYx46VmdkOL2+dfHurJ+wHZwEUJky8mzYtr0IhRH6g/Cw2b9lGcGGbjtb+zaGk6oo2OSb+el9GTb
Um9KjF2Y921rvOc12pAbkVYW4nuqiBtaLyQjPvMloaK7faRpBu9ZT/1NqFxirlGzTAmB8WyV/MLa
ttrKw9AQik3HJXrhWR2xQk7wcOrlYzHPNxne5nCs2MsVqeFQ7s81DK2gduNCvc5reSgRGzyTiSJc
OeG9ued7vYjbJWIcyvZ0hF9H3RmFR7Hod1SROzsUa8F6gfCHNiMMVzUpC7XfDIqLRDYqzOPQTw1c
n+xzbKDCqMrVqCJKtFkFK9J4iJxG7pDvmY4TGwCASshFgXGejSCO6X1CaLTsD270mJAcJaS1ctGm
iDUQfegqE5hZJbGzs1MgpHdU0+XYKuZbTOmBXUEdNiVw31h+nYhOHeWA0Sh31o9CALrgBDYThDXF
3TpwRBA/I7bHJS8CfuhObcX9BI6s0FHnRIastJq4R9hVdtuJh35h+qU8X2oyuZJ9IK/wNU/OExHw
GwhI913EacsCqssLCFo16HBlkN7lHFuNElZwpu/UqFm4dFstFENz33XUdJNKfoiVkZZwlM5Q6Qkw
rkG0ECAfaHek0c4iQLAXRbPXtBQPzpgHhejQ1ZT6uMhRegJkMoNM9x5F0fWm4kbyqm+Wh2SMX0XB
RT1bmhLkbu27Y7fpaKyC49E5WpGZELVhQ9XJ7ntTyxYDT3I2VXgeNSazQ2YgkLrZdFAYU/yEJhPo
D5TainjssJISCJ3SB8JKX9pmPDHF4osiibfEV+5UAQpBMSQIwipxZpvTGUu013rlNnYPBdCqqjm0
QmsCrBPSmPZxXVdHKgWvqdHfi2464MZiUbCl5R1SvTbbDrhiCd/Hi9VDCR5iiOuT9alVcwod+fJs
kbxQC/vL6CjvkLehNKmK4Wus4Br9aKksC9MsRYqCqdKyv6m17LXOYSGny/zZNifF60Z5HOHpQM5n
X1Oqo+fmIwhYC8i2qx1w0DzhcSHTmdLXJ78hnns/VIIoc5FerS5umyhvDy6Uv3NTWV/VIX8jrHNV
QDsJSV5lYZZzPtqiDCKxjsxF5psarfFu6pobxTWgTi9pdi5WoJmKYK7rh5GVsKzOhF/Hk9Xf/0ie
pETw1wJMr6l/J3DQ0KqJdgYhOnMC3uA3i3gsIOr87t+ti6zZVNNJ6SqHDKza7nUlfsAtvp7UAr6B
DbDSHzdTeUdvBMaSJgDFgSC6CnGqEn0pvAWC4enybzeJblUdD5EcHLLfhV5eRRRkV1Cy1OrA5iAW
eEmqxWE5QWSfwBIsio7VV0qYFMyYKp7YWDtdbl1+kMGlYsrcHV4MApcf0ZAn7HEhlvabB+HnH1bw
x2j+M+FWdMIWMHoW64/xoKdXNdyCqSm48mSl+QayyKGMqE8imbI17o4D05F5xgMErolZ24vKTJx+
/jDdGtuiMcxhUjXlWTHa06U08D9Twj+YEmjvR43k3wWjv3gSghSjfPre/6v6+JdfYWT/+rPb/NaJ
78fjf/Mn0C4Q0yZ+AjqN/9oZ8Dd/gv2LqtoguYSu/zDJ/tufgA+WfrwunlWdihwFOYwFPy2yFL51
+vU6FgK9xp/+C4us9sdeKZtDVpjCoPmbZpj0Ltze+e+l/kUtJQ3dZhztBPAxmhfxh7meGbDgLhae
SoxJYFNktYx37LvJQq8bHwcuebF+0yhUA/UA4BEzkWaHabqb6oMgYNu8qQat/dK7333Mf1OX05y/
O1rdolap8/FQVN5KaL8rTFQmxkeC7hztLE5IxaiARX0nbG0FHvC2uPUVA2PI+htxFY++eLBBH9Yr
PRwAlSv9V63ovNEgqlaIMAbfaUCdw5+xm3TrSMQccajYtg4sIhMP3oz+vasXZDcqHNEtT9Pg05Ig
6eKyvtuebrGoMm+/4x6ypd9CU71v94GR5PVINdvLVaZLsCzyBeWR7aV69KsaHigi6Par7S7bUza1
ut+OwKmn3fZUk1mfUMRCUb8bPPtvB9UYZbAd03aAlwNupl2FGGLZhb/dJ+XpYmbtaALOXXNfxKXI
bT0txVLJ7Ybb3RT5EXo+wsOOOHuIseN2u09SWGFr7hsW39ufDTptxDUP2e4a87tMI0xdBk5/a8j5
qAG/aEb+a9H6ebSRugdRRJ+trsnD7TlSMp1NUkOIpMjOYxuM0/GybziqqXCvt6fTsvMwdgeDZknb
PWQ63Tfcu+oXSYqPr6MXH5rTougPvm7cwjMxql3HI2TJE/Aal+PixRvV3v32VrfX60ij28QqWMY2
5UgQg6KEnlz+Px9wuHYZmn0zUF/kDfA8BgugSEn328ezvfftxS+/VzLWaHK33d4+QuKru+1vHQ0D
3SrI5JPg0Ba9fDEEu6o26RB3yWxosWBpBt8Vg8GW7rG4PdLNRXuKrCIQ6J4CEcQFpUAidfvndudO
nT12dYcFJUswxTT5hqsZdwNehmEoz9vvt/aX4whnc/2c8hrb83awzlKiLZKn256C+BEgYHK/Q0rL
OV5bwyj460MdsC9NZnjwtsIUilbE7e1vzfa0YW1sjtKRJQ6LmFSFWQwsteDh2xFsD5vyneV+UnUl
lLAwRhiaI+QFFO7qS5GpHiYtwIUQCOl909d0vIx9oSfBFxqs4dWVD7MSPbmx0ntEGj9LaCS5alEJ
1e+iIn+ZaisLoOZ66PT7uCMvS9azadVN8GW7Doci0a6HOR3QlQcVLW8/9T0OHcd5kuWb1m1aXBqB
Ss0ogS1iei+JwhVJSY2ARDDZueSOKAncmZjzDO7N1N8jbLH97sKhAkxFvJZBLP5RTP3fHPoPc6iG
247Gcf//JHpHH/uOxeCX8o+T568P/G32NH6x3M2F4RhMythEsHr9Ons64he8dfgLNOuH7w+Xxm/u
Pu0XfmVRxNboIogNio5Pv82e7i82cx3VS0fFNEj5/r+ZPSFr/sXGgq1Pp3UULX5tVbX+3Dwqx3O7
FljJQXvWj1M2rSEdWx+NZcHgnPh1R7O0WFFvy1ysO01YJMM1o9sVjqCTUm4eAE/nDzX9XjqEgbUn
VOiufRtaOJPCwmKqsGeRelY+zleV3d1PrtaFBRWWAFwnIXl6vMABHtmHtTjNKf3xnx7HWMXnh3kz
ervqa3kxfl8s4JsZ3Nps4Q7+cG0zikOe3mzj1ddsM5G3m53cxFe+UiY7pElsMUNaiS9BUQZdI3GE
s4reL+AL/E7Gr66eq16umBRR3BzWwmQxoHf9c5Y80IKixvUx7pM+Gw+xZn+CvdTuVVovgfD9ABy0
73SVJPhCtX8BmGVU1FOkNlPmz/PNMsc6f0uKbo2SqIFv3XHmdGWfFjVenKIcIV/gk6KqTucqCR1Z
meXR1tqv7HU+kDca+HzKs8VeLFwz5JFhIWo45s6xGBMjSC3tGl0uouuGkx1To7uW+vU0M2xK+m2U
CbKWXrpgri2q24NhO8eZLjBwOobmuGqCrhWuTG8WEppe5ronDEHXaWz0Z9X62iWdvNJHg/2xTlrd
ZhSfs24IWyrh+zafKJJbtFgdZ1vudKAAhhXhslmAdy60IoB9RHJ9pOsRE7CpbAT3Vxom0H9tJhtZ
xRnxRlrjYGZGnVrtjg6t9Xlsp/Xg1g5NaAjamGyylf49Uqsv7WyC3FitW0o8xa1paGQfLAIkWC7w
n3X99ZrnyjGv4lsAdPbBThPtxtUAs1XGJwwA/W0U11dz7dZnCHowX2xaJwqdCOOK271SlqdoSGrC
mpmPbIYdfDVtGum2xzx24P0O0fPsopSD8wb4ZdC5dGF3tSt7YKNYuyYPfW8LLjcdZh8ALYWjzYch
J3zj2KjSTfKtzaugZatFhbDb2kwWO7NUvjcS8yWQE+pI4A1oTaQ/9A71bcU+ZusYtFpGN7Eupln0
NNcUS3P1ioc0zIqcJxGdNhCg+iGwjPgOcPcaTrM2HNd6bINsxAqUYLIRM3NGXltx2DXAcddevM3k
w/wRj5ZPz8RrYTffiOzykLl7dGnQGcRd9LlQJnIhxJATduRDmV4bxLK9iRhwKaUVCnTXQB31N7fN
HzsCTixg6D47dO2xjRTeKlyifbVgp4eojvw7zlTrFu1xSUVxiMvp3lWcnaAdymDhf+zoyrTP0+gp
npTvTkrOR84TUSpzodyjAUmWj4uVNGEB0AI/Avgnkk9rB94yWSOd8yVCErJ3jhqDD3YIkzutqvvQ
F2GOlB0Bb0G4Z16/ptkEGQMNuGRACnPN/gqFb18VbnPLMv2pVdurrjV0LCMYJC236M+9fCZgfkVe
dW/UKxAfay3u5Wd1Hr/JiezzOg+k0QijJalQvKnuGxB0w+zRbm311nXN3qJGpaGV6fgEgMu1Rnl2
ZsIbOGMs4xw56NQki1QcAmh9S2N81a0ccaBJdlAyWRnYI6df1NPpTHOfSgvFSbWR8dnr2HDx0imE
CjBIUgBorQLjMEuMlbWOIFvc6vF4U89JcdBMBiM66+ynFUQpvfRYvbK8csvnXOvcY4XGVbvEFpp9
QhFCEYwPprs3HE07tNoapOTdQsCDb7iUugBdodnTL8trhP6Ka0P1epIiu2FcwPnpyKGmapLBn+XL
CDQumLqUxWFJe5wRnHVTkovrze5lNRjopv6pNy26T4NIOagA5X3qDVSc8Bihs94umnFvw96fwDGD
zajpYpUtz3VOEIeUmPPwtuY6HqloWMPVOdKvhRYT1ElmYlL2LOl4DTAI2ONJz3JxVaJCGvppmmR2
sy49JFiaV11LK8WcZb4323DtDjopHOpwbmG/K655gCFA1xiCd96IaBZ2vYEFj6q/byHpWMSHbXpD
QDoRpg3tNcpw3dpqYFlIp/C4vq69TuuVtHztwz7F+5HZJXE5KI+62mLIsZxjdLAH8VWMmLR7Pdkr
qwFNuVYPcUVN3Y2GI9yr1oMjxQjTB3qsfzRW+SJNBoyldVVPb1N/VftspzoRbctMgoaJm19Hq3zQ
KtoFr70GXr7VH3UtvTahsrDabIaDUnIdE0DYjwKDTFrSlLEDfLEOy44at1j0IqiaHrgAeGg4aeB3
+5t+jO6bFpxkAeJHdzmJamtPruxTkwCFnjvoH3ECDV3RxmMvJmLVGokwtrmstZ1HAf/TL9jd7kw4
/TR9HI+r45DJrm2m4hyANTknbvtpyWccA27HwVRRf4jvqTEdSy0JjaS+p6XXsco45ZZyoFtllH4e
hWlex9S4skHyVkysEG1ub75O9nyuflO4pIA60Lc6NkGka5uvme7pUAqmd2eEgdEC0MiiLzEJc6KW
lALpRRGbxXwSK0pbs7xT6IqDHjojX8+0x9IRoHO/T64NLBRHUmO+povzbiaFSoLgBZz4fpL9nWpM
r/G4wnVtulslu2JQiMijubThy24jDrAvMxppD9eKYbTYWvTrJpY0EQIk4tuUEkrGAn+ICJV2PRaQ
qKlpucMgWUdHIPpmy8YkVibo2Ev3FcRcQZNihYrkiRLllVo3LEeMeDcg5F4VvX6LF+eFWjpi7Oxc
xz0nV6/r11WUgNudS8PfekrHVfXaDhsbn9ENe7K9T9XuGQpQ5OmL/AY90NnNin5bl+PzSvh9KwUR
TzX7YJrp1xz3y56TG6JHzE67rvneB9YrGL/qPH8o0+S5bJpvpJJ3sijhSETWPnbBjOfOk+GaoC0L
ex+JJbSSie5eCWefIWmsMuNNjMJaByNH7yMuJytDP8zGk3DK59gRk35gZqdr4aQS+th+TL1JCDAv
qlBKXG8gviyuTfhGERr6qa3L3/+4/A4sy/TjD5wALDktxH3S0M2JAt+vP3B+19SVuWSxMSxb76Ps
0lvNhqDyoxcSF2d+HOGCQdfttqZKVKUhwoRDnSARp9VyzGpQ8oPhj2mr/Og3A+GJoOL2Q3bWr7cu
jWjMGtXj8kaAYiL8XErTPzsi0Vrg2Blq96NkTbbtLx2WuqF5NzOW2H8qal+e48dz/nw6tUb6OddU
849Z8xVeko7j/zFOhXu0bI1+d4q8SWJ6J/hYNY3T5Q50kKWxgxMdf/Ryon9ZeXJWmMaoCdy8/Dsa
ECdm5ix6tNHBDr59dWqhO3OKXWr82y8vf/n555//vDzDn+5HQ8D/Y++8tiPFsjT8RNTCm9uA8CEp
5M0NS8pU4r3n6efjKLsiW9PdM3M/VbWoc3ACAo7Z+zde1qDw8m39pWr7QCwxz2pot2jIoWrMq1Jg
ApZFkIDHLM3BgkK01HXLeEpLfKWHv92sxM8qzKxSueC3FfV0rOvfHljmODxlSeqvc7FOtoJi1wAT
vrwTovTthDUGmChxhhEqtTlAlL8XsgWTX10WYh3mOJlXWym8j8VPS5wqEe+YOOFXEVvkZxUVgPUF
QSFKybzYq5HsXTqT7mcvXKvSUPFmdNNWsYm62peNk1mk+0BpYkztYoBxXz9bgHle8rssnn2M0Box
PzTp5XzkSQhcRrkYMYqSwGqIxdBeJWUGCmbWE1J4uFUcvopBhfER6mhbo5LQSrLaZ/EZiYUFgXJ2
y+WLyo12go7CpAa8Lvgqh08HsbbmME3AbURVlOSlqvcxsoai7vQx5DDQR35umTutLF4lNL6PRdST
+mINadH6zGq3kcr6AfmYnMTLWm2nt6byt3jmjXdKc9KnOsGuwtgai9+sX6cHSxpgmTGUXiQU601p
+YSY2sOAvvBDvoh9J3Z2m2u46hpBHm9DuOZe0WnJ0l4ymTOjaV3My8iDdMhKh/WKJzcDtMpOMd6c
zR+qAj4UmI2nJcBCFcxyDkYsX6MarXhOREKIVHO8V0ZGEYgy7+2G8FdjgrkdOgg+Su9n16pa0EOa
M2MXS0RhTfRXrWk1GkF5Q+rdA2SF6PUooK7o2ZZpi7I8UuBxqmpeFUwoUg/5L77wB52Ofl87zMsk
CbxwJ8vpJoNCg32iF6KbdW4bguS+aYKHlyb9ysEy1aFXgNDVR9eqxohQqetoNeC2gtauCvt8jplq
lsvrl4kG2cAvbOoXL7ZhKV5WfttHbHUWY7PLfkVDsrG2S1AYzpXYllYmHliiOPd2tylG0BtYR2IH
j+yFsixE9WvBtARoV0I/3+nlIWY6M4P6rsx9SMyxhO5EJ+R46NQuihnOeSRJuBEnagbeY1GqE2Bj
ST2PwE8Wbg/h7GWbn+c4IOC0vaRKy0O1TPHlyYRwz8ZuWVxOcanmDdaS6hRl3oL6xQvVD1PYf806
WTzGcFMhPSaKl0Vqx812MId9TC6RFwpY2bh8CrzsfCNpjnFVwlcu1l02XKpm7QyAd/Kg3KJ8iI8Z
x4pFkEzvKjqvNCT/WFU2OBIqjPPQiuN5ieeCWRiqwL5+LCOZ31A39ROCofbGEhZ0ywKtITaI3xV9
AjzuRFFd+iVoU88kQUY4m5JKD8oCBLF2ULHbQAxpJv3pWL7XoWC0qpfs5BCX6s5m4GQsYDDG5fit
LSV0936XLut0VbFdwHdO6hW4rgYLPC9ful9nELecIGRqmVGMRtwtBtLRXpohc0cMIofpSl0aYXXx
LxWlPsumbSotarYqPYNZTlujV3dMXIN1zacB8DmCJCOuZRYNYrFcm7iYetDVVZHLoSf++mhOxgaP
rms0SapDnErgUfq3acEWDt2E6KSsbv2ll1TNqN7otn2rLXdIQJf+MU6C9ijqIwR+7BZ9hyT2iOI9
/vFAooRnrZ7WiJQkn+1ifycWceugtg2zhUeeYW6AIvtUbB05PQzLOrFoWiQiMadAgXZ52cRxYkNn
xDRVqeg/sFOiH+hA2nhhxrv1x17LiS5/Ufwtcfi/XWcLC77LGURJHHdZd6leTnO5vMu6uOJj9QNi
Zg1sVPQnuUqxVexsZYsZ6te1X44JUzvczYqK2sHfz0ncnqRaRE0M9L+6UusP89QBSewDc1PWyY26
wESLyYrWHV0vU3w+ZWl5+whehcVOqOuIlZjuPRK6DzdI8Zvk4VG/XaxziwC4ol5rykoWr4x4c8V7
clnAML6u/QjS/xzjnjncxkiFHmwLzAHIhWk1zFbhgS3HTTcvJODZSz9cxkDlV8pyPeIi5Lq/h++W
b2x78SvQsh1icM3BystF3LeELZIp0YFbKBakqpZV0T7U69jCJNiP95k6krmZlLOStk6EWxCTAiVp
D+Ic9OIQJwdwuVugHrRLYb+NELWoF3WL/0/OC+Gr/yGxoOmE+/9TYuGxfQ//SS7g64DfCQVFdv4i
4Q3LVTYVA5LlJaGgKPpfsgka2lDQtLJlnVD/JaEgw102bZNUPkmHhTD3j4SC9ZfMP5qMfjzETYUE
+/8pHW+TJfmTjinbi56WDPvT1Mhwm9oiKfBnipsQCGMje7oyFSgyKY5D0BmXedQfRdPqeMX7qKtQ
u1iK33fQ0y3gFQvDKibxC1R5PkehYa+QM2+3uYXLgDk4KJEaw6Yr9FMAAWybT9I5tJQBNL59qmss
sXVft9eSMv8aCyk652gvu8o0IdKBaO6mqCXTlfQZ9s4YWK5WY3GIfDfS/kuDHcavTCJeQiWGFIfU
4a7UaSuTYdyqWYfbuuWA713mYoxL4FJ1KNs0EX6kMM24VZv4Q3EjipJS2PO9KOoZMbqjPUP+7P2W
mA3Ny+8DhPjg16P44zTiqD+ekthLrGQAvY2aGdR5HC5C00sDhO2s2b+IIvzQdKPr4YPxt6m3WJ8s
0wt56QFF9ds6fWgZmoiVqe7/owiuh/G9OFJsEodfqmLd5c8Qx+FAUf9vxf/81y8XI0pBVBr7KaLD
a5dBlbwMtkSpX6qidNnQLGO1S1WUAugNTF+WvS+HXE4jDhHVME1DV47I0vyrnWEPIuz+/Yxfa8Xh
RrA0z6KIKHA/V+HXxX67psvfE+f69qdEFdtvyE2qjrnW3/eDdQlPX9TJCaluXvYM0oSjdi6Wkejn
9aUnF8V06ePNjAAGspdfpuBfO17ss8UuX+cQRXGc2Hyp/rH5y867wzWFeMXS/4q9vp1OVP/95u9X
GbTQwdCyLwjJLUNZqKK//czFnlUgEf5wwFx6NWA7WKRLvVjmFkzg8oPYXVRnKYwPw51YK1ZczjSb
LQeJerqcXpQuR6JmwdjhcoyNRi4kCTh5dSjdaCVjuFbJIVwZl2Ln5yjAKYwUxfYR2wXoTA6wZQms
gKEkmtdDgPEGSeq9RL9Fgc7YK8uk1l9G7XnUnKyplzbQc7BZipAWE7ETexlNfxWVZfRs8DTJgS1j
xa+iWBu21lGPA1hjyz5iIQ4U+12qf5xSrBSbxY6X48Q6GOFw4OM83FTBbNMcZ8UHskWhN/v1cV5G
63KeLjwVKwJt2b5dZvFaM9KoF6JpFxQbVOJLQi81HPtuHA6DE41EWXxzly9a5RNsQr16KIwUgp6Y
EDqLOfcifpw10/6bHbSoXtblplZ6BeriKxGemGstx2ehimnYa+1ZJ9JIP6GYO0T4tG0QEusTwb3U
VGBJI7kbZSOYKDtogB5CznBgGpGa6NxyGRy1EVToaKgiT1QzhPz0lrtQ+y52BVMIlf8W9JKNkGvS
E9cSoQ8RDrEIxi6xzE0bVcNe6Z4MrX/XgHZssiaAk5vj+uk0dcK0uaWHkDV/MyrzvZ/arlnim1BV
MzMWuWoOxjJ8E6XGrnVEGwALLW20HdUhoXS4NCIilC6Nd1MuNuyieFkZ9TJuIOGMdQsfh1ig8VF8
lS7r6klSNlqmw7TkQxKLJKwx5syVPSB9UKehKWOSFNxUMuLiJvKEnlQOfAJTBnMEQ9YGJkrv5XV3
Vp2eqPjyImr//DZe1lVpPQEl1lNEAuWjVBTpFjJSc4C9yj2L2emlLkqV2o38MaeedjZJWsnqx0NS
koBeWVqJpiOI5HUk6qHNJoxt+FUGlBxy3Wr1deN3FQau2Np09iCh0gg/4fBVbKud0zXqPpxn1Mpr
/RDUNml4AlGYLxH/CnPnkBSK/bWouj3GVYxNuhhPtbqxD9DyybnbIFuRy2Gujio0DNZgQ4ArHNfM
c8uFZ8yIBorfbRNvpnsZKbdw39yP2PdtIaFAUyFGOT+lO+kXihwB8ZhFkgMAgJv8BPmenKN+WwYv
oNLK0atldNhe1j+08rrqV3qzU0MPxkuPaCCGP9GaEK8RkOa0drntRvN1IJ/h1VT6z85/J9HNqeOa
dI2r5KhPeO3TEHoIZcrhe6adUJHL04MNO9jepcEmzD1Q0GbxEk77bP5UUZg0EAUPD9GwQfGtX5AJ
RHJJi6PZ1m8G/dHUdzrOxdoRxLv1iYblZDwazroAIqDs6viqMJ9CbVuhvxGubaAh01FPTnl4VcNo
l3d2jY4zmp0u/NeZbCmZ1FLbNjxO6EcNDQ58yjS6Uiq3c/aS7WqzK/0ay2ZlqRh5di84kyrzmjP6
uLcCF8k3oexK3Wmy7/J0O3TPmdRAsDuX7U+z3zK7OiKIQR4F9TkjOuDCYI1ejrWhBPPG3kEebDMi
xHfkZgjS+/J1AP7b3jUAI+2d9j4gVJ8XW7k7IAOgJqes2fe4XcvXCzmsRxNpnWoPkfbEtCk7IywK
2btxMCddtb/U1JVf6idsnUGnar/ArCuM127QKm48KcURnKTHmixp4WxTCK9P8RF3seEmiDzlsb2K
PM1eB6hJ+5AiVwnOIeZ+1LZluIcSadSfLQ7s6ZFcpo2Xa7Qr/I05n2z1I54ZUh8ggmGzeJKd20Ly
sIi16204H2rrnHTHODr0M98FKAkwZ5DWiuAJ/EjAe3TEa4rnTRJbJkXEvZkrCdcJhucebZjEazqG
ByKggbZGQUbvt2A3jF98s7rxM5zXOPACDLHbg/KrqG/zZF+SgJOXB8ZzkiCH+O2Bt1O1dhU+HtIa
ZgGkarNfcbL2DdlCY3SjcVOgnQjnDZVwx81j3OHX+UJkxQgQ38udMnryqbwzJEinD056mOUdNMVm
DwMNNAOGQlZxTMFEIFbdnqxhhsLjkZbCLks/zcm0Wo9v42MIrX2nOOvUuG3V/RBKgBJPi4trvBm3
3Cbu0zhu7rp2PyAYizjkZ/xmSlzquBqarQoZQr2DnG6ZG/kBtoeOXXN+FVk30YsxrrQZfu1hsXXQ
3ezV0dAeP/nBNlPOJSqkcnQ3k6WcESbiq63jvQwsIwhxLd3owKUmN0WucDiqgdcbZIDwrD5QVgji
a6AoCX6c4vqjhasNMCNWHjr7pk1xJNhleIhPrvmTAIDziD+gsdauoZqSSyS/WsAmqw8hKTV9M7wS
vDStbbygcDdltmVaVLyQnnVoOMuVZnoydsUZGNRtHBJF9XjmgK1c68q51o7ZNt8VzVpqN8T+7G4F
oXWF2EyguaMFv9vDwV1DNA0MFWJxwao8di+G9kL22cIhdNfdqT9x2krqHZeGBDvqEaQCr4FacU1+
g5rICfSOqa0cN3gsn5E00aOt5hwR8QWlK28K9R5nOxisDk2xMpz64WTKm/Cji65nx+vInL+n/FwV
uFnY8E10Da+kRkYudhGeeM6uqkN4oz9I63a+C6MNyA6c2TQNzzivg3pk5ozh1nKMjNdWS6+U8STp
6PMfg2qVlY8YgVX22kJvPr2F/zEmbnaLNoeiAyla1SRq0117dp6BsTk/iifrmKLtttPX9T1Q5xKr
qtv5SK56VtbjM9pdNnlTgMQJyp3AF1wcZuMXGfHHGf4E1EJn16T0dYiMInjsJUitMQrm6zuV0oMh
wY5+0GcyJbcDk9Lm3ZFPgO6s3oWyo0HJ1fGaBz+wwW0AHR69uEef9WGaIQMbK8Rzo/jQpWsLt5vu
Poh/DdNrrzN9aJDED58zxBHQcVeDmz7E7pWKvNF6V0Zl0r6TZ5gtuNadzHHX07JEBzzTo+p9KE8K
ip3JlieU0BXaqwWbgiwtDGog94g0oLlPWVn1P+13rvImfIn0I2dPjkxoQm2lgfyCnvVAan073EG/
Q3x2JiEOo6xb5cyzPa1aV/D1PxQAISBW0LLzHlAFMF3zoLp4VW5Qz6k98p9u+VxOnnlGFHqv32rJ
Zt4g5nDEMKdea2/+rl0sMFxrzZtmrZPBlX+WNAdPwUMM+e4ej1BMIxDCdfkYwufR8Xx/54BKf9TP
9s9yF1wFV5/1cwdX9jqGxAux0wdv5Eq8sVSkteS2K+Ou8UbX32Uuz3SFdO8q3Bh3P1af5br70WxM
j0TESj1r1/lOPU80CgwAHvVh+WLy5/gZYRTkQ+pn4w4VYg13Qd1DZtV/MMsV/w/TK3YdFiT53my9
BCSb5599RCLUxzTa2PEWkKKBAeTCIkAIxQ2BtqDM4bX9JhjWCLGusnAHv7h4a7blTbQeu5Usg1m+
Y7pUoAI9u0G9mdbRQfd6l9CjirKPvunz6/mAozSIhw/UMtx5F6trjPGU5z2WDMObjwz4iYgkqhwr
PJx/yE8KInnRqnmHT78mTX9r7LJb+TE4JFco6WBuDY7Cj6/7dlU84iDEVW2jW/sV+DvblGdkBTBb
xa2Dqyapj5sB7L194TLTCm2GbYjl8GzBXN82oI9grfHYn9EY5z1jhfyoPKjkGu7Vp+Y69/JNfzZO
iMD25+RouprHy77p0MfiobnGSTs11/253vvbN6lYzaf5VF1rG7tyg51E1QnXV3zeGSIbKBGexn5V
P4Al6vvVZmaAMOX37IFMyYqZzsnYhK/t3ui58WltH/zDW/M+nrLrEfmblb1l9HFSD/kJ7ZF5A5zK
TVxpjQ7wCvjCKr4CSr9iF6+4QpB5o7rxud0DNCsfkuvyQXqJ7oBzvscPzip+sFbyr+ppWGOktsIA
j8D4a/Bs4rbowYAFNg7YZ9FBAmm2qj1lQ6/xTEvGq8MTxpp9wWqizLuC/UIbPpznu/oEvb/cJ9fS
zvCsk/FQepbnu/nWOedutLFeJY4lpXhl1u78CgMBhWzJpYWSyYmuzFdJ2wF9pHN5Bc3vboMtg5J9
euR1eIof2tPwK7m2t/2pege3So7DepF/vWTX0d209n+Fr/nPbCfzJGhjjKNx7K5wH8K1m/bzvrsC
L7vp3uTH6NYEH0Tbsmr4qKLVg/yZe+woI4f+CF13XD04H90bAtz6OjlWt9nOftcf69fpmoaQBlJ/
r1/jH7o7XMeBN94nx+SoPiKBfkZD5jFZyy4PdQu0doVQiwfhZfVRJi6tz6Zxc3C6K+Nk7Uy3OIQv
y0u3k54BONK8QT2lhaveYA11VwCJWQlx81bZ5Td0iYfqk3e1eEzz1X4+xpvmcT4GtDHtM6Z/xRW9
U/Ip3vv2Ob4BN8J/I1+RNx5RLgK5TMKiNQ/4QEcFuXN4dC7fc/SJ1XD7zDY+JlgFpnK0maPwaHTA
KFhwuCbKQvQZH/NHfC/5IFxdfyCRvIFJq5PmktG14TORPuQr2mXTNTbjHi9vvpazeQh2437kB5mu
x5/1K9orCFRteN/zh4Eh+Y8AZRO3eJJu5g3eszu8cLpY2TXwPp4G7SXZYpO6j/bjmr4Yu4J5rR2k
Kw2B92ht3WWfE0O7xgudn8nkoiKUqXSZ4zl5tq0VcPPwdrqTt9bNfOqm2+QK+Wqa2hGqz0p+RfBg
3e/882d0O/CoRzdLSKV7A0PlQ3yDNu3zKBpA0UrgnEujUsEJeSw+A1xrIX+vjA8U2vkPuGhB+0E3
+DFghubqT+0+96A4M1V7b2+qg/ORpWtJcoc7h6T+O6X6NXwxTv0NPlFc9XwKYre561uoxDDvV/29
9Sw/1jdonCXzNrtdxgdvykf1xiXGJcwQr/rsp9P8TIfYfyB1wOWhJERjTMPGEGG4amiWpjWUqno1
Hab1R79jhMdc8067Bp27goXk4j23rm9oS+km3+bsClO05jG9oclLb4YrnivIXxcPEghwK+VGPYR8
oQyBXOVN3qe4wp7w8trz4et41LrQt718ByzPM7fODfIs18WubT3jIXgG/+BNxKtWALKbp2D3EXpo
F2zHkD5tvDVP/Qp9Dje+4brHag2omu9l3DAbe67ocT6sn/NrO7jGT+XVuLHpu+ONc50/l0dz3x5D
bAXu1Hg9WOsuXtOlqWeGg8RheGkfx51G81zvMXH1pKNyb2+rLSNUzrw9IzNwx5hi+LSXuw8O/bHY
zrvus6ed2GW7xq1cWNSb+D66TW4RC98Md5sa18tndaEFrUbU4h97vsxbvln/idgiP6D+qUVeHq3l
p+l9ei/P9UNyl123J6znr60fzk34YN0rNzX09L1/MLfZNRoHa/iErx+xJ92Nx57PWdst/5rjKgSh
Wrvmk/qeniVjHYNCQ2QNYQ1Y8C8ywv9oMzGEQtlk9WKHV/Q08lPjn+x2w7j4gALUOsJNclXumS/c
gu68ZpjJW6s+gvlMMclZFcN+fAgO+t6ZvTxGInk9W58yahL4HyTmxK84t5710D44+CgdTN4jbFgf
ijvnmYv4CLYM8OOFkCWirT0DK1O1NOZGzI9ExA0C0m84ncDUfa1Dzg+5T5NYAfEnZAEB9ywlZQlR
idJXNMpWAGUM8S2zEIJQ+hKGFgsRibpURSmYBnuFaR+ouCUUJa7HJmnd4SfvDZZynwzgLsJgWFX+
UO6RdHUhXlh7ZWAs2EfHRnpDkANQB6iNtIcFp0a7SS6QU+GrXsAnERl9xUqKHfpWNyoxeYgLARPg
ZcHUxZQlEyNnkrv1ks0XpWZBmM3a4KlLprX5SrouOWECQChWKksxaWVs28KB5jJtCmgWJsREmwim
DSixxmU3gAk45PldMaOFtMo1JrzzAgCYtOpc68QGkab7rUgjxIzCEOs92IIfSmsSfUGGKg4ZUSNW
QoJqHJdBOeyLJL3Cs4Jh0HLFRLUWvFWMYbmRgJ4C7BhtR5SNVPAWa7OSbgjU7jAaS2k4uSYQimCJ
i+cRC0Hcp5BWMiACHFprSY+IYjfi1FFEOsJ4IqQrAr0iritKlsjQIeF5zHwc3uIFKCEW05K/UwXY
4e91pdRFuzrEiyCfekIqylAf2uofik+iKhZySeCqJ9/NRIE4qFgg31chMrPUTd+/bTsss0Vc9itW
q87IZahVxBLUkbSLyhSpGAs04bhEyqe/SwYQ7691YsO3qthPHJZgsg1+JZ/eFLRr0PP4TOTmUx5h
+esWDUCCqL4k08+0SnFUWlU94AGVtiX3JaAz0wJZqxSsTGPk6zJ/P3RYVKidRkukkwUslyzO2AAm
FSUEv48zTgFwH8dzIZs5JoYVUcas6qz+qGjdTQddcNNLZnWYVXCKFVF1ZIzNJwst9P1XTWxwZNvy
ooCY/R8rxXFfdVHsx7WTW+VRm4m5GjT4KkINiHXUxI8bYwGwfpXFarHIyVUewPgAeVh2FdXL1qrx
ibj26fbb+q+zaN2ClbxsAmd2i158uynQp4YOBPsCUSDjKgKvMq/UZkL2isimP6LJ0Sp8gwK3Jem9
unaU8bVIjRqYub6/bBOlYAFk2PPMPYgDNLNqkMlbTiAWFSogs6s3aYFSCgZGYidxENFrBA0FTkzs
OaLtM6MvsZzqsvarLg4Qh4pdYwuPiT+u8o+LENsvh1+O+Tr95c9/nRigXr6pwW98O0SccbDq2h1q
YtqX01z2+35lf9TFRXz/U5d6ZSTpVnViMs9/3+xX8fvdfd2oONK/POM//tJXUezwdYNOxzwTOXuY
uAsWT5zw3z4TcTMWgsm/f7w/nuvlPr/djDjtf7uCy5+Y3+ZWfyRN94p8Tb74QGcHrO9+L76t+1YV
+31bRw6AuNa30ygiaXXZXZQu+4hTFAKfeNnnsvlfrfv+Z8Qpvp32ax9Lm+9a8m2bbrm/L2iVAHlV
TfwFyxJQKrFV4J0u1S90FO3zb/yWLbKoYvtXUexfEGtCyKDb/qtTXBBUl9N8/ZXL1fzb4y5X8p9P
I/a77CLOd1k3Llmw/8ce/a+wR5qio0jx70nND5/je/NP4KOvI36Djxztrz+hR5rFyX6zmTEJ/Qt9
ENWSgRAhhq+ibPEbfKSZf+kwlR1bkZEsWHxM/gYfqQZOeoYBi1mmy1oM7v4v4COMJb4JfyuEonQV
RRIkwb/wR/8MPiJtKaFdhFK2Dh94Z6L1UfXNEt8AQlngf2U6KHCpfnmXBTCsnHk65eCAkQRc9xO7
qGl50vwZC3MsPxETvdOM7L1uEB6TZAtZ1plcU/8A7idBHBRNRsO+H1rlVBeGV4cz+tt9yAB1JpIg
EaZIZLU5GVr9nsudJzFFpLf3xki9MQlhapFyUGLm513p72o73Vhd8zznqHLrGDYkJaJrfmXcVlpz
bdQMSYoc1YvOwcFKqrRz2kH7z5t5O9jJxhhbfNzbwAtAqtTSj9hxgg26YlBZsWTOCDSpFtHUoYiA
biiMUi3cB4g/WpFSIgU/bzuy1xk07VkhCo9O3Bbg60PjQJweLNifYIzQmB/a1YD9O2wfWHldtrH9
5q2ylU1X66fOIuY3qiHEEZ6Hq8FfPCg1dBJrOkSLU1MxSFyAStAOvKV6BehWPloxYa2lBh0V6cyl
pNSmxvRUvrItXYGvx3POi8jBNgp47krVmxMwtpHhP0mKaZwVBPYc6SY3CmQxtTk4F5W0zYuB+N2k
xes6bWEcGZV8DmZjXtsIZH5V8e6rzhMqEnLkbDR1Ig1nRPqD1TfYNpOxXhlwrK/6wn8O/Fy6QSUb
AmcQQY+SbP9GLOrFNb1Ui/te+8ic0dphoNsiypyajAQDUll5pm5LZBHVlVwzIUfheRdHUqy7WsZs
a06awtOMQgs2saqExzJnlAQ/X3VbCafBIbesU43IbyiNZNigWi8iX7WXch4vQijrPNZWdI05gZtN
yBEi2oQDCWTFcZti6uEwv7kyk6m7b6Yo3E4BBBpAre19Xhv6rSJf9w6QUAS+ZZTgHmX5LdBm/15U
VANo8lD05wUDqwyx+dijghrnUsQE1kqPmtxjUGM28ctcysQIZMNcx432gqglZGqtfeqBOH/EAxGo
cdb12970lQPyTog8+fLgjp3cHcn/X1tSAA/ahDVnj+U13E994bYXa+Zr+cHJO+NBNbVrB3FrlMUH
pui1ej9KxfTTrrJ9MOBDBvLax0nNDF+LRQY4dbZ1omfByh7NuxC655viK3Bzgd/dT7FRrgPZCjfN
YC5mQP28T+M22FX8zrezn6NZCO38zZ6Dfdkn/kevtq4vjTfO2A6PjVXMuL+MEkK2WvOSzMU6RZLx
Bu8F4uZDrW1HyfAXI7fgKUlsnZRaoa/t0QmgDJHE7Y1A3oit2FRsFYBUbgwhf5dgZ/NsNcrzlEjF
udGJ/Y91k+xt3wBL1DT9z+xdgqR1l8wN2TW7OqZZ7yDrneGOjoDlNh0j+xQqKjIpeVM+hGa3Ra5P
X6eNIq0rmOQPtl8zlyIt4Kj6FXSQ4D2TCLPUgT6f0QydrsKENICajej28LEdq1KDKWAjppKmznhf
YD94n0MH7gycHIYGEeB4WY8MLyJogIjXYg8L5grcLMKgfZi5vZURtqut8dbQ2+Eqj0g3/72K3zLZ
BnJ0jEwTxOSYl88y/jpbtI6ltaiiMwr5L/S5qiw41kOfPoOruvGLpLk15i4hDYePdDK8mZU9Xw1V
mD8gRHEdwZe/EbUxwFNBDdNgl/BNjNOIUGSF9jR+CsFpihL5OZMDz64N42Eah+5cG86Tgce7Bc/+
rlDU9LYt8m0+NLqrg+gnHZhmV3o9plfSgpfSOixLA5Voezlq0dFXH3TYMIcisq1NYfnGfakvcZfU
rz5DZ4siYn/qKwuXYonc+oxj5VVeNfUNvx8mgH2PN8vk5zvZKZ4CXWrupVzJjh3dJQqjuIRaZQn0
1ETaBbbwT9tWbuxUln6Mm04hsm4F07OEysKiXiG7ouoVizpE3VXqvm506yXlrYIMljwj1uUcrdno
cZ/I7JfBgSwn83oBfyo1coFB8dKtUTitX1D39I9pVBFNK9tfvcT3pJrKTTlk/ZMpadKGyVy2r3vf
2DgOqV89kPzbXCG54TQak5fWAofeV/q5npqcqR+fcJUDf+mcLAceV/s7E1Lvk1Xwo2RWGx1HrHL8
onRuhhn0SxhYwYFLjh8tgwl+mE4vKvpMOPkE0X0mF92t3RP91uXwvhoQ/DF8s9yh/pCe1Lg9JZXd
n/UEdfiVHXfPtSFtYoScgLd30ePYIA/O1L7Zl1UUPao1lgWRzB2JrUQ70XZnRJDNe/QOweyYVj2f
DbO7VYK5O36tW6p5HxdruG9Pfjm3V/ayECW4YnSXvRGu2zHpj/Bj+6MoJelIumouFQR9fPBCAb3v
mNM8yTUuIZDgEL5S1RI9pkUExckqpH5QlU2aX8gCKlun7zCt0DXSaTimqLqZHiJUUaB/E5iaeQi8
P4BVgsxxefFJnlevmqkM+yQKdmEqd3skIDeTFNOxI8tFIMDyTyWivkrextcq0Yn6jCZLdivRygKd
wSZDMj8VZGFWOp3CNpPhpOHBVR37pMRlLJLvBx/tbAWrSyJmvulZdu1sCoikmla9Bg7e7QET+bFH
8twY6g8aYZJkleTcBJOOPVLRESZO4qteH991vCb0ruwATtM/dAnyS+V0H/VpvVF70AFaiz98ArbK
0nXYDNYPa4ofIBjToiaIcoaLROt4q+BlS6H65RNo6Lpahtslt6umVc5SiwaypvY/tXEiBj6izmop
0aaVFslY8IM7O7Z019Cbl8XSQ447kp0ot24sc6w2A3r8pGMQrXfKH0FD4I2v9UlqDaAL2ho3P+Qt
gmztRM6TVqk/lEy6ai35WpL90e2QyC/D7aDYSFfisB6nw6fVWSERr6zDQdZ8DLrmCXLntjGhRVdd
InPrn0nZmGBPyKi047Phlz/6xa0Jk4UjQw1LGxRPnmSvHWuiYOFtMC9GHBt5kPs1+Ma3wgH9lP/s
IqwYEmROnRpFjqDzSeDXyImp+mbCOsM1UqOBkRz8UJMFkpIZtyWRxCr9gezNy6wbHmFVAPV1x5gv
O/lwQaoBSMhsoF/fyve+ldwVneNsyODquCjBSB+G6clHM6DEZ6gM8ItVpUPQI8AyS4caxRbeJsKj
KJH0Z7yHXaKlEy+rdNdr0js6/rdyIO8bUvqxBIXTKnYJLTFaQ+MDTlOBW0glUIEOndOwW/w2ZpRk
xlXSQzG3hgc1Qj53tpXQ0+IKiR/AeIgP/oCah1IQwf8BlE2lonCtxaQphowvWzORVNG8QK8eCxLH
rUNfrx2isrqpAp30bticGD8lW1o1C7PU1aiM12o+OF6qQ32sQVr4aA07yIFuQ8e6aRyAMzXiI1bu
H9WK0jLsjhZPlCx4wa81v06d/tXKqmMx5z/yVi63DfIzMt+j19YDiQhL22XqfBpg8a+Mig/RkcFc
Khiu5c4Eum+Qufwkd1v0olclP08ddvdTkh0zGWOR3JbBemhoyfrEEHnV0QC0TbC8gfwkF9p1Ils5
UsyLkaIRv84VoIIm5b4b7F0dqHKzo/4XX+ex3DiwbdkvQgS8mZIgSEoi5aWSJgippIK3iUyYr+8F
1nutG9U3eqIQvQPSnLP32hMLOfUiKutNrM9jGM4bReSzJeNxO/sEr8zpd2dzjlha91u12bgRUuRb
99mrgnecJZ+5/8UMcBf3PW8VHPmmG1Fu+H/8av7E5AILXQxbvSZOPM3kHZz3kXkSzp42fyjLfyFV
4Fu54/ecdTd2+y2EDQq6qW7sOj06gp/cKdPfqZPdD+PaTXXaD4Oa042XzkxfM6Vg5iKVte9uzrHM
PLD3HfKU0/TEgvmXMarXRCLLcN2z3wb3pTnfNQ0ek7ma3nRfnhqEuDaBsyyNMPX16VdqWN3lAKxg
6W7KRkSIgvvN0rq3feFeywWpg7NxYVBgAAgbX9wB1+Ok7GsOksWRG4u6+6iNd5qR3+Wt/e7o2V3C
/OtqdM0aKvaREvImEfahU1a6W4PEkB7lfXUHIA/T5oIqKMEbQ3jDbeLCWsFy1mMp3xAduxKhacn5
73YRUAVelm90rlCCi+5auGetIsY2B8rIosGHR+MWB2vMbkVpDnvXUHf+LAne6d/jQB4bzcsjWyG3
LIWAPpOdZEfpeBgQK7okYgDCRIvaOTuhNR9N7SKN9QDX1LrmnNnvR8R+obSTKwDWZX9s+HwHwTKl
JzuPkfKK9M7r46es6f8Qp0y8t7KWjVVGsW37v5OH/NGX1qMb1NlT0VivcczUnohWW/HiV8oRVcQq
SxydgEOqDuR0IAj5Fu/yq5Ha5c3Ym5SQs7mICog4BCyxlTuQmX0SXa4/aCXCTJ9is9PaYWmBGpPq
lp2fHSYzo0mipjnsAkQuKwIcMhoMS5U7e21CBCFtNKxD1uwcv771CmSBCv1wqMfedcGvdq3xSYl8
Ps6WSnatXt5q2miGnePfjqMvDolekcsT0MKze2JGdTr1PkP/1tKmd7f3yIkp3aOToscDh1Ideqd4
y/IGo2zFLr4W+pcxQL5oS80PxwBUY2vZRE9Vc1QasElF1UdD7+9mNv6PRZWB1Y7dD9o/4zZpGPve
HUwkW9hqy2Hw2Te7/PibzkJX0WTePcgv4kPpvnS9/+BW3JT01otuukyXfQmvpkcTPfi3BEHezzED
vFfqJyE1hRYr9q8D7XpkesXhNFyhVmeD3s7as4hnJGdBFvYBEsiyLKPeGU9jrf9JZ6tkKsvqQ1tU
yc7obDbWSRCJ1WjcrwbsvMSBw1jyv5cvV8K+ey3MBezWev1Y0Wt0wfH9P/e73Jzr+B3jqdtfHtrT
12wyihH/POXlRj1mRWhP+s3lKS9XjZ0Kpw4x4uIz0cZg5q91D71DXjUMyyOYN+c49s05J5ZhqMfv
tGIxO8wAtUzGlqPQULGZ2gBLf7jFPXAkLENsSNoDYOn+cjL1WbTLt5fP352FlF7OcSgC62iN4/eC
DXzTNOkTk9h1lW67YJi2gBzoy5mw4Rbb/J5nZE4+6u3WODUz+g/1tSyNF5WY0sjsBgzWQv/M6noL
iwD1yhCkW+G3BiMn/oZi/aNm7J2X/5Yy9jdq7LytKT15kKMeXm68/EmHoYqW0Xkme0ZDFZV9VGnp
XulDeVCjjegPEFM5IbmYiFBHJxasZF2w4Bd7y1/l/kXEf7l80fi38lAM5X2DX3EvcvgUtWhQeVJN
moM0vSrcst5ZDquzxaxeS5x4CDLp5nULMehI/d8XPx02ykrMa11Zxt8/5v/9jxRfGKdADUKgP8W1
r8ziSCANiJX8sVx95YJIAkhNpksNTn8czOSlHBM0ilU4ZMYpcPrfqYifvWw6QOlwzOlcAV8pqpvR
0negga9sQ+5VvpwsA46Ga5s3idbtbAd9hkTz2OCMnSAByLBM2fRwbLBJIY7DvI6bOtmKluAHm62+
l92r1Ww8y93gersh0N47gGWb0avP2RR8tbN/zGixr0sEunLofeOQVN17aTjXHm6jobufEnlqa8Dl
WRIBQEDFor0PMRHHfsESv9s5QA87mb4bi36yOpiiYknIeSRyU9cxs4AZvPProAvTh7ow44Mlx3Mw
IabX6HkuZbQI+1pFvtukGzqiN7ae76upR43WwV0l7cOM89siIYpyynFI9fW4V2yogZUWfEyPI7ju
yifS/9CZlviVIIuUT/OMwIwQildDU/tYy9lfTFeBeWt7oIH1cviMfQxrfR475BOWd2Z+tEjvhHHb
/inaFd2gkYziC2KE5JXjUhHwazY/U9CcWwb+zcSqxfGbo1mT4li2qj0Kp9pNfosuWd50VfzctK4e
6nZxm8N62zbt7WzX/r633+Y4ftTIxN0yNV01+Z10EBsOovW2qZM6rBsNYlqGfVUvrC9xcoxN9RpL
fzcRN7kts5QKa5o9tfZekjeNuIldAAuOjQ+vY9P2jwvLfbIv0J/1bmJthD0/pw6Dt636JNS6t5Sy
gw9jkx3TpurFb7vxrga76HZ5lv/OG5JSKNxSmZzRIYwnOv3vE9jJK0twcNZJv7PH9jC4abqtWohZ
oJy+5tmS58xm9WihDi2Yxko/eM0LB9iulGhaFVuZtSlaj7+6MtvmQ/k9uuLVQAOWF8vvIQAqJUG4
R46JQsCMR4QIj6XZm2GgS2BV07x1dO2ZvlgQ2inSt1kCLpSQ3bN9WWYPlaffJsjH62G+VwCXj8bw
y8ayog2v5AJfWWm7G6FO6qX9kNdzs9U94zwa0E3KLkMHrZw/vWadNCAtTZffNsCfWaGfylgYZH7M
FjWUsyjJtlsyQnfuLKN7JVynDesW+4COPSwaXUY0B/W+GtObQMXJm2yb34ZbHC2h3Uy2hAL54nMi
WopViI/loPXjeyNA2gu9KXIN8UgX+dV2cgwI9WNiQukoR+bo4nrpyq3ovccqR0o8NB+QwZCWZsjy
GwtN8FDIt9QO0n272J9x7qKy9WfsaU7zBITxsVraPykDhbl0fzAREh6wMnsZczzjZhIxOub6Exfg
Z8yggG/qjx8Yp0G2SBk8uBHtuySJjHEqFHaN8K+h9q+MpopGg2GlALlHio751ttTfgiW5Un4xiMx
hJied5xdz40+3pe+/47GAZBMhnaPKDuDN7ic/Gk6BPOzrKBOJjOd/nWpCm37z6ANe92UEOZI6umZ
AmRi3NoBSDRdNhtjrqNm8aI5YyuYL8mJqQ9BcXJfQm0m29RkCiMZdcsR/GYZZ8nqzZ3rc7OQazIl
97laHlybRdmyYjcpezhd6I7Fnd2M6KYy7XbCiSMclKuBfcoMfdpklvfY5S4Ul/nooMyh4utTnTbe
Rj14SAF3Jn5m7jzWhnoCQX3sUM6Rs5YBvV/4toucegg5YJty5yYseBaiIdevWFYtxpGALFJGBOhp
kTmkvzX2ZeHcNixz+AjpW76guQpEjTrHmHE4BM/mZJxGlws1/qN+6Rk9q8U5OmV152e/FYSXk52l
8AYd7VeZlW9W5q9bqyD0l+KlT5AQjM9j3aAdqrLby4k0lBz6LWlv3nOVeQ0JySjlkBjtOv+ucztr
M84kWhWaaW49HWWI7DXI0NOr5/KhzJg1u0Y6MBUppsliOZkG+yK3uKE9xnMpKNUcMczo3dak27VP
pf4Zp21oFOldNhqfpeczyAfdXWJgJjLFuJublrPS5AvscyrY63a7mRVG1MS4cVudgmARnPn1j6qu
V80Z5RA49nAlbcpGq0YiIZhiZu7Yup7bhzG2sM59n5yO6o7xHKcUONT4hzXuiywfHamaCIZeCOq9
wd/CR4qtcQbCDSJGZL4WygkdUe/MV3FvMygUJOmNrg6jyY+KaX5IWl6/lGQUthKY3mian5WPNFiM
uLyc+OQQZzaWSESFjiybLOLDILIC4v+1SSoPSURstFdeTCVn1MY261JB8Ukngl4ZNN1Iv8y6JkpL
otyY0cmAMo23xfioxvwFLnS6qYqYOsM6QnbiTZsUIUG4dv0x3bmVMki7ZR1a+hUy7563N8HUYhwd
wilmblVTTd3dtGETLpCB0LZtO88AG2tHriSSrXcQhSLQMyDRs5owcp+EwCE19jCN7zwCYnbZTMyL
nRT+1ZDC/y89gwir9LmXmBFF30f9ELwu+ry3xuG37ED/TTZ0Hd9Jbr0yuBcmVdLBehy66bW1grNK
6GWUnfaLiq2j1xKnSVMfKo0SpZtmzLNMaFk2f2bpfMiIQtyyzfuzuKs8W7Fnpc+HXdbMNoPHRDCC
rqG+Hhzj7JOyvccptFBMH7a1Zb7hIGfKLrOvydd3duXxw6VFsVtA0yaG94AKC5dCajYvqS13zcAb
UKmOrx6ATbgEcmdUTXKjOX4oAw5xo1m7myrpsDxiObSVEw1G8JvlzXOysMsV+GoSiXkYusqfKR1+
VxgZhsxj7RrA5owNlw1kHJHZ15yNQb4YAfsnKW4nyKdFfO2BKw7nZrzVSGUJYe2iHpUBob3Fs7eQ
lYIpM99L++y5HVJQHTpxmTTGTQrtF5RbnL7orYlsd0yCHR02VM7iw14Q2yVKXnmxOtWTDTOGkBsa
eKsnDPPahYE0sk+nB4Xcg5hgbQLS3568hDEvaNigFTg1vaD9sE3aSWlyHKqJIpb69lvYfC77JiM3
NwhhnqexmKOs06nCp3nk4NSsye7aNQZq+EZ811rnRJqwIps6v9G+GAN9aTfzKOZl2Wd7PYlKXflK
32vtPnXyW7cqTFYm/rcU5Ncr+no15WptDdAhsI8W9LjjrVURKMQV8l+5mwJQct4mGE7N4NWd+Mb7
BKI6KGusgAi9+nQ7WFLHOq7vhPDu2dA+pfH4YRZIwefBh5vnD/tBt976ypv38SBxdEz9uyipbxmZ
zHHf2qRPSuxCs3Hr0Ch0YqD4qc/IZ2nFiei3SE0piniOyYJuys6ECbllyd4ehIf/v+1dlqClf2hR
Hc4ShlqlNAw67tdo61et9AiyQ9BHjJDhhrlrGKES+VdHy2w71lgwSrbNJpWAbY/2beNSBOSVTToC
oaLNFU6aeHfiFIa1xcJYj1G3eX62NfrlJdEQ21fS1LejT+qXW/tzKPXpt/S4yqnMO1+m+dafrhI6
LyGFMa6dHgYH7K2XIjNIm2sViEPbY9sDKjtsDfCyc2VppC1pakvJ/WEWAbHUxgLotauHnemT3TBm
+ioqYDHpvMaedW9PSYnLjCqhb/hh4NVvTYKjQ75AcSS7HKzXoVSxcW3BPq+9LrJNydr2yWtNL1QM
MFdATc4MD1FGW989xyVnMp0n65B7GtlGia1HsaUs8tCZZFoXvhT80O+Mzd82nZhoAyfqG7KSEMOP
VUme1XyTjiRSVeVS7krbPZI9go+l7kFfzveNpNmTj2inLboNWTkdsyKgR1diOCiN5bD4LENcfJcw
Z7dTIOD4yiJ04B1GNdHVG7ufIl9J4IDZQAaay4Z8EdqvpveuMkCIUduCiW+u9aTF+pZQULF639jZ
c25eqVINm7hAsaqaQOBQnT9hdC6nEkc83TN8K9VDlkzEP2veKZa44BLS72gaEcSe43+Os0ewLCw8
fN7ZjPySPBGcSgZC1rSI8jX0cejlA/vYSOp6sDNyOrWq9krCV9G5Z1fCrO+cmsZCyz57o/nlw6iS
4BWJMTWcpnW0L6pzu2Vw9yWeJmNmmrEDcRubxBhrucr2vN5HqlpGTYWPFHXYdrLbBnNf/annadgI
LDFL6jHGahbhrlRE7CQ/O7V5xRT60HruUXk1kXCDRPVvNytckvVm7NrulkdRbEMwb+j1wZFYHiDo
+DsYxXR7YMQ3JlBuZ63k0I9MPOOz1hJxLVvttoPWlnresz/r9NzjsgCbu3X6Mmr5SBCRk/TItoR0
qNKmf0A5BGnEsejMLZIjnMo6rmu53FheBmaALpEOuhBMOK0Oa8K45ilmhy5b2boJzSV2TL0HNrpI
Hy2/trBx1BICeavf+zF2WkeznrugeVDpgByuS9lyKuuZUI5osRf8wzQdj8oALQm8YLdQ84/IGBrC
uF7uSu1sa0O957g7WYV2RlSA8mPqz5ArqEuwh0O8k3VXzqJ9dGn+7P+ioH9dai8jIW5Ww3ZvTBx3
awZMPfq3NWI0HkT5UtS4jKgF0XGQHzqbL7dFIYS84Z6oSzwcBb/kYk2sXH3Cb2wXSwHd6Fdl+rTf
aiual7ZD3IJVb27v1ZyY8BvJgSyAj2PTdX3qSD5WdltFQme1Z+LSr/rSO2uFB0rOQQRlFZTW5BsJ
02SYtj7m6yqmUHEiy/eN6iA7kaFPti7hN6bEwTf49dZGsEfnwz6XZASNRO0J3z14VWVuK5rLGmEI
CtG7SSWb6fZa0aTbtkJ9uo2N0ccmocdSvxjbyWqsjS9D4MLLvRzCrqX7uyqQp2rvxyoc+/QQawDJ
p4L1byHVPigbLKIsY2XGloqifGfV5BQUBPawpwu2QWHHO6NgxHYkZXVF4dtxA+bnOJ7PVl16zNnV
9dRikQKKrm+RmhxsT/yB3U2ZizjShiDYll/EVy4G+C7DRUu25VhHXmp/ztl4GzjalWkAHpxXc3Sm
iEHMH3ObsiV446t4GZ9nPo2phvc5+xicod2V6FB2qW6GqevVkV3X5a6ZdQ51Na4/U/4wWBW2E/Q/
hiHvYnwdNb8a2/3qsbCnYdMuablXjZdshwZac0qXR3ebJ0KCD8gm3iTtd7wvDERBJz4WwtFZSese
6X0lHE88oc0fGlUvq49CZ3dnU7WFtidfPGM6ram7UTxTrhtVpW/rhhSfrPxwCZ9n5DSvA1MnmrRm
Rcvan/Wt/6TcfaosN2ry8W6G+gL5BJ9YlgJ2BLwfU8Tdjo2Jy7sQX4UxFmw+WQGXutfdy86+zjwo
EtVAQpGnxVelYT4Ow0HRVaFRqOdM2vErjake+wrrz24gtq8x87AQbb+tmDxtKhrgA6p31/cATKzT
kp9OjPvBVc48vpVlvm8rhXedGdOZ2E+2rgvrthLftOJIkbUQXoF2JYTQA8QNWiAxrCt3orM90uxC
tWRvXcUBx1MzMuTC3vfXrtdR6bCDRy0tHcQX4gtpF5uoEiS06c7DfrawA9C+wjpoavsmY7FpGC+L
rn31yWTDc2mOvR7Aor3xn4wpra9F4uPtzV3qncmja327ZS7umny5T2SHZTcL4ymdzhO+YrnuuAQ5
ktZIZMbsYv/XOyjwlTo1g+j3vtXq28xPyJByh3rbiebV8XX9lyuch95yPhun+EU0aby38xlr/ZYz
4sGhwIrhvsivkUZh215YcDb14JzcigGysH2Snmj46B7Zw4njH6f2tRB4deJVmK873WcjFJaGFlZB
LO+GlvBilANW1EgKPm2v9bue8JckcchVQSI5CyDeHRa9WivP8awVR0PN863h5TdlMvRXcQY0xF30
WwoH1LDzZd+TWoVDhBhO2R0GCGzsS0YsAFToiXQhOioh43H9c9NkefyVVrTYpq7d5W6wB95f7mP6
S6FuajvZTWNIcWQ/OfFZ0xLmLIvDwFf5eZ7dR6OJrQdynI/B2Nv7KTEeM3pRh4mgTZam8VXjuMYe
VOOVorF/ZfjBSfNI3dUn49mgQujYaomKeGWnIAW/Mi3/I28pO869XUYzudmJg9+9MRS7lmGBZQEH
heRTcmnWanagZy/GItIw9skVLu1gnzLS1K5WhXNPhSxOh31hTXhgS+Je2Ahj968DcUQHojOUvIPW
x80z1lpE773fthltIP6bmcP0O9GBrYpHkqlk+aGczrg1pNqN1WesO8VLGZf3WWl9OqW7G9pKoxhL
WkUf74ouiGQ6PpQcCihqBwx6l92vFsae+zX0w6vWyWCXQaaMPcgsZWOSgcK8rLf9l5tULEwDj5Di
ob0dB+I9THU1Nu2yU11yZJxiN1Wnr2OuMfpaSPuqICYsnB3nV0a2x9nOsre2YV6uKFdnGkz4UhR4
Z0RzsHz7SkeZdLQ61tZjM8kQGILF8mlOlneLzfCE89dtc/y9DV2MbPgVm322C4rhTZi492NKeFtW
yN9j35b7QtRgL4ZBhEFG0a6rWSBLUj92nhdVGsfrMkqB6FYwcvW8WRM6SZJloJFrPBbKu24ZbLzG
XqgO6686q/vQU+pJT3ocwmuZ2G6yFt7E8FRlwRANwp2pOTlW6KQSYBKDE4Tr+Gp2aj3MBQB90yH3
s7HRzpqAGPpFqyM9ZeRDS9KRlDR/9CA6h2JqEUp5d02v23s3WJyopO+wRbjyUmQsAUeynCXeNIrs
cgHJ1JyV3lHjNZdpS2jfk67UcuhC3P2E3HBNFwun2NKiOqZBMvFB7fT6wu3SV3vF5T/qKYg1V5bX
//+6/4B+Xe44r8/w85CWpRCe7nSor428JuZmfcbLfdq/0Of1MnV8fyby539fMS7a1fG+Xs7mlJsu
D/iPf3+e/+8tDoON6R9/3u4/7+Lvm/z7isx3Ytn95zUJXMPQ62xZXru9xfGxvqfLq/99I5dXMy8w
7J8XhqDPEuJy165wl/7v9/f3yS/X/jzL5T/dg7+6Uxykx0C9J6tV0K9Wn2E1mX+dUD8+mR+/zc91
f30yP5fzi3Hp556X/y5eo5/rRFxupzi3D5fr/8Pg8/fB/82O88/TOCv7bjESY2tc3FiZNAzWDcnt
zxv5a8u6PNd//NsIjtXdz7PVwKojc3KeiwuaTxX6HPlSv+Us5Ede/+SrtTRd//xz3c/Fy3/14N14
ZCxG/1x/efzlusuT/FxcWIWy96mJDfy/r/Nzv3+uu1wsLyjEn/v8PNfluv/2kGAAimIIJ91SAdn/
PODvx71cvrwtyHH5sv3naf7e6b897eUxxRJcBUK2e7dxiZSoWZYZkDvZfXHRizPaaOuffy7q00Am
+z83j3qUL8T8BmvFRe//50GXR17+/HMdLEEMwhNB9j+v8M/L/Dz2n5f6b/czgpj39PNc6Au7qzUQ
YL368gC7HekB/vOk/3H7Py9yufjvzVpQtYc5J5/0v30F/+19/denudzx571e7nO5LkVBhsPd+pbZ
mv2hUmSE/2MtG2h9GJXVD3fJMGbR3+FitF40R5TxckrN9vkyGjSrly3Nm+ZoW4WXMoNTfah2JvHN
lBTZsrmWtk5ixY4T7mPAdbCn+9tfz8iQrp31P6p1vc0W2213yiicPZ/5bBaUznS/etJjIHNBmu+L
ST11MqPkqFHS9LB1bybCylAvJFEbq1thNCdnYeKIJWtmUc13c6u+7DgOC5CkiNIG9h70YakBdqtc
dw51H9ZXbeoxzCv9KyinJ6MNSKHvEEVUU4O4qHc2sxHDsatYJSXFqWpIFuozuGmEZaU3LiqoU7L2
YRpL0AWpzpWBFoAmNmwTt0YQwFKYLjpB8YS93LcA+yZ99jbgvvR7gowJyMVgbrlsVyfvlaUJW5uB
2JpRsNAxfZFEGWl1vU0PXFVs9flOw4a9Cju9W+jy7paej7aLNQAZaz0GUwtC/+XZsstj3bYnVLpE
Fgn7rRu7K5KSyogFVLZzmNtZodwQubD6uCm7sWNvQlEf51TeUJVgj5FTBtT0RsAeABRu0QUgrjWL
xo7vzhlItfHT9Cmhh7i05rjVYp9kKDbmwp9vCzX9ER5fjK+CN3rqtEdVAPqYlIOs5HnWdG2jbeGX
GfqNqcDSl1bOvqVPXzv1Jyd9aKvrrAimxfH3MTQUrR0Og0n7W+uhCdsu37RNOb0Vo71jbfzCWnKK
RKc323IQX152VyU07dEF8liXUvLe0ub5wdQSVC2jxsocjB0xL+9CQcOhfV8dWo0CQSvTPvIXY9zb
BJr5aDR2ps0HT9A1Hgr/fsqC/uAL3jSJeGsPqdEgj/JDt5GVegHh80Q4+YT+0DbgXBpMdvap9meI
qyXsp9N6BJm5O5zKdPmmhc0yWdAe6Oz3QfPic2PK3x3Q8y2hAd4WGaDCvI1ULk3Botl6brOf8m5o
U4xhjzfEFmIKS+Rbll1o+6UgxcYdoDtRkKWHYw6vcVYg5nfLDZo1hXrQ4A3zWi5KsrAeiAMkfmO+
6qWDjk6LKkL17mcD+FXnf7YlWbOJnnysCNjBX9kiBusywzpRT0ivU7J5Qc1/aavytZlS6trT8ivo
Zh31ycHQvr2gRnySWdmRtHgycnP9fhlicCxzGcapeppJZ0j14Eb6rL4bjcproYjG1YrfRQecYelY
GFN4bCPNf0nXFbSTVzEuqVqGtqqphWjNzcIpvR2HkaK4YdwmE9WJiu6r1D+czmbZM3tqJ/tHUXTP
iOlL0D/Bzg3aN2NQZ3po1da3hqgc1Eujx4TpCghyfayDNCoU+w1jgjmUNDHyKdoduZceHBt4muqM
Bze3XyDedza2NfzEAHeqTgdyQUQOAX873ZAHw0JwWZbzaxKojzjperrGzVe+/FpMKF4e6lA9S+nd
m89+lz4r3AfXdTYY0XgdGJHuquBjmKQfUq6aZsR4ObzajRubf+oSPbXuvuWjc0aX+apK0jxN7lYZ
48nS0d8Ni53vFJKWoRU3MfoQSlPzvkjhP2RY+g/zJ6hJFZck+cp3g2zrUB/mO6DM4SjxDLpUEjFJ
MHbbNMI6YAVGLSmw9mOYcExs+0aijss/FF8SJDmEMNgsju2EBQubVrcd2COmOmt2D7+PaK6tNuor
J75HjTLsRpIitmsL2Z2q0KqJVKs1Kg5l+WtMZBkaQbkq4ylHCFG9to5hbdfgnZKkvDABsxG6vU5B
ZqIjhsp+J7Tyxc3NezWtxelX5dL17bICKyWCiMz8arTiq8rM36KzqHL0qNx10E/SAwtIyEXkV3Gx
zQyENH5JVyudk18GKoWpQtc5zs2jnnfnTpAUUs83QHC/LUHByhx5w6kZBQLrnT6Y/W7SXOqaeguC
jr5r49qh5SXsW5Pp2BhMChVxlG4LWyBfyV9uss2NY09X3RMe5qGyOVcFhS3LO3ad+yGydtdM9l3q
Q1a0wbCkhgf7NQZ1I8cY/Yc/wvjAjePWdtgx6+6klaNrH1URuhq9G8R95C87xJfFlvbb72jwxWra
W5lFZ2BEowRJj673k20se2+o7H1jm3tnGU9FWj/Xkx7ZRokQPUUeMnflW+ZwmGnNr0Bv8isF+tEH
Md09oAF+qpzyZV6gKNq9eEr75XczEfrUoKuhNFy5XeQm02nxQ6+g4GoIpKyGS9hmi4ymAb5Ecc0L
XVscCWQHjuXux0zDXYJS7Y2u/XuQlBDk5M3kOptcHxG4loRYlW/FxDGRDyIyJWsDS90Qr7ktZ3xu
ek9Rq2jNO0giodVzfhbIaVemDUI+BTE4ykYXiX0zbzk33+dhek8EPUGvRBLqN5QJMjq+Fbl5XvZs
ddOb6pbvnCatSqz9QmCvtKsn+qt05PTmocVVKjON7ngB/Y7v49FeEKQ0S6Z2BXwMQsCWvR0kH8IX
x0Riy6G6uat9gBLj4H0LWwDEYobdyAEJQ01cOzMt5xLEs64GthivHqGhvi+SNU8TYcQOU9R+coPj
2xpfTIHMPzYTbXpMasmW1KNmk2bMzZp53ZWS/XKMoN32zMOqo+5IT9u0XnFNjKReYTzSx1+SN3XU
29esLbqNPpcvQa9dM/I9Zj2JdFJ6fPXJ2SCrvXHM/ZCPhwluqzgISsiCr4VBAqlEhuVqM9ImfE9n
GoPSa8+Zv6oXBrHTxeyGU3BTNM1jKS3UDCaYo4yzd/Tj77KcrppidLaklL2iCrkxg+FO+qA75Xjf
Dsm7UyEmkAFlqHws37wgQH+A2XMrFopaZE3Mm4VjoyDbATQoy4beGFnRTDvf0m84Jfc2tvxjgDO5
qc54A1DbYAbCM8PpIl/dgbLcUvrTRiTNbUmu7AaXD9+mjZ7TqpKnxi2/29W4Ug2kTHWBfM4oxB/6
lK4Kgh4P1wIeA3TndaKukW6BzZTxOzaYkCHXjNyqizyhTlYfQBJrgfqCntDKDM8XrXVLQ1eAhboq
UKf6CYGP1uJQ5Lf4kj2+Rs/DQVChsgql6QUbgYedOgud1eoRPXXLMYeYCQ31xhF99jAowhfd4YkJ
jpXkffClT1LeGGBpiYxzDn48PGn2zG4ukO9ofjfzDNPJGOV7L8jLVj5djWzmViRzJUWanq4IscDg
tnSNk4dFWIcmsEton9HrQ5BaFcAFlX/0l/KVBJqgZQaXqkUHztp4Hjk9G7jbeXZj48dSyXg7BTmH
S5c9GAw/oZCca3Fc0CbsbpKs+QNlg/K4Qbu8sJ5j4Z8RnHwaE6qUpRcsvTEJxZkf0e49SWDlLovF
hCKbCpIzS5BN3jsnMyteWGu/+K7Vgvcz0Eeb02+qUjRboG+f/YCpxp3DwpcfSQuI0XPvtSSnPO52
SLc7zo5x6/bUbh1V0W0itxu0M2swt7SjPMn+qOj/UHZmO3IjWbb9lUY9X9YljWYcGl314LOHxzxH
vBAxiTNpnIevv4vKvN2ZUY1UN1AQoEqFRKeTZsfO2Xttn8BpVVr1irk7SbXj8KDKYWsJNVJYkd8Y
u5yDne4aGyrDXiO9tumNM3N9pyVW7BmzXQELYoo5R7Cd+cIb5tsWAZEoiN45KVdrRUTuJrKY+Ls8
NMYPEYi3uEyPgcN0MI7ak5aXuTaJ8ogQE2c5heisQgR3qbf2MeUks7qoO/8+N7ovRju2L8/jkRBA
8KITTmmyKvW27cPrpJcSEUn1MtagVYv5draBofT6tZIGalUf0Rixgg9aIhkddfDgDQhoKzOk7sSU
j1YWA7iHlsMEIYA4hfHKfOidCWK4eku6HGDcMK1l6IidtKd7YWJeSngDI+5wKmNQxcr4UghKNhkB
4JwRI8tBCTK+zuMZc5+HzOUtzfOBKGWL+yQHeRmO+cWElXk5JAnKseaiSdUTCUHoB2GOyr5/Fs0J
XrxjjowBlHEnSxCgkuMYixR5ZKaHD3R69Bbv7gBXOE1Z2Az7ZEfNSx/Z78Ixpl0g+jtzCrZTa8HT
D7NsHddUhMrn6S8NEhgpTELekJSCymazQNJXpvYPm3EFqSzdF0Ptn+smbDgl1pMwb2LU9auocjcp
EdQrw+cpcZV4U573FTNfwipYHm0xHPpJ+EwerNtK+UinLNLJfBvrXFoSf6jENo5Vu0GAdRi9lMG4
mNYWokjXgsYbouddWz4SHsQdz4lVkW3dngwEilWJ6K/J9EOSFReR6Zz1dbWZS+rngSwlmvmiAgy2
WP6Szaps5ktaAc9afk5IknQ+JxsGVvjEmu7GLYYXtxk+YqjVM0NtR1iv6DvVRttw1ou5goxUY+ub
BwYCPDxa3vWpe9MxDF1NSX7R41gymFESjey/JAr9Cfqn+6C97aTJIJSj+6qo4UOZpH4xVLrIlDyX
FpNPYsa2zjxi1DDdK82powcssSHG+tqXw4PojQfThwodRtMtDrd+A9rgJg8Inu+T4MhR69nzbz16
7YhMckLBmSOv2zahwKbAJOky3CSi3EyDOkM2turrbt+6BBxrXM/ZQ4UD9MxMoOlWzbrWkb0dE4uT
WI/gDb8BiHDh0HleolERuTf4/MJ43vod3tPC3Q6V+WxkgOvrjhy1cdqXI2j0PsP0UhEIFPbtR0QQ
+6TsI/UFnnAKjAEEKlUlp6/hykyPVNLqaCzKkz6GiVj2INkbZ0u9b+D78J+LykaD5yWfkxs9R220
nSYMyUbf2evEF4iupqdSgowMxD4DQ7Iq+gJMNq4WJ2G0J7vntGDCHjDt3ATQtcliqtHC+ANuRwsL
p3vgjyWL+MpJH8aR3VuVCFr1QMnRO+3a9xq9YghQIBLyz2T5qQM3XKWRvmzDaGenKsb0Op50Kt4B
QRyCKOk4tKFHrtqPeJgeUlRsO6P0gfPyxm99w+Vs6PMqDQNQz2lH0gobVRyi9WwrJl/EDxol1F5i
g2XW61WCyW6TBfRC4vizDLJz00XTxBEMWHKg9GqOm0M0lu3Ko85e1aX4HGAy88VazK73CN9eXdQs
7jzSP/HzY2rrz5IZEED27DPJsPoO/bCrRHQ5hwhVCT6GrLrM7835qo78g3s9spvyKl7iVH6LRbAT
qoeiry8DH59XzBplufU2791HEGGnqTZQclQL3Nyur/paoitj+ucyvUp9QWozmKlIT+eZIis0I45j
FyNgdBg2r7QeHnlHUYNYGpHLIJ1tHU57fm6Vz124SZPoCO/vAQ+qsYmZ/j1KgXZkqIDSRZ/++FR5
9hP6mXs376g2oa4odBZk9gXxClEHiiS0lJBzbQpe3k00u2W1r2pnZ7+YjsD/YT+OeQdYOK5vS27e
qhjsGyNLp00r7ece7ocVDj0BrjESycwPz7EQ3Iezc7AW3ZsMoyUPF+wrghGPMywuWfxdnZ3Th8P1
2ItrPwpv9BcLbwCodahswMf9TSY5qTm1QLczkI0izWfCP8RqEuWlyob7EZ3Cbori68Ttz20fHZnH
TFYyht1wCDwfsHmPk31nvSGlfnNxLjcmD2aqHt3IuSOOboM//yLy533aYkHJprOm5m0BiIdo5NDY
5nPXqnciPYgnH3BNEaiKG5dmTML+786xvTJFf6y6S1KsLhoWAF/G+bpurZdgObx6Rng+12g1rPI8
FUCOjb750NW4aAUes65CyxAh1xoA6pimQiwS8LRQxXRF6R9mEzeVYoJcBu17IfsbHXUzfADFmaa7
czN5QmTRrGHHUVMhtfeYWHJhBmD/PPmiALAYyogWFG/5EYHOTlR6VuMtNlNiD7yaPlVdL3nmVrgb
472Y9GXqpGRfkj6tySmZOxPUaqneUqsBOMkk1lfxNknx3yat/R4FxU0dqy2XcOqiKxcaQjMP54UB
/SZ1kG7E4C8G+zZoDdwZwY+5MO7F4lnDsXNvpK89Ggc1g0APTbLbB4G2M9cbu7U+XPILhB/fQcQJ
j2WRfrbBcrOj7HWy+qe0wKpS2DiNm5LPHA+XUzpclEl8h4XijRLizVxkzm7Z75SeXjsNjtMz2ciN
HCJuNJdyPQsXeXP3s1M5QodtcWBPtGbNWJyhWqebEL36WIKWmep5noUnVNC3uTfIlWsaL3M4nJuV
fxb5xYVgCQeKsm/LEonBIFDVtNt4iJ/jrJbrH5XSH8rO3gOtQfWL8iY3wDK6OYuLgzsmwPzhVNAV
h22A7dWho5ellj7ZWX6HGHJVuGhICtQv04CFKbKCpyRBFUtsfM/T6J7iWdqMqRHTG2W4d6oCKPy6
ncdk5box/PgQmn9ZvDmyekU6ftXngbeNeU55Q55wO7hbo9uQ+EZUBbHHok7WLijIrWsUazuZL40A
MF3Wz/tK2VvVQfphyzO2KiMrmLcLFWV/UD0K80VPPXpY7JYPpW3/Fsge4Rv0U1Y2FR1PcXFhZ48Q
ZDZRVl7XUfsc9Whfl0dwniqxKiiPdqHDg0Iv/xK7356O+HPgtpd0bq+CJoA6HIiB1cnaqkQTUZDf
tZF4yUdHctCLKGsHvfd8ojxky8ZYxHeoF9iHTZoyNI/1gdPYXTvlz7pNPjj93g9e2x5d/CDEMgUb
CALPSp/XOnihPOiOUUSJEtCoPzc8khDQUa0R26egmMShNiRtvWSyKRkq8uon47x0tXHJWfNpzOnt
zp27q3UMCl05A2d6hDgYauiMyyw9FPUFCZkMCPgLYFgZH5x7yWrt72VMbss4G5eaU/kxzFOamB6s
4Hjg0GjUO3tqjLVOEN3rSe2nJrfOjAwtczVXQEtTl4OaR0hwHlh74qarozI85PgkxK9xgOW3xtSg
qYHMsf/529/+vyA/JLyXjG82bhanaIG1YK9qFcf4vNxnEfjmYnz2JLE2ud3tHBdPVeVPx9LNUxwH
7qtDH9nCQL1y7c448Hl2s0Wh2smATp9FTErjEDFTN/ueCr0e2MP6mgZk3N7psXzrWhBQscPuMxvD
UVq9v3eDHy5RY+spYzRU0Teem6pHLomKoMGbYnQT1H2b0t4ZrC/cwLw0VNh5ELzbiVzi22mhQ1Ui
65FUKBMJVu2wLHkVqUBLyRYZiDa9gxu4H5EvML9AqiaDkRFRcLTn+NyUdKxaXzz56WWHFAGP8EW1
/HPxMoGxHatCIPo6+N6jJyFieMVB4r9Z91NyPpvOba6vdAKGAWXNXRHicMfIdKy1pKXpXuFhXNWu
91mPymUzhOSlsptkGR34Rk7bcKxP0gwHXBA2b4RfTNvObM+6Ht1jFZIgUU5I1hC68Vrbx6KXX76p
OL3BT0EnXqURnVAn6FaWqxueLJuMkAnjHQipqzrpn8e8oRwaE2yNdv5jiOfmok3bfUh721SclO3Q
Z4OdgLDgqtr6kfkcTySnhD9QQSUns168CBw4NWFSLI/JXT48Bja2lN7jjBaFyGNLrN9jCx9/LFFm
+AlnZxdZHgyZfRKb1lPqs1qnLZC6lBYLNCi1t+KT7Oi+OL285Ix975j5U5N78MtrDAa9BYIiNGCF
eWIfL1K4BEUmX2LIoZ30HDqHNKnQadL2xPg7Z8xKsDRrEvBmw7kcVQrQHS1I0oiTzSxsZ3rO24wh
MR9oVQY9w5U+5KeahfHWjpzhDBvCEiF269RxoNzO/b2VQVs37QpnMaSflU3DSunPNKmua78YDtm0
uIsyPCMC5mvedkh3GEw1M80n103fOpp87DalgdmUjllWRscw6ZcCWrwoB/8r3Urw1jSXrs0czdIg
kLcto6fgtaLDgnHJoHZtzzEOYBrEUBlm0PQoRm4CMC9A5mh2dqbh7/vL3lgQNHmnweeqmpqfsYfT
D96xq+j4xXNHBgIYtZ1vhykMjnqDeA74XZ12N1XOEKhRDV/NUJ7oy1+ECq5CR9+GVGf6Q7Q1qaX0
Memx0HCa2keVBDvQxeZFy9gdRymLmEs+UjzHF4U0r3wt7b00SRztp/I4VwkGjbTYRkKC5AvZHMJQ
NqeBfnvqYWlI0vHRIaOeLvoDUzO+/4Lo65mObBCDC81K2uqcW2F8oy+sYVUXpg1ztiri89ZlflrV
NO21PRqnmqcYBhiwwBa5JweIZ98vtoVa6s+yVae5P6qUlTSLy8fCmW1S68qEJayczmSzzITI/F51
Vo5vy01r6tpMrcqOtpoknZkkYilOzBvzlheNY5ajHvMM25hrke7jyXUhoESoQeOb5RVtNDkFTnBF
MDYN6IlX2M5qkoGktFHRVef4a59ah3sbWK0DZS9FQ8Nrv8nHx9rhE4PiJi88xWA2hg7LGiMZx+uf
FEG6SMHzc4+mJElaNyYtFJ4oBt18K9sohRlvg0TYBvzblp52dsUSai1VlsusZ+t4KMGTEEo/B/eV
aeTGVnSy2DMstiNV7HxkmFFEmGdXvZmObG9zEWz7ZHoCx3Cue7eHmpCU6CmxVhQTI6IZgMAYz/wh
44fMDe6ACt+17XQb1+vOQmaoNA594dcALGibO/pTtBm3aEqu+8Wp6wXeI4nN3gGfUr8NK61XLRrU
jaiqQ1ec6oInWQW4pniRILPoCzkR/FGOhTi6AmcnZYXimZPa+hxD9WaKH/04f3ZFdePrZKtUdT03
jnlGfCJ96OAN7R4/LQUZWNl9AFlqM2qWzIyKxzGG/nJgxuzgnyKhdttExotfk8bbWbW5Zr1DUiAN
d5vN3keUSmY6jL3WKGOpNWZqkYmKlXPtXpSslfkILZpt+5jYwQQa3GS2wdFHFh3FbFiOO0Mb+0zH
d62RmbvauxbSoDA0p8d+BFDVmHSFx/qh7ZmIOAO+u7BowAD54HXGbObqw4uoaV8IO4MB/0P08bXH
aZ9DMLti349PUnAc6PCrrSLfoGY/1KWKrsISV0JpMzagVhka9Lxl/wI8Ak13cJF2KbF93efg0dDX
CS34PjTuW5oCpcj8VSgKh+aH/UAOMN3WrM2JehveDI7udeROkMNiSc5bcmNIDYRGQbdxZw3T2qd/
DY2YsJslrr3RxZdpD+9tT3wPicgHi7VnnxYlrM/sHUc5WRYKc4nhcTIWbn3LJ0p4qvAV1Vpl+8gG
4zlXm9QgPsyELVQH9nXV+MlZiS6ZbDb4SHgBJ+2feI6KtVXhtYnaYbjUWLNkjZBlBJ0VdW/TVF6x
wyZUwfYKU0kME7VAB6JJVCubc5xldP39RF+bs/5MGrQgbZTcCdMP1lFF6zUqFYS+isYJBrruqnDW
cW580GsfXo3wwPQVGbuxBFcyZpvH4sN14YO6kqNR3VxWizMnscx5H0K1u4qXXxTdt9zw3bOf/xc+
lY9e0XnQqcOnbbx7wAXjIUcgTrSeWPCm6c4zfMiCdT9tdMU6HGjrPuli8oVi86nR0bCxhHCJvjt4
Dp4xOftPYRwBlanpaZdNPmzrgINMPpCoTobsWFbHamzue1fPe4EBadsDUxpTSTBHwXQOFki15+XB
RexhUWo9vL8WkzhKONZYB5U9J6+03Np101322rvNCm5oMeNX1VZ92fqtXqUxSEp+HgG80TLeqIbk
qg4mmvy0GXEUvg+dBZPUZSyfdNaj7VQu6o5XXRXBPhoxWJegy2r3Cuw/mQOzRE6Mcj7Qxq5nxGpl
RrMpgZYlmLYCp8caTgJw3ZHzkVfAw4JLoGQXocNZhWMZOlgNL9Yg/qS00EP7WlPkjF8sucDYXO/a
suubqktpwziQOCbmn5J9KcxaTgJ4M4P+OglwjcfK7jdtkZOtmYF/qyzvh6vIXMnbx7FFaSZJbFi7
EwpbGPIr254/5UjcgQ2dNfnhOjygc559VCMkDdNtqf0MVP/FFJ4GWz/UKWKKlodLNPdj2pz8GoUP
Ps0tOvMHK4VrQK73h+xrfPK2BVrOF/Y6EO65CDVJHAlfYugcfSQ/ZzoZH6wZC1+oDabtJTfAlZ9w
A/ZdZKxxihDYEXjJZkgyQmeZUwsXJz8ycjR401VvMz1QMniJrlGgsKoQzTNvO9FujL6+ADxG2lrR
Hac+uNINA2KXXkRqjUh1XP5ObFBPeaG+6nm8kOANqFI3URCdMCQX5AUQVBhnzS6V+LTSpTpjjnLl
JBGW7rTBsNnbh0q1RwtiUpePd8Y044lHCyS0YhuID3ApFMW7/SVSG5wxrAijbIkOmVM2A+6bqAjg
RfRUe9GpZZZGz+1NyLY9R//Jau9NO6NtfRK2SOuREU9LfJOVcPlC1vqy3jfSOjo90ZMpgORtZunX
zImx1o3YlYTxFaruLZXpewtRmadf7IeK70XGwxofVLpz5gZcLU3IJMm3hpEwQbPx84kSJIjExUaH
gYmt4jb3aJYRPrHCniVt8sD3f+u+1/glNyH9Atq0NP0b38R3yLFKhV9jM942wv3SWfvkTc0dUwgo
pAlhWYbbMnfGXVYFHAektah3mKMaeK4dCd7IjHxv1eVzxZHfZOrsBvZJV9a7FQxglgp0Yss0q2hD
hC+ZByys0Md+dE59fTbZ097lDSpQ7+Us3IFjPNtd/KMWOLFhWY/7ElDzEOCer78Kt3nydUg3mnT5
Su6sgJ2TNZ1wAv+Qy/5iBCiBd3ZgeLLtvBhJnSn1joRbxtXkL6rF5sLi8+mKLwaa3jaa/YsRSdqm
sORHloc3mIWjMxhCZ6OafxrKLzSAMAr3/NwBFJgWVb5vJ2Vukc0RJUjjpyucvTWM4XnT6moXNtUt
PrCtqUpe/1Se1RxKw7YyMMqDHsj9qmWFx0iWfEUQ1zAttEe7MPjc4BSlQxeH8pZDmBNujWnAAhH5
Jzob67EhJNxTMeGJbnEf6fra7uzNCNSBy4g3Az7ajUe3fF3T83MA5q4qxuXreIKh59rpeeJUNyGs
25UYNROrkSHGmCc0q7J91RoASvRVO5sW1OYlv8UAr5ZSlOnmUBagPjp6wnEBeacdi60XzRcx/Op1
EFXF1tTtWeglxyA0iQBDcWQBYNzCr3mKOSxmI36XvqEEaEM4cBT9ACA+QwZ6VQJYwQ+NeGNM4s1p
qytptmR4ZtO2tah3sxZ3CHW1sS6yEtb2cN2G9ruWp9Bm1RzjwWUc9sNH41BKBbGy97/cqX2j+SUr
75EJyn4siMOp05PNoTQKKSPGUFy5yXgVDUiqhw61h3XUYZbvLNoDTu5cjwIzHO2peq8rk3BJG7RZ
LZ6aEd5NRcNUkVOp2j5Z+4VzWcz2XWAnt5I1Zee53T6t572vrbOAnVx6yboj4uTMAZmUkH5lY4FL
sEiIarQ3yCj5nRdS7Gh0MQ08Y7PNjzGxyFNvEY7eUpXQbPQL8vq0kZ3Lsf4Mkv4zJVglIJzWqm6z
qut4aSasMOUzuvvPeFRfXV9uA0jntpnpvWmMzMsmQIYVp3Yneqcly8AeAxnNMwLey/k+Uu5j4o4H
U9hHTJnVxmjFeTwYC14WjU7HhqgavLbnP9BSbyuTQO+6qde9L3eKROHWHN6RrF9n6bu0F8BBeqSp
e4MlTPD9lU9z4G9q0AdYnawHv6xRI/kvUYfrnEnnuQEmYYXQrkM4O56r3LvDa0WDO/cezLo/74Ly
6ifK//9+jP8efpXXZTaFZdH88z/4/UeppzoOo/bbb/95X+b87z+Wn/nPP/Pnn/jnRfxRo7z/0f7l
n9p/lZdv+Vfz/Q/96W/mX//96jZv7duffrP9mVdw033V0+1X02Xtz6vgcyx/8n/6H//t63+SemD5
wrN/3qrf7tTyL/z+k8tH+MffzssubuK34u2PyQe//9TvyQee93fPcoTvS8xErqMc8Z/JB778uymh
iHoCczPhBoJQhP+ffGD/3cRpy5wPybHLycz9r+QD/kJfeiYsFuHTOfWt/03ygWXy7+vfvvHj5z/+
pizLsuFMS0u5ypIMsCX//ePtNi7C5h9/s/5PPNVDxx5bHwuFuTaOGn/v1dN9NcNGnHBFOczjt4QP
+fsJ0Z4a82EnMk+vmSOY1N2AwMWOqacFfiU99yw17YvqYmw7dVMH+YOVEFCJjW1TSs9gdcMb1bYe
KmJd2Sve0mNuwWKRqKKI0T1zRP2SySrfNTXZ7DF9pE1Xg7ytn6AKRlW6d2tmsjinV7p8Zu+fd0XC
ybZgPUp6w1+PaumxBO757LNMgZHHjURmdloh3sQPsocF5hPry0VU+VuF1Q2gdH1fVw05lxCBSOdu
/XUvPfDFlqAzR4wyrENAdag4Wrc3j12oD1kU06HvsJ9qhApJDgQ2KrI3nfMX1Hoi6gh124QbHLAJ
cA8LXhcOR+17wxVc64NplaBkmZJt4344JM742XgvkcUYyAdtTyVCEeaVwt6lJatOHqOQQuhLRAMT
FR9C+C63esiusUjRU3ik2DnBFtUS2BBPvk6psg9/eKJ/f/f/jQHndRkX7fKV/+sDImGsSsVTwjNn
K0I4/viAJJNX92Wv9ZG5wr3ZMo/++UvmLcQXh8FzOBGHOmfdlYkcfiUJCZxj9/eb+dfX4v/Lsyrp
G5voyUysuJZJVMgfL0UYsJ0Y/urjYNTE/unihbG7rA/0869DkT8YfvEVy+xXd2B5Bf78isDQFRYk
Wk/5lrC/3YG5cxZHpZMdG4MGdUUUOA92MJMmm9RYEkS9B5Edb5Kl9aBrHAwGurx9MLSYCz3nWJXz
41/fB/EvaSW8qtIH3URvnbXAZOX4441ITNEMedFkRxlxIwhZkBSkLSNZ+C8jdNqV0VF0YX11UBik
p6GgW8GYGFPITIveRgMaDv5XP0KWd5wZTniZ7X/+VU6QbkcbbBQdpru/vmh7uajvt1GhFfGk5UnH
9b59eyFvQFzkCRft1/MubibylD2qlp46sU4cNDauIrx+qF4cy0ToFvIexgGKQongdVuLz4pWAhbj
lv6gUd440JijuHrIiAWvRkGDBNOrSH3ocMk7Mj9yagVGT7SXJCob0zsY1ksaetwIEX+OxtjuAkRj
yCbErcAUvu0y//4Xn3h5ML59Yt9VfFLXNsl2kd8+8ZiGWZSTFXIs2uFoG4Rd1VWc78PhIeKkzazc
o1WMONwUMjmz5GyuDWh2q2x2aKYOLi4a1GY1QByGldhcTIQ9MdUrYSoD9ah/31cOWL7gsgvSfuto
FgFfdwDusuCNggq8d1cBYUgtkzlv91YhUefIjPqpNIttFbjrOJRb2Qe/el/YnL59bLWk8rjSdH1+
db+9L5nVuFPOTODY1v596XcDtxylRpC9G3i799UPYH6bQjDJHJsJQ0upKHa3bhPOKLmhHXLAaZvQ
QXSp5OUvvpL/7towmghBAqEnpTD//ObUlZ/Zbe2A9Z4OZp26Z1jyn0uvZktonHttuEsfRaHqYDXH
CgOnWeMxD2k52xDD1kO/NdrlNe/Ea+NG76Cx0m0bOjc8lkSl9BV5Oy1B4tZc/6Alyphc3M/+BN3y
5Hnqugqt+mAIbOclRqUNuvJr5LtyY0DO0ZYmfjKJX2MZOBd//bGtf13ClOkCGfKRdfuuY37b5dMw
GeIQI/NxdoJyo7LkGs2zvzY5P6zRUNwgYNpgraEFbZ/8gN/MlIkUwNFtksv8UIAMWP3ikr7tK9JX
XIZP6UMpoyxTfrskGRuYWCI/PkbMO3BEz1dm5EBGyIsjRA15jFovPYQ90DXfU5vWrS8ROBpr5q6/
upLlNfzDa/rzSpQleBw815TK+va8JnnrGLXBa9rGZJ/TiyGy5YjogI5TMtA9YB3C+xaezYIUXW1u
AO/C0sz1eDYNGZHgrfuQebTo0YY4OyXUtnTEL67RXp7Lf7lGJJW+w87HarLczT+UaR2xobWD0I+h
hrr0W8s/q410I32ilLGlvdJxBdien1xgRAcdvbv9jCJsEOaliome9SUTswYxDJMz5Sd3o+WszRol
fuLl18LIkJ3FZJ6Tm8gxFQzEKRHGQ9dFpHtOornIRqo9rya41tW/vPvftoXl7lu+x56OXkk45vc3
sic+BpFmGx9NOeFPxFwRVf10ij0v3LSo8QhyABHKwGLVWgB5SqZi28Ce8jNa1ria3OFsKEi8SIxf
vDPqW7WxXJhgl3Wg79nU4t63B5SGXV/OgRsfh4SxeDvBQ0nKhL1+ulcmGt8xwTzEzOjWo/243EBM
N/y6k2ADRJdThIZsbC6GtGYMjKNixFcSk3OUYmK4QJ9tLhgkuEN2ZfaLQr13wk0fexaSJecQZ3F3
b49MLLo5Md4Q5hzpbza4K9pPesH4F2cLGbXszgcJs61UOSSUMtpNJcQRiC7AckSEdLUc6vPIaz+D
Pp9PadddFiK1roqe77FN6ebp9s2bk4tRYP2FINNG2cHnkA0jD+pFivK0LdFMBUu8b8CF3Pz1IuD+
N4uA4mH20SX6bOPOt+WYcpX2JT3Kg6T8OAw91qCKJsdMSwVCo3Ku7by/CXyH4V6A06yq6I7OeaV3
jkVGuRWKPXM2RubpqI4uUhwV5cn1BMpiYlp8ZJTwVdoS94sMnwKgnBDAaKyFfq02gjIT4CCKMq9F
2xCkgb/joH6lEQS+6OAe/WvDyem8xBC1q2f/OQkjQG6wTVGsBAEdVpTaEJApOwQGQwMpbpAu68N4
GpY8jm74MTQuodiINOFcuhIxHD1D/Jqcn5r6LWqmqzlDnU0gGKZBYtDCxg8PbUp4QGxEuBwDOEX4
cg9kzBIa4hg4/jL/lXm8uCnoBHPFYCHqcjcb2IEkim1PK3/911+Q9W2/5CXwTJ5/GG6KWtX5/gWZ
ftGW9KbjoxETCtIWzVUaFOZBj9AM8brukRBvyWhDlemB7DLH4h65frpyvfImwjK2zVxxQUpVtrZT
AlyKpmm3v7jCb0XWzytkH6feEB6/fj8UxIbgITKa+LdauBr6O9KGw21psrd7jN7AVzD2i6fdEBAz
kNXUP2FVwlGiTHZh80BACw9yBnHizhzAfnF19Au+rdueibsOj6gi+g/j65/X7cljqg9nl6esFnLP
RAjkRze8ZkASELlr0BzjMAEpaydaiPFip8LPAYXxt00vqsLNX1+Q/duJ/s9biWfbpmv6iqMUl/at
Ks1qbYi+guc92pnYKLtJb5lyEtjgIWopjGf+E4kRcYEfhAy4XH/5kEzf7PLFSgZ040ydPzpvKVWj
/DCAWj/J8otypjsFLuipOHCyXRST5pHP43aIKlBgLIvrDCrDurdmMn2zR3JlyrM+ard9OobXJNJx
pOKtPvJVXmD/+Sx1mVw4ycJabOfrQJS852EfnCGfiXdRGILk9cENOXX8ji0gOocUi2W9rPutn1AF
K985sxP3uqPCQCTIdfYQDhuCI8xpJUhylwR1S3v0DzBaTl3GX5X45HQoiT4qMcNb35lxdEVs/sCL
FmJuHjO3Ic6E5t8Iqqr5wddNTzGBTygm79OudbHNspoPlScErRCJWERzfzAh64vcUyfQiASFRTK5
Fx5ejzC6sIvhNjCRablDNOOhQdPscIBmk/MWZm6rtkEWIvFxs13XNAS3036M905Iu5qp8okN9dVA
o3djj/DTXVoSap4Q6qDoIFt9cYRNSby3SsxaljGe4oyRDok81LM5osK5ly85PjdqvRhDhLvR5E5e
zKM3nnIPxFnF7nvADMCO1aE/8ZkR7cs6cJ5nsU/xKNZRP6G2ET+mORW3XZa8ufM00AeajL0HbnE1
4nPu6G4xNrfl5plFECO+4V9YiTo2QxtcMr+nm0me3joZB75Jr9+RNCwOdoAEtY6AfGoXVt7Ygo/H
zBdda5FXNIAL8oGkted0gw9O8FbPRWccmfPSKjYCEEal+xhaJimPGtnZQPZe7Ng4pkyQR6ZyXrwW
vVGCVvdsiv0OjDSjJYmzmSCF9Jyin+llhT0tT5gXc2wGRN2lsH3V0g42Sm+Hx4V5c1G2R6cePomr
7Pah4SD+V8CtJOPCTQMznubFhVQNzX+3OdljCstlGh7kDMaDoircOHO3wbtMcAb9OZRTrtpk2jlB
XaQtNDTOpm7cvZD1BRly0UXq0PkVSbrrnMLYWFi71iD/OBfrfDw4sbwRdt/u3AIBVdphhSPZydgk
i7YkC/LwbCQVbO6Wf8IBbpKV5o1ZWacI23XQiu1vRXddBHA7wPtUFtxhz3FdRjbWniOOOJaZzjeE
A21DY6bzVitqRLcT2xrfHXLBdKHKZU8BkM9t0+DiTYnzuIZjphbpYHsgoKeEpHhTW/+PqzNbblxX
sugXMYLgzFeJmuV5rhdGuQbOIwgS5Nf3os7t7hvnoRRlW5ZtSQQSmXuvzcyT+SSIl8Yc77A2MViO
uSBT6w0UgH63JEo8R95SvnUcGSlIAT0mTBY9eSjiJL4qvHJeG3j70u441+qXsZ69O2qgFj86+S3u
cvC084C3J7kzq1+jSbzU4hAVoIswuSOOHvuODB8EAGu8wIK8A19QgnFKhhy1pMBu4QGHKXn2rT50
dprcW/MvFJbR3HXirhgXLFCg9re9g2IRr4F7NYHbcRgUySFDq+agTk2bPL+O2nZ2psFWHprpcSC2
qqw98zoCx4sRkuzAJZpPBq56sf7hTV9NBwxEQPpzpd9RFRU7phWri+BK/Wgc06ruH5D8IrhIsvgj
HZZ3YzFDhrtAyZdVKUK67ElZCPpQEdjvrY9XCvLwSPIXp1x2Q0ihJfkD8b4lneXq2XjU0Sc7H7WV
eJFt5/VlthgPNoY0v7rYYUhaeI8yZATB0Z3nKaA/IRx5BL8qd0IwvhM6+NVMjNzrBPqiAX18S9Pn
uU9E+OIZDq0O2KcX4eY/GIsmByq1gVLyfsZfQqHB0b9bPp2epadTuM9WBGsf/6lGugacGn9bzPj2
nWurlcQ/PmRLz1NYhU9jge0m8BnvcMzmhFMnR6JtRVTPTsdleXR9vNCT7h/MphkiJ0Nl0wx2e0Cf
7sdoAUR5ElP/7Yfapdsr2lOpWIdGJtv3tEk+BYVM5Q7yPKUZQMu6JM7QOixl9+SmXINNbxuRHbqa
tV4C1MqlPJcTMNpMHex++lk3zjtyvPquyFv4kT3U29ZB+QrlsKUzfn97VC39HJ17ABdNT/3ODOwU
n/cPRlWsVZNbbwnewwqA23KszfZukRbheJUTIafb4HOqzq0VngG78RYfkXEGAg9wm16WPEcmMQdw
6KR9XsgwPQxqfOkrL9+XCdEFeBS9/SxyjfHMe2YMJB6A9CIVDhRycjwO08KsPrPh5omwMY9JMkp8
0NPOmJA8Bh6Km9IrL/jBGZ3SdI0bB8RG3c13E1mwJXaauLCZXKqVKONtObHYmz4o7nGRKXyhvMAZ
MMipQoBFD4pYRpbcTV/mGVUl6Q29e62hKl6nFAY0ZD4L+i982KZI2dXYBLuqsV/Sv5SR4oLeZhea
XX/KjWY31VVwleOxFrZ/dDoYEbxjT2VqfS6hj+PeB0NSpGc0Hd3KAF/2dsge3YYNghVbDcewLi5t
8IqRM3LDeThXBvkRBOPAKjTxNOc5czyOoP5ubKHj2pXqL6ZXE2bYA3pJLXxOc2sfhWTcPxW+2IdL
8FaQz+Ir7HPIGM5LRZMLKik6Wcy2SRHPl2WS/cEY851ZpIpTuOtxjlHbBpf+Q+nU4SGcJDLPv3Iw
88diMZ5LBzQqwlxjNxdpF+H42bb+iJlEuhZknAXjQL6csPw0B58ZzoZpCgPSCumsMCegYHn/jk/j
x2SgkPd0guabFjFSciJjX2AzohKLixNXAWrwkMrQ7eM3LKK9iAyouZhwuK+VOOJqVbsgyF4yRZuR
S06y6WJfJMlwHessMOPhSBXDTzNrzpqdWM/VA6bPBRWmSdup3zdG2e3nAJmWJvFzRpyeTChoOxm7
9MziJx9XR1GBr8CKgLVOo1WbdbJXQ3tvY0pBHdVD9hcO2TTuCyV1ZGXedFXMoZOsCvbzuCjaMOX3
vItr9d0mvY9Bjr64tL8SH1Wojstj4BSvPa0RlJfqU00OHkW2gdNUBslmRPJOSVyjSZ4x9hikQkZW
cenNNouqxUc4D6XaJEWS5a0OV4JsjBg7c4+2ZWIVFzsTT/FmhOzcfkzjajWnuxG1JVtzlliveCrI
2652RaLAt9vIj0XhENHrV+A4uvl3O9ma9q33Wzjtez5BOYcWiBnLyJHiUU7EatjPaLvKwPzKUnvf
QZ/Zrer+PMMUQoe1RR3fgMTQVzPUBhYV49MZGl7u+Sdne5AzpNulkuM2AOygxhwHQr+MVA2jJrbl
W8oBjrLCRwMa7McReQVW4W/h2Rffwzg2s8nRgCHhuqZll3uH3AbOL7u02vV5eK5DtMFAAbIlWTa5
Nh4QHIdL66PaxYzik9pa+Ng6TFW4W13FjwBINsM44JZebf3FgoYTMd64Yfd6sJOD9jfx3BfAc8jM
STHmrM2gsMWIrdq7bkaWPhTNtTfKX1Y9XzC7zR5cpnol6AKTplJQBf7HfmC7Rjqaxt8F5GvPr15a
rz96Y/s20G8gAY0mB/JETFr1fU9MKd5U8FYJC19IW2YTk8DKqT3/VQwWuvWa3oR6Swfc1/QSRWTj
nZeJEZ68IhHRD9lU9VMVhMeUpYBEnoalb+0GmqNF7mKbvrQ9Ir05dvs7RoBcEp02onnpf1AcsWWP
LuSQNHwDjsDWKeqDWqFycr2BC1Cfg5q4NOzKlCrrh7cv3O5y+/Cfmxvkzqd5uhlv/51ikASB+/N2
P2Lb2Mdud0RD8r/3uX08d8TysAqtBIL6/M8dBZSefUjo2T8f/tePWh96KoIE7WAax0CGRtacCcUc
me3/fmRraC2U1f/1sAAVIxrxJFWsn7z9nrf//fOd//yw/3qUJLRe6iUv9w0a2wX9FM8HXj3sCEkO
13/9XW7f/q/f778e8l/3+dcT9++n5p/HWR82UfVbKGlGzQgWXY7rzmBWhErK8YGp8HHMUQdMvv4Z
lupIrapI9E7waCD1ORs92pZ5pLO/mGBOXFa0fQ41ZZuIcXq0Awr8vJo+q1Tt0yID4YPZGsPiSbYu
8ZXDnog8O+qH9B1nBJaYYhVHYRjB0Y4TW2hSKdM6vPMraNXmFJ+IEqjZ2hzgB8QogLlpiTawR3Sz
RU9pZRC8HKdnGbT1tWH27vnt1Quq6tEOT9oLil1tcwTjAAKAK0Vl6lnmXwm/8zk3v/vJ5QwMCxTz
FGiTOHT0PjiBL6Ig0cvPPiufCp3ukgmRu0kMhkfaXEe3L7IDVlMMvLjI8+lUimbe9MDL895+6ud1
DhE3AGj0dUiR62SleWxGsitRCHKUCiC2ej7hM473GvNeuTNn5JvgLHbSIfw6MB6VpbqIvzqq7ZGI
nBY7UGgfE9cwnpNdz4mNUMPVJGH4PtMunjQZG0w3FQosp3wszZeMVnfUL/6vYCSaYLBD3FIovbwJ
lSHNct/6XVKzWTbPxpBOewFsZ5djrGPkNtwhnLAJCzCgACMnRwwHl7sa46ipjPtKd+GDEZxQA9/R
1/hpAuttTAU2CcZJJTkHpRM+Mn94Q5gOmSkEh9Pz7Nnh/AVx4NFlmnTocxgqQ4WkdhpURKnY72IM
IfRoi6fWJvzOTzCG63h+xNbm8iclF9JP9qPX30+1C28uhlPT2x9Y82EejhQiQFUaftuV4J5LvHZW
9RA00z7p7n0zhhAy2/iHedevSO7uEFcOERKyiPQy53wvDhsW0D0s43hrz3iciZXcBouRHZeKtJu6
Y5KzgkeLEn4JvYdYTMGh7tvt4s39iUyKOztlkjnjpvLr3NtUij1wNtRqa4IPdKsXPcMbN8YsZFRa
TRyRzUyIuch+F7qu95Vp/16p4sB9J3HEsQGA3i62YuQ3RmeyRJaP0m5W7SN/moR+gueHuTKmcDjW
GZifEoEL8aC8lzMltrnrkmSY5rtygssRWlFsKJ6ZrjuJTF9qWDdR0CX5i69/O6Y0T3xTio4PAnKl
GhKPvB/j2E2X3v/Ol5d+WYAbAVgaM1vezcG2HbOe2AE89I61/HQdKskazntZx69F4vxmiuT0/kL8
wXwqAISAZeaXrMr4OPqBsU2BBWzaBI12CN8XrEMILqRoPjVwHejc5EMNtRfTNeoe7NwiOMvEDVMV
BYHLzS7tmQhgSWEj7sntmrv+YjmN2OXLd2DSOqvFzq4QMfQ4W/Aw+B+WlNUWnxGvvum8SklGAOOB
WU1kZ8Pp2duZfC1kcnXdb9OGR0mX57Ff0LWkVZKikoT7WM4Q6kyQmLssGR/6ElJXaVVois1WHLvO
/VErn0XDSRCxuwmcpwzNiIX6cme3wyfBUuiBhT4oVNkmvjVK5hernQ7ZXxWDh9UaYoYK5c7zxV/e
gNi1dUkNAflN+NMeZL8g4sWp0Gz70Apsi5SKZT7GtsUbECkKMaFECNHg55iMgnIGG1FbZbUrv6kx
9JBkl6Z0zotHdnaG/livw+fE6p/DOsegpeb30sXwUGTvobnyK4gUlWacH7KcaE1fH8bFOltOSBfV
wdw0Z68gP3qMtPRU/S5e7fBOdeh/u9m08xoEjsiUFpg8VoMh2vZ3qhpfc9oWdpf/rYzgKRjIxRli
R2+Xxdllz/Dsun3ZEVIMMPKpKuCvuJa5Y1hg++L3YNvYpdFQV0n3Ec4VHsIENYCaqtd2AaSZV3kQ
GRM98DDGmauXdj/5RglbYaGegYzag89bBHAPwY8hard5RLGW3BnmfWbm7xhzmE7Y088Y2cTGKkWx
ndXM6HpJ3vPC+WN1pMLKtfVEWvA5rykpZGn5zzaZw/iVTQ07xu18+yq5AtLe+JY568Pkfxp9zYEF
qMDdOAwgLMEBCHU2ux+zaXZb24pHFr/5lEjj0eyy7hAI8wxTmtbc4pMd4jM7S2MwIUYNkzDR2aUz
qy+PQq8bTAuJKjhHCdAumrT3uiw4XGIbmw5XaEGiFy8OHJkMI3oaTpxnK+akTY6eMyeSpRygzaj4
Zwo6b1PYw3hU5erQdn8oGrj7cID2MPsHmqKfI/SSC9CIP57mvgq889JwSMzikBxPFObLRF84yHhn
Elcz7wILMTKCvPZYQaWqOW8ECI33k5L1fvTPQ9zV2yVOm4gyvwtwYRVZMQNQWCYsgE2yi7vhGdIJ
ziGnfJVqb6w8FZvVk6Nqpmix96cyt8SlT9cjnpTWeWiG1zbkXI9VBORe664eWoKZMoeKn63qbMpQ
I7CdOQ/28Pby2o8McyyP7pD8jf3lhFDFP1CKsCxjjdwtEodDMmD0NekmbtYO1eTE1T5s2DjNFANS
Xh2bZDy1NTYmUI0snF5JZl9dIMRzi+wtppGJTU9jrMs0hqv5ta5HmsJ2Nu0R/t45LN8TcbpGNxIR
kthnQxJ5M+rmCGVz2LkVyuViTKNxvUixAZU7fuIc54izQ/KiQpCRTpAcIXGQd6iAsylhUNPMVgYK
MgGW4NIBoVnRM4bByqama5f8qbPSiRa8wbvcajMU8MUzIUbBQeHei3yNwNauf9MXL7sU4LgQ7RlI
SPaRFMmHwu9Ok0BSHInuYmjG6Ij048WlBurLgxuHy0OJV6vzDP/CRfTbbZKAuUhhn+caJ01nW/fG
VOEkSTqWhtH6TATunHOyVM6R0w6NOtn+qKTWO6sB6Ba6+X3ne6ceA+GGan7aS9+sT4T+7YP8OLRj
fo44uOGwqkyfqI38bk6r8Dib87OOD6jnjJ3s+wOg3JHjTMom8cPKJqj5uwxfO5wntdpwGQkN4Rj1
NmkAZeu8d+H0PDfynVA5N+pS70O12tobywNG8xXAMdyZKSWJUw34SsILCUiPBoLnDsf5ZhrSB4/L
f8vA/T6H6cXF3sVRsPY7pSQj1Vut1X7kaEwJrCS4fjiP8R4RIIL0ssORtcYA1uNZwL3SwytzAvKt
ADFH9P2fF/E49NUq2UTx1A0o0Yldj6AONRvV+sfF6K/oA53dqEdKrpCsC9fr7gn7Su/canpWYqT3
2dCPZPIu1izJ8KWSsK/rLFdnWrc0pWucR7u8pZvyzyfVyHi9Rxxk+Q2DpVJPm8owWrbY1n5LLGZU
ipAuTIE5zvhpIqYP1lOkSD7iAMth/uilPjkjoXm+3fiEoCK/o3TKh+mfGy9emij1VzOrMol8W2+k
1Zz9xbSPsjbIV1TqE6VfvGlr3zpPpUGxOLQiGiaZXSbvDaU4cwKjXL5Q5+7w4/hHQhj1uSVl8YAP
5hobJv6r9cYww//8j+0Ku8ka1nH7HGQEV3f5ubDynrRAn1bm+r94mBiiiikBsSjckyPn7oxHojtP
t7/w/z+2VeVHcwJOKqngE1xchbFwbAebzs9AJNHCFLDOOD9g6x7IJMEc82EVJeHmFFh5G59uP7OG
DMbX/u/HkxOBCigOjznOxTMt65x8vHoh3mUBNqb0dJZfDJr7c7p+/XYnTfjGTluAARcb2zlpAEaw
Rb6Bq7p2CXjg/JH4sFZK0TNGrzGQ9w7diJ5IkY2RkpFiZ/W27nBc1fi4t7U5QoGu1/RxgqJaeovc
4JAqz8t9sP5RFdB/AsKwQmdtnJ3C2J8PtIOIs1m/uJ7feSEZFOrvhawVZmBu0Zy7wQaIPFT8JQy7
n/R6/rzd5GwVkaZttbF6rPVzpghKyfMIte997lVoUNshj6jixGZMmv6s1xvMikhmGJdjk8uXqBpm
i7wDqu3JCKyvwl0GsKzFES23e/aL5GfnYbG3a96/A3Heao3+vt3Qz46EuoV+E5Y7r0Hg+RoOfvvi
7X/l+mEfEB3uYQBCjc3QMzXw3thrb80f9TvkM0Y5oFPF2sGx0pbi8q3xbGJnluGLPe6LFfBXPa1M
OUQ0I5Zvpv3IBQof05n5N2n4NFAuYmmxqpnvRHoxzYxHurzm+8K5doNk9dHS9oewxLs7kg48xDie
K+85JsV4XnRK61ydqIn/NAl184/EVZ9dxTjUBtrBGKF+8I3pCQXmuxynDXKdN+1RgfjjTxMm9WYR
2I+M7tt3nJ+IL590TyxP2JoaDzVSsaCG8gZNO5homVuWXV3sAQE7pRmQKMmoD8DcmVWpOTf+fC3S
hUPd+qn/v5H0oxg6qPRUw9e4fb70u+5g5JzZ16/9665Zub75bg95+7KpBn/Xa+fjX/cbwxF9/e2T
t/stkmgus3PumgL6GHLc+pjMGNEYNYDKITe6RO0CkfozZogXYQklLno23nwqgI1fhWTC92YUGJcq
j4NLrwxkp6V5p8nz2jIXfMIg+xD3ZH33JXCgzh42U8ILUpEzl43xMxBAxjiuAS4l5AxrsrphaWe6
xGhjzEin0UPrv3DJCfMvlpzhgTC9rNYTQeX9nWDxuHr+2ZlIhgmKNJrDMX+2K6z93UxxUzdFTuhS
fiF9Ut+7KZdVv/buACUzx2iH7w6Z56FB8kkI45FGgnU0mu6VY79PTdcdXBfcqzvA8kSjHFVZvew8
JV5E3umjoxKKbohnfkCNMbNdH2zvHp7oUYOOe9QLbjAJKySNrVPvpn7kBmF/yOFXkc6FvDpFcZ0i
Mj/QieSsPwgYK5pr1JkhRjJJyu38Ex4LLRqHkEb2/Hn6MEUwnnHy/hRZOewtz/sly+DO9+QTsJxH
b0h+OwS9XMyUoNLk2rKVv02FdTAL6Z7ywN5OJsXvLA+DG4wnjrNvVQ+wcWkY1EFX+N3I4L2z7GTf
rYMA2fj3XB1vWZiiNxDJsKnsYB8M6Xcup09We/7ENU7A4iyRpq9OqB99F5ET8/6lJLqwKrjOhqnF
/9tNzFwWdUDy9YdkQaucrnngvQovmXaIUP0I78QrjpPh7Drg6o2hBJOR+H/bZooPcrmL8djjebLP
zDGr0EAX3Md7t1heHA4rlWuJg6g+bM/5ReBAwqXL7IO52rxbtdAD01jt8/vYcbZqqUglVgyR1Bi3
h6yvHmn1UuVyOLfTHXTeo5LqWuul2btGzRLhjIDds0fDBkhnp49TgrUYMYBbcqCcnDSM4jgBlhx2
tK5BHhjmznDWk+YO3+Flbr2HxWZ4VaAksVzFOdnSr4lgCFz3wNntxaK7YFzqTiJMUne60l9OQbkK
fuyxaPwnkBP3xuA+m9P4kZbjZ52md76rjzk9ezeHfZLP1Y/AR3+2wNyzDS4LZ2quTV3/5NXHROgk
T0Akf1FrwZWriT+ciysLPSmp3m9PNlflTX+0cP4oRvIs0D91iaBNuhOzE/W41FW/FYMcttgDrn41
f1cy+NsiNG8REoR9b3J1ikdb/kYD8z0K74f1OiiZ095hoVy65tcMH4T43z+AMWmexS58RZ3fp5X9
RfoErQCLmYUc3+fQ0pyJcsQCeGF7WGZzhzkWgfsX70vwZiZkbwru+zkx34fAS6McnTB9eHPfrY+D
XoRIRAH1ataYFIP+RQS4HiTTRFonFaAKSYgCvkdkgNgOPRPUfE0WWY9foLTWxEebIT2/eCFN8ryc
6TXvhvZQLzWj/u6SquFrKM2a0f9HFqwZGWyrkJRo9o1xeOk1gYVQfwfDfUi13ZFtCpeNtCet0ZCL
egqjSeh7e4WwIjDIcWQfxr67eprBBofrhzSx2NUf2tU25HQYy+3IS9zrMNO7wvG/7S0XUmqcnkyg
Qh4zKVprzq/JRIZjYTScA5FGVqKofU31Gsj8eZJQqum86pbxyZq8XRu0fnHysFrxBswFBSx/2JGs
hiNX6aoTPuWTfFK28TMOA6Cc6ESZb27n8XEmkGeuWiy0XqTS+Gyo4YHwy3OTuMfGovM1kchZTe80
mGzf/Iv4uVYhEwK/eMba/jIOy0c7wfQKBeGjWXXtSwYgBi/P6KJ/FDSwRPYLYUhR2k92gUXFH8Jv
4ZoYbkeVbtPJ3svMRFHjkj9VZ/IAmBKVq0RK8jNBS7cJx/jHMpnjTvB7EJM9pcajG3cb0okR1DCv
VPY3rYnL4uJTcuL21zCA4aCvk7eS0LT5T6uQofVezOzKdw/GIN/TzHtjakETTdFBzsAWDE3HnimC
JzNLDqr7ik2yUzll3ZuVcZeL5VeQhe86YRTKpBBB3C4eSLbQcf1u9Oy2Tdj+StKcViAwQgND0H4M
YrGXNPZXvOXGceQnwyRnO+VBe8SqgM1rHNG1WSbVg55PljX+jgfOL4VaHnvPxHKeViYUcpIldf3X
pC3K5jo+JQQksNwByM074pjT10X+MjJsRwog/8YahosYISEwuad/VL1UvcA41iFqa9KSfM2RErga
f86Jn92RpPGR1MCbPGmGD0TOE3MeNt+CocAR91O2y6qmOqWsJY7BIAJhQhUZON2ixeD5zGMgz8QF
l8fFsq/NQp/V9OcuIoD7Plxl9GYbY3Z27wPtOS/d/GKPBUq9BnmFQI3nxkPOnMLb8Vei+1nbS8r3
fsUUNZdukTzFE14RFU8HGJvd0eYgtvMLTOqlnQhwG8jXG8gaW9M0BeNn+ZeIyCMIou4xI3AFfZHV
Rj5aRvLUkVbhhRvO2RA4ex20kJ5F+BoHZfsy5AUtFIcAG8pNIKhK0YCGB3+BXfTUMc+7Qp32r17W
WXu8JWSQdm5zFVVIKqGw7kKr/E5Gf7nG+ChOmpnYFPrdVa03QZMNOy14efHueWdr9Z3Murw0mhY5
9MD6ktkcEIti7Syhljz3pQr3qw1zLitxpH8GhQH13O0mwFBtWODHARQfCtefz5m00QTR1k+8iXgc
xSZKKiC5CYWkP8ZWcn+7ETPKPSNEae4sjwGDe48U+9WViOhzI4bwGpcxWhFP4yzMgVWOqH6trnGu
ms1w25JEC8FJz1utpPlCrTq++Kc2NZeXwMV6X5ouZCZF6iPchIV6depfB6GrPa4IqsQ8tw5Bzlsu
GVzjyW7eEtX45BjxgZeImRwcfgnCDTaj404OlwGSAsdC0V1IgCzpkrKvelQzrQn9Nhx4ejyrdq7p
WIPvH7KDbfXetSQnNRV9dvSY0G3JFFsgLCD+AatwH/oa2ZyKjZ1XYIsgfDmFG0lgzTIB5bcsjntD
DvNqGnuH0tJguF4NPBqEGGdpmPLPJj2XIbzXwQEixPzCo0RWPhxnNvUHeGSCLBTRIMMb9dabPB7z
EGeZIGeHLU4SNLIeQFteZIjlzEk4MqTLaZmVeYxH+2SEWIxSyokyF/mFKBg2LJBUYfc8LDY0jkzs
09VniYmOIcZi3AGiU1GQUrt7CuUd8pgh4jIDkDnER0PnC2/SbkYwuhs6dqZM8s22mew9nrJD69GI
N1r6ilIOQTSNqC8QD2CidEjORFApbUmtCASndB6bMT8JGn9UULDQDOs9MDl73Ay9qnUy4q7ldlo4
+U22wp/HBrrDxr8TTgKncOrvSNH079Jcw1Ue+gdoMddFVjXRiv1XMRq/wUev5Daw9ckqb2lKDgQV
TwR6HY6ucXEpa8zHFIHVBtTNkfH7tzPP98tYvzT1WDDz1PB4ZRJExECSTcy2WWNqyXxAmX2S7YI1
ILscnb9FPPXHgW4eEid97+fxZf23uOy+uT9t4y7sPlJEYow1UxJqLkFsvbZzNj8EExTEkfXfhq+g
5/TLKJvnRhobLZIYIUuBwmsueY0oUxxmZ4B/WKodCFcRAqitMdcLc2PlRGOQfBPKiqB2zQvN5ma5
y7NfZe2GJw77NFA9SRBCP7cHp0aGCZAy2xqee1fUHSfiHkt2EtIE64szjVeJVosELXrNghXUZEZG
4gdYL3gP02dHpoFIlTrWCQe2ZcqvYS6r3Vg5l1mr1TIdagzH8D7E0ByTwk6oZob0SBwbVUQF+FgB
0rG6KT7D3+eqNMvh2RbWMXd+x0WYUoOjuNaMVi9xnj4qdzROMTPpISF1hpk+PqVUXGSugwi+CgKs
cqx2FT3C9T1u7pRNa3gJi+4yE7PT1WwYsw5OqWr7k4n5Kncdhj3j8lSK8jHtKu9IRilBE77IrrXb
GptC+w/sh2+mbr+4hMxTaqD1JKMgPPkigQpFJ8+ymneLKdTBU8B783w6Kzd7RlW8uk30dc6dO09l
8FixVG1kPb33RU+MBQAn4J57Db9+40HvSZuBDNCcCcmy/Oggk9NWdK+kXq+8Kk5UFoyCDVNkWNj0
Xnl/kZeeto9uvxCuozD/+C3u89o5qQUpTfJUt6ODf9y9BCv/B9EyUwn3o0QRYbtjgMNkxNBdO99i
Eca+LgJ66Ewkdpluozgcvm/W+NszVtVQ8YrsgaQbGUtsoctb6x5Nk65dG/gXyVMb1T2JYY1DiQgu
ByQ4lRUKc9yfmc88vKdJETj5VYbu06iAft48wDeznznB6vN4g29jV6uN7xIF7qLov2+d59u9+qFH
oRniaQVTgNi7pgYZU4kCKu1CXnTwLe6AEMEKQMl64QEbBlVBHtwLWzZRSHJv59T5nW8yN+k8hCNF
ILYh4ri7JpSEabCapUO3v1kzzcT4Xsl1nPWZmS3pkdnLpRAFxSZumqb4TqfEPAqPZrBcxA7e+Xft
IGJF0pL+47UXo7OfJga4NWkZ25groM1QV3kLyevpjtUh3VYrSgADOCZNZHqGA42k/GG3EzZvZKOE
a4OhjBlwBjXmucT/KmnGbTlhvuYOD1naLYk8XXwqbZ5xdFHnCqPVRuKAVR6a2ax8dTrNjy6wGtMz
OTrt+KhsKq5S8u0pGJtNTCydDGNyXtd7EtVDJu26pBZuB58c5lM+xq/JMLPSMUNCvsZpVxHhNYXG
X3scQ+BKdbUdFyY0BQbqHmsIOqvtgsTI6KzfrKerha14FC29OGsCuCYCfkbR5VGaIoWYIPBn+XiF
pPXTF6xHhdnfNykVtdli07VY51Pmx8gZuRbcB1iMvEiW+9zxJpn5rQJpvOoST3mbz1+D4izmtUx9
jIwX22nNXTrnFEYGKjMpo/WZYRgJGiiguJPayLYahQcNzoOPuNCuyiBSIv2+7SdL55/KhDg8gIWW
+wuMD4rakG+5te96G00Qd9XUkroeP9OF1040kK8agElRjQgl4+W7t8joE3Z98FpdXfIwF8ceA4FU
g95XKYfcwKKcD8rJIAdk0OdJOMfONO8X6cm7vlPDXcPMvWJmeiIiVJPXUzEsnLrH0mbRzGbnSyWT
8zhSRpra6jH8gdG0rfGxGNYJzxIxa6ujadL5kYjEL0kOzuV2Y4zqB2Dc5DwbrbuDeHU1EmXGWzpz
YyQ4hFzqxf9IJwP5rDtbd7M2syPJNjanHf3MsH08LJb53BJotWctcS+2ii+IUaiHNCmAHPGPXdD9
CAlGJ6pIPKWKt+hATuHksUmubypzxTqkyvk0fIaJ+bA+f7TXzu6MM82Jz4tDE5S/8qrDE8Oe8LCe
+Wc9+BsETuZpAOjblSFp88xY0SIwuCOCrZzM/jQXOJ5usluSDu2tsKAjKF49CgMwRpQJ03pSs3or
2UkGMEPD6I8LEeq4mX3mI0rQwsfNQP345Bbtva8TLGXE9+HukZWP2rTPeC9Nxn1DJYPEgaKp9IoX
Z3BrZDh/cNgFkWcjwBac1jc+2iF+t3aGs9btusl7H9qg5xhEuQTpaFfL7r2nMt4C4LM5yK03NVx3
GdohADy247g0XC7276VeT6PK5+yfZQ9Dx9XvM5dgdk9x2206nXG4tetT5TP1p7M27vzqoTJBlkzx
3B1NKBFUiuhFALIemAJT75FVsFVy/BAGhuuYssyBC0Opz8h4aLdDCdlbKNS2I5vq7XnyvE9jQpvm
CDzzFo6h2y/cLkS8J1Rb5pS8QSJfIkpX9noYKKIq4dAW8T7lLYAwRfyZ51RHXJOR0Ti4sRRiCUJZ
KFo1jUxcdXQUuFYzqFzw7XN6BixYFphoFg3s0sNIxAYRHIhEmZn6p6ZgjJe16bn3UzBs4esgy294
c1QxMbbUXhiRNa+282B8ScTwPvO2wqMESeU/b0GzZ+id4/lOHPUqorFgxSpm1sd639fdfRHO7I/B
Ca75Jy56GdUTRjSoEJQl3KkZ/AMB6Rx94z7c0lv7Y2Jgp1sWRGbPkh//D3tnstw4sm3ZXymrOW4B
cLSDmrAnKFIMSSEpYgKTlCH0fY+vr+VQvqdI3bSbVvMXZskkKfYAHO7n7L32JZsnxmRrIJsHw6YN
DmZNnMvKDBCZoA8g24iy99rB6qJld6zjL0qAQdDWEMzJ8apvdj2iCDT7jM/NxIIv4eFGzZQPgwil
Sj1+dZvpvJTUsZEI0gTQYyRGQQkunjaKYd3Ysk7J0D7v/FJSLpLsWtrdOWKQWSnZa6t1ZKECPl6X
KgxdMv4qYz4QShBuTMrnIOLYjh9jYjd4kP6HHXlDrylNq3UlMMuk2ibSe3FKYwQU5uCugd82G1JA
WZOEl4ouFBzIbnrq+7DCLVIEu9QOoALiOVQHR5Yzul8RBZ1DNZrq1SnUX+N4H7iF/pNCBYrnfJ5v
IsOKD6aYa8h8ttgoFKgKVSUloSqOkal3ZzH2ZL6w+HM1Qz/3zHGydEZnXUz+3rVcjhMfQkqOfBNt
P7tzCfKAzK+UFxxSgjOaiv5u/mrmGgCPlONR7iG11r217vRd1/MzTIHLUIAD8eueoD/Ou2ptHKl9
s8jpAPpSUN4Mcu8xVdCVE7NEVY4Eo5twmmVQEakiOKQ44ozA+Tl3k2en+JwtI3mS4yHHCaoDe1uG
0Wto+w9FUn3LZ+O5ncI/0tQ6hAPR7XjZQHA55hrRTM8mte8rptdioEIoIlnZT5nuGvIgqkbeqCko
7M1E/mJkKW8DmJdYfdm9S6Yd+G5J+pwovqmMyG5aR2Q2HpYTts/aVtVPmOZimM1muolpeHTxqT/p
tfNaqs4xMVzcgfox1IAhlm35RmwX+yw7l9qZD6NDnxyOJ37m3IWqnFcM0RMi4Dnn5Ov07NoGjRRO
fvGrhZkajK57kMeuHjfzLuPjjIrzMLYMd7UKjVJR2kunMlfs5HRiFP7OqHArO8WtX3IwqDlu6YZS
txkYlwId3mr55HWPSzu2ptvKUe67HigahF2+ssl60CVaGG8wMEkUkDb2zdZlkAvxWo32pUrY/RcQ
1XK4BLG7wiBxVtBOU1tk+waYELoujtdmybDkI47HsPFoybs5HkZw92KDsYTRAX/tJgP8UWjuepqM
i1IRLDYbds0ApvrvkTHnkPuNizohtWLq6mzSHqkQkqHar9iSBh3T6WwMfrdZ3ks+tmGAA4+0KoIS
Zo5c7pS2qq91wZHURWccUbJKz0knzIFCE3GKhopySK7QLbEYbMuOncLB05RasHmZLcmFV/qqZ8Kr
Ewf7mORkxVF+SG0qin4gBXYWX3t242k7ZSfTgU8VyrU92OczGVVvZslKxc84P4eUoO2wdPepolpb
Zj6PvesDdpepNuiG0hTLwGLNdVpCU3JdVgrBFBLvs6oaluJZyhTBdtyNDfyI5g6GDGUQ95VOSgry
Nol1rGW5Agq/wlJAnjbZOQo86fMei4aynSvcZwmujbz6WbDlSC5xvzcYa7RI+RY1AJQi0L6sQDqW
jJC3/NpQ91oFOddvmntj6B5bucpKa/vU9oJQs4DTtKPSLg+Ha4y3e0NU6Ougc9DXhrXv3JkVG1lG
qEAQUhVZfQiQ+KOxnJGUzGSxLPvjsPCRit7g074vYzdeOgoNGgr2sTj0LQDwomCTjULcO1UZXyC5
/0qzVzBm4zNtUPKib3DRIcRP0fTiZD6KJJq8SqvJP/INd2PaMSnPNekrMbWHdRqXFGEsG3RRBvNU
K5x72jnrfAj1DS+xwyiMPAj3ncYRdDTidDu44/ekm8KNWyeIcKaGFr/aRmuKh8MGSc9WHTT/rMyM
WLo9PTgCTRQHP26NntZK5ZIB1zRXjc94im2EbBM4ejio1a6ebhsqXjO6JSf2H91cq48lthx0OBbp
gLgG5xKeBswIwlcTrKZuvWtFxzk2YAKEuYEAgTCfd2PVXsEeYWqZkvROEyhvCoZvjDQ9oj69i88N
K3giDbJNrqj5dWS1eDcj4OzQk3wgff6HTvgwlTAGX0jFZX3StDWdkd85g7ptWSBJ/s/v/MO/0Anv
wuKPX//r2KQv+R9/88Q/AYW29i9NV3U8PJZr6Q4Mjv8GFPInyDCG6mo2Vm0bcMufeEJD/xfPgGdl
wTaExabzpwYIf/h//7fByxmmqgEX0Lj7vz7c9QNA8EGV/IRO/g6es+yvzBuHf0I1MC0YfC6xwEN+
Y95USPTqzHWLg2LTBNCD8OfkhZb6MDktfW6fHBt67ttJ1D36hZZ6tztauyKPj8ietV2X2hdgokF2
dar+AYbGKdLNZydAuSGiGzpnCbX/VZMkL0QPn+0CHSZVRyc+h1lxbIqLMKNvVc40I3aJsRyQ+YIi
d13qwQgJKGr4812Ec4Lk9G8tZYhsDhOclQPmIz84BFkqS8ztpnUK2LEizZjpUW5NO/Wxm8927Rhg
vDiwKsXwEpFOayVuqpUqiK/VzPe2Uk+58hPz47iSGhcFGTskjnlV4cDOW8S8hBVwkpRptXr8Hk8o
0JzGvpRQFqida9ckJfbVsP/omZDXbkYIWkM0ktUgKRTZWQ/adaKTjawMpIt1D63Be8cNi4Ts10Ay
u1KhXQ+DX5O5sQUSdt9EoItc0o6Uexu48crX+3PiF6eg4de0qS+g4fxGj/Ictem5yA1SA1gEmURb
VepRGaZrVNsXBVNTpM6nwlWvLiqeUME2l09Xv6KPp8u4mseaE4mZ1LSGCVWz0jN+mHcNfD1L/Se/
mcDQdw96aD53SbDNPKpeW7twLtKHno0J+N74hYz50zTwNbHTDFp/F6r+UQ+ObtLujKjbGXpy7qaZ
hG2GRmvYM8B6gxt5daysejg4EesJU4vOiJlwVezsvtu1VDmiwkYpNezpB3l0fDCF0FS3redqana2
Msnm1bmdntR0lm348F1k7AeBVZxI4iYzVDsRDHEY8gBVWyZrS8z2hKNhXY4A5pN2kGJhjtpyo7Xi
OenTF+Z5N8glXEe7lqF5KFtI1KhYND3wgJad5RYGEf3YUaRPZiCySfpuBuF71VIO4Gcslfmxctip
jflBq/Z1otKcp/ilybjkcT/lKHQcbUNh/VhRrQjEgNS9RvRWDKfZomsZwDJqhOuN2oC4xTp0U+Rl
ArkvcNvZvOghvyCgGy00sAnDagrTdwfdGPwXvNDguFUjOQtzfpT75FzJoiT1cDMC8Tu+OaV+dpzt
mIwPdJ7vhtJ4xsbhzYO2FmVCoSV+Wd6DzjnFdnFtIoRjA26/rkKSLPNn0nzcs8B9sdXxZFEohp/r
hTb9M9aJBvtfO117MawiKggoDt/rpGGQaJnLxh7ZymfFSIiGjzGIUEUpkk1RT4/jjEGadSLL5Ssr
5HNCWE0Vs68q9T1Tyj4e93XV3xlp91ArpGjK4cB5HcP50Z27u4EyQTDe6WyS2kpfmv6HNBK3w/xo
V/Oj3ILMmE8AGM9GmL3IH0buj0T13VEdYOk9PzYTKjHCXvtBZxHSSGfyZjRrKt4GHWI2jVLN16FR
r60+7Fmz6WN2DETN69Ubl+8Dw4N5b7waBvO5GeFIz+YhMpxXoirIuE1WgKLuO4U1JPs2HaiT/Gxg
QtBn9e1DhNA2nvV9HOf0IxgKunA+WbSXZrrQqy7rdlmTvo8GZoToGYnbFoPMg661O7kzudKoH+mP
PnmsevbY8kuJ3n4e5cSVrvyjaoDNdO+DstnVZuwpMSZgkqyKfL7a9XgNzfEhU+G75VtoFleav492
PEBqRT/jF9GLEyhPhAt/u2lG84J66i3EURT5kLJ0nHVCRYVlj2+u6X/PEbIgjn5n/naCUL0mkP0E
V2/bTsgXrAtr+lK5+ghmsN3C/dBgxrdYdhIvdayLYfYPc6Vegf1Re+WqKde3J/EKPvObjFtva9j3
enrOKj77yOFB4WRf80tTy13XPxtR33bdfHLLFgPNvJtTGw3KeCIa5Sz/o0i0KyoPEdCVk4a9Ixb5
VJndW+OP15F9s6begSyNub5R7n349bVtHuRgxcSAZRLd0VUbpJ5m9w9ywAYWADYxvnU5s9G1fNTi
7KWtqu+6/wiY/0H4TMojY3zTw19N5B6D0brIQ1KOCXLlHMZsOw6iRucY05jqETLiPOPpptQEoRtU
1zOdiwPnROllbu8sg2OegQrh/TVsY4xu40OaM7q53TkcbZqmwuJQy15id+D4CG9qKg28V6bbrKY4
4lDEaDrMCV8xfmLsvhBkkcHHCG9xScEpJVN8FU7i+yyXFqykYm9UWkF8ljig4PPXqglYP65eJhcz
hhlrb3FgBUdE4rLZWd5AdB8xE2E/YYhFXjnRLZkmdYuuXCSy3x6039MIQ1BMnylDsEeyUvKcjePV
pWJ1IvXw1Gow9BTTWOHHa7eI5Dnp5QPQlzgiEy83R1eWy+Zjqj6MKO08UEidF9HG/bi23DfNESpf
suMQL3yLwljfzbElvMyP8BbJa8uFYtR/3jSE/NgrNc8az3W6BlkQOmzXDp56Yxo3vWhvYAj4HiYH
ZZUSaoH9EbDSGnqq5i0Xw1RpKIENUKa0kDTWi/STfc936K4W6VMY6Q3xMP7gOcD/Kcgka1hH+O/V
CN+UFh4nskeccGYIoQtdUT3WWPbNeU+yIIZQVnA4U2hyEuWuPDvNuwVAIhnT7YRmOpZZaJRsUCSR
DzCBP1dIOtlmTQ6Fv1OaUzkV7cdFp48oUZxqPsx2c7HDetwxKWKJndMNnKJdCt0HcgYkB8V4dFZu
ar7MJg5qzgLbKnReauImt1XXOx5ZrD8jnCM5stitRuZNFyOH69BW4Uo3HklvbDdlSfIxqQkJw41K
5ZTyHtE6/DKx/pYqlJNyZChGifqqV1FyOQeI6M8dgcZozmIvrhk8JKR+6u4yd74LauKzYfFPPhMd
w3R+pIQD3lICdBlstIKcN4a/Uac8MCX2s03oGWLXBx3lBkW/S2r5JD84e/oRL5FxUIb6ZFiJ99uk
/s958+/zZO3fp8mubruOhS3Lgjb7FV8JIdro4iEpDp2dvFfJcdDSB9gaqFrGCz0uYmFOFfOo0a7+
Cb32BUNsOMQZAURWhWmoBr2iL3AzOveEOEw2TKZAu06iJCU4tY7phswVBEdYkGLiklJEUK51kVOl
f/jirHb+wlbj7YUwYSnpqkopXP3y9gMaWhH7ZXHQWybxjDV52O6Uqty76h0SoDtLRC9NcWzHb5GZ
nWqDUY2JLcGP+3/4IF8BossHcViQMWlz5f//CnkLBPJaB7cZHdLhwRz7O5OZSaqcHFu9nUomBjTP
bVSNTmXSqKpJPu7u8ol2A+XNNGXC6hqHKDdAXj39508m12j//hO5FvBXWzM1+yuBuEzAa0Dwzg/Q
j3OGGlLWBSptAnLHYWASalIYSrrXZfcuG+bn6fTGTOwhaK6FGb8AkXgTIQPAMj10zPka7OHBP5Xp
/Nhy6hIx2MOJaQhzOysjkITYETkFsdxhn8TmIeQAkLN0teVISce7LIw9J1OvszAPNdtiQLWRFpB7
wh7DVY1m5Bm0BdG85sF3un3eTfvaae6qCT1XS6HVIN4bfUjY+7scFDrKk20l6u2YBY9KML0ls/oE
AOriTqg1RX11tO7OL7P3yu14+filLqqcc9haN2y0/ew1qJZ85sSs/7IC2VM39A8h0Mh/gLf+3e5h
QN6HLKuhgtK/7Kd6GrlZoYMuC/VmZxTqtXNTjyrfMrMeH7W2Pv7nza6Jv9vuVPTkqt0xOEa+MP7c
QUNq53BkBtZ0atL4PoZkFovHuBjusJJdseImL9PIoCaTiFTiT1nuepWReYJ5fYohT5vvwwYUb3GG
B3vnunDD9fwWBQY7g8qENO2nq8A3Vjv6LfGOCOoon+c0yTtOHUN+MzMedkzF5OsOxHkJZWX21sFg
AipXBSl7AmA+T9PHkzuo68meH3tWVRksaJc6FFJnq9HWSjfsWd/vqYqdcyTmUfPqhAPTlITcXBgG
m1FL8H2Xh2jSMbcODtp3zSR+GY1IsMoCncYUYjr2Iv/sO7TWWeu/aW23wrLzoFflNuuC25zww4Eq
f4SHsmcJxgxcPOsyG6wGtWKKHzXLUXRJL3LS2mJLjs30Qhf8qe6mt15nOpZHLNnDu6o+4qE0u+DY
8xsHZnxG330OHeNZL8zD0HuZMd2MSvyu6OVBD8yNgzhyKtMXLYVtqG9acR1hCVGvO0CZPfWt82z1
GsYW7cqM5TRtFQ5X0/5YJxXWQUcfOgmM/fm3UeekxfdABnNxreAygNfRbAIAsbfRJHvzHeOCw3r4
h137KyNXjnwGNWAJ47d1WKF/HflAtxaVoYj8IJdvckk3stm1R9svn+RXzq3ykP/DaPt3o76pMuUE
q267aBj++pa1PkUEb9PzMxMWZA0L0+KfT6l/c8iCy9YNQ14SA/LlTSLCJhCBq6TLOogKBrOhiJPO
D/VIIFLg4kasV98StbqbZ+YGTiPFnacmTN7lLLt251OM1ToS7pakSFlpgU2nX/Dg7XrdeLYZCO08
9eKQ5xQ1bYP41bF4GxyvZ4cZnUy5kQNxQg5lF+iPfcxQXdfU5cGolFN2biwacXZ3J9j+sN9fdHc6
tch9CzQbcl2Gb/AxdI1LUhqHUTAlb/Kzad/Nw3gwWejID2kyD6kwHEzCortFeEew7Z3yO35TJosE
OIzXRMRnYjQeNNt8DrLx5FjxOa/FOaRVrzTTSS6bwISe1dneJGZ9w+5xmoNbOntYwKkX0NMHWW+I
1dgXTzjIQOmE+bYbmXqpevRucrpQJtYkUXLux8Qj7WRF1KvnpMC0qCvIt1NrBhroWM+51T1kVMGT
yn5WcziiLErcMV0rfBbfHx7kCG6wXvuHYVT9mwkOu9hH3AqEcvMLdTvXy3YsJkxSGvAhtEN0kaoY
PFnLuqm2Ya2gfoYdQAqbFrKNFLRfQ1Mew1G51+m8kvXXX2qWeT1LQ4wol85wvKZ9NMnorVihy6Vb
3yNkGO+Qf9zgNb2pnPiHTOgrc0zxsXoh/+9pcpKXWOf1bZ2fdCDejaxqWDjxO1j/Vacz5sH5T3qO
fGajclLR1eNd55vQ9igEzf1b4UuUW3OK/OHNZuTPGMxsUWC25p0mx0PtxORjJI9rL6t3vjLeuU5/
p3X0N0zUMcVPuUgFsg11fNzjHdyVFEfAgu0zk9kO9Rc0NY+Yo68s8MbBQJcz7OVsjGCCTcBibhWY
l7zdBVj8jbq5y/rhbepG0kuhAzSyZCGeZV6xRd6B5dt7UEKPlsk37gIOCeF/KynRtc4rqIw75u7t
5j9v6L8ZxZi4yX+acKlsf9nMQ0Dvgk5RfqABvmlcnOsSJmMPw17u5KIdr4ZFVGHwD/uXbn6lAzN8
OkyfOUPDTCSR4MvwWRliEjpa4EMbEmRbp2d5nqPT2qfddlDZGGl2JkcEez9rFdgEIPFILKwZBCi8
UOHUOVAE6sUOlkMuoQFMshPKmrVML2MuplmvFoUUo6hXcr7kSGDneJXVDYSFz73b7CBbeXLIGKJz
pyj7prf29CjtgfVQ6jILy6a3wLcuoU4+AMW9eKpXVZninFYf5bgbs9PFOSVEzJt1Zm67atvEACpA
q9bJcBcw6WE+UVTzmy5PRjlbMzZuLCIL+zY554L1eDzfjel0ygCwruQxHIjkRX5nMePt1NTHeFbP
Vcd2SV4VOz2jGVl1PJcI821o11sdcd1Yp56c6NijemrZ7aGoEqa56ar00tYbxwTUIHj1uneeZYWC
UAHsxCGnW+NSztm7LIc4/XibMzP/o6jIcs7GM7rYjTa8Ayik9ZmdLYNZxzTPb5m6FT4jEYR19D5K
NF5mmQMqp3Wzmb9IcHkzTLdBiKIBc1G+CittNacukAwfKUjqTSqppY56Bgq3n2L70o2kVE/2RVat
yW9Yy2rTRKS8MhlbWYRj7fUmv7QrmLEk2rVSIk+1qabF3Z08w0ccGwi4LwEkIHm71KcTOJiIclFN
CzqnnExkIEG1CW4ZOqQRYWiFLz0/Kfo2Rl9ZWStYLxotUKthuyxip+7BmYY3rYjvZ4ozWqfeK54c
daHRn2GfnHVaB9ocvxhRfNbyjsVm+IKxZVcrJiM01desn9ZgGcxdEpxM03yWlTYia3Y1R2+ums+c
wk9xyumD2SVctLiybuSESUsnae+VtPVt4etbLZnf+pBTHbOJPs88oIkQnakj0pnU8bkFthfhkZK1
trZNKS9W26CQiD+vLCcoyezwND3kNDLiNDwO/J6MXgZVASPPt3I1npb2xU3bDTVEWM3DUZ58ckKX
ZbG7byTf9E1VqOvLHU5WX2NOquXI2qGpqNaMGS0IyguN3T+mcEZW4cyZFNlAOvf7vqLqzHAs64Rz
6f/6z6MW/Mp/X92x2jRNVzUtBpGv6PN0EnGlG2Z2IHDlLW/4IefhKPzv1LkoeHSoEuVi1CGLgDIm
PRqy4DmQZO1Z7lhN6CKZblkDgHqgmzSkd4CklmF7eQFbfyVs8K2vo/fCnd5iR6GlM144ed+7ibsh
2whd/ZDUN9SDhm3zLVHgCaoFOk6Y7B65Mhi4awUOLvpoF4rOQVRlhjynu2ZI8CDCggI0EXyD4Trn
RfSsySqSNXOYjJjad5pevZS1G26CuCTJkqJGjdEchSC1TRVd7uqS03RcWwA0R73YD0R4ulS543Z6
dJFQ9f27WpNgWHCAy/ElnMURNO96KNW1HNUtoz1tdQYnOebcBwrurgokSh2+qA6zkH54FOp4N8YG
TI1kFWpeX9RbeQ5Po5ZxuIFK3G6qgamePO926dllj5THX2O795q47+lrpLF6la8mp0mBLpfGkZfc
AobbFvQE5F5B9CuaLOrG1PtrysuyMoDIYpXooydXGtiRHrTEOpjF9Dbh9O+o22cTcENX2x3qkllQ
0d2pN1FlqxttGvZ9MjMslfAbm/e07R6EhVGXqhSy9D+n/v/Td/+nvrug3vXbkfpvqYCXX/3LHy9/
6bh/POXPjjuN83+pQlgsLQzmiCRD/XfHnUrWX5rsqkNXnnmno6q2w+T0zya7MP9F5pfFvY6hM2+g
5Pf/0WjXwNj/dSBRLc2G5MUUWwhEAPbXjLewNdBO1yWTe6AycV+bW7sW6M3col8FYQcPCYIUMll1
VYYv9DlAVySheVNX4F1mvf7uy8JKbwbjzlL8fd7qEmW9KhXSKVrsg+u2rkh812tmodr4ooX9LvQH
1CB4a9eDMa9mlTpdr8yHtNNy+iv2d9y6MH5jH/eull99xHN7zUETFTTnHlgRi0sbYA9C3nyOYmOl
zl4jQuKc4/ZedGN1U5sGuphAI1jQp9VWq8EaXzVNMr0/qq2i0rY3C1xnY/MII/QB0vRjnarFkwCo
I/Lx4jp+cyS6qt6IfhjXMJYKzzGq29DWqfWaNZm4gfZmK65cgOT+OhpsurzYp9AEZVcF1wYFdinW
6ZxTZ+GDgOT+jc7jqk2yepPr6lNn2zvMpCfXTA+FH5Q/iqK5Rup0nsGRbIaeaYOeU7oPkUxHNZWu
UZ2/JcMPFIQke2lMe6p5aIi30O7cAGjF8gwraIFKWe681h3SeW2zczdWiPrARu8Avc6CEhv30oZw
Neeo3GOYb7Zipw1kBWQpqPXK4Mcu37tO82qQheuwlQl/Ub6bST3ZkSNkKZjqGwLu01BYpyFx/Qu4
R1rc89SYtwN5rNs8uTUqaixVThvDcId3uxl+jKb0IPvBNogjW2ZCbqJutDdxHIWouVP6VXnaHGef
hFQW1vj663xt2wmICIiy4YCVgbxGF2g3onMaHsjptnoLIaHvMkhsdlCtBNy0TTwzkvYKffN6oAc9
1fHWqXFOpuR3K3ZCIEkAW6jvPf8axEp0ThOiIeRvU5Bu89D6sHo1IsCgEe5SZlXo3yYI/wU4zY2t
p+m1RJlBbhytmXtHTxB6IIpaW927iW3nXGnFax4ZEGHVnDyDmPMreJGBpYP6FBgN4i8Hw2Ge4DpT
3eJYDrjA4IWu+h7+uMCyOGRBfRKEORXzIJ6SErR+YB+i2kxOo1atUtsVJ1gR2ToHFLHRjHyCVB18
dy1kbm4l2G1bPO1+ptKiHxtIv/CafW3szzVbcYC5t6cnRA6tkowbqxLpQcXMgGlUXflN7Vz51Ky7
OYujwjW3SPspkCb5U0EdHw9rAXZHPIg07H4wH7/Hj/FdVUmlKeC1HNwIq8E8nsZ+CE4IvcvjFNY2
ywrfWU8aZy0rIsXXDGrlRRHRWcO1vklVFGGlxhhCuA8IWQUpq1AvdcRszZ8Ve0ccw5NuZwWNRKfY
lEVP1daOzX3qh+LigP0ODVAecrjKad+zLgqCWUHpq51b1el+VV1Z3IC2vJmdot8lMViZUCPtvFH5
DSYdzpqKXvEcKY66h171QzdL/xRU0bgdxiZYm01S0UuT9cDJAg+mjOmt7ybNAeGmf4xKpAYixWzV
oeNfBzVTRbMFiGI2WLnCvui2FVZCghNwZyrAp1ZkwGp78pb9TZzhKrJ9/7FtSQTpUNUVlWOtez0y
1kmGpqhQWYoFzXzle7aT4JfQIRFFvT6viji7CVPT+rhIY4oyJvRXm8Z1ziYniwKdyNC2t64Yaf7m
8L2DyGCZ1dIAn/pTl48b02xLr1KtnxhOjL0T0BwpqRfGhl+vFXKo4RjQk1wuhLzWhY1cBMiry+3l
Wi4ssKuU6f/r75NsXy63l79/3vx45HKnXbu80vKn364ufxpNCzMOpc7lJZaHLPd/ecVOgEoSif7d
edGdqPQ6bSw8d4bHtgpLglY/rgJAK7zl9nJtedBy8fmchHJGulr+7DQRT//80+dzPu9bnr38wU4x
vfkdywVanx0EE/lef/8JlOVzLQ/4eLvlVX67+vG05V0+rgo3PnG4p/vPD//bS39+sL/9rh+P/PI9
l+eMtV+scdzW68/X/XxcU/f3kxnku69v9fEFP7/651OWa18fvtz527db3vq3T/r59I9n/vbyy09g
B8T9/PYJy7InoKjBf1rrCr/08vzlwsDcDX3lyy+//OnzNypd41imZg2KdvwRmL3+8YSPR41U7xJU
0lkrYG4nbT7zJr55jgluXxcBFGcnRDBWjeW3TNEgr0l8U1zi1luPucPustz7+aeW6Tu2KIX8AB79
ef9yzZRPXl7h868fr4IBjNf67RUJh1+BkUMNUGGPJSkyVkGuRRRnoYnIq0oFbu3j9hSB9g3zCCjP
5505NbdjUjx9PGT5w/I8lvzablQHgsMil3FAsaC2ZS5g2BxBnErE8yZ13FOVqKU3NWnlLddqwgE8
BBYNDuYUyFjmJcUMhdCneCGP9+UQLZehoNQveqvrHJHFiRo4pyv4FWvmwPnRQaINM/uX3fxiJMeg
nU8/U6WE7q/ZgjgieTEV/Z8XVhcQz/M3Nz8ftzyNrQEis8+JQoBPNo4l6KfGPhr0oSN1fM1DVmR1
DZZt5c6hWBti+AGo6r5A1bSJ8DqsSp2xw4rKwmt73nK5WY3t2rDa/MBqimapRUG6s9BgKBbSDPrZ
/tgR5BAEuInlRSMvnCKBaZtlPUFiRcAP0/U8OO2Rm3FtuVm2xOz2TnFUaLqBieRiKAirDVAEroue
bCEcRnDEmtQiwUNuUgNPD60ALuwZLczg24eFYr4g4ZaLLlLeyRUZtiV5WYgkfRHtrdG61hIBOMEb
Wk8wOtYj/mMr9ZVDSouTjJz8CKIR9nCumGLVWSjg+pnJZivielPpmvDwYIDdDBRYq0NMpJLQK4QR
esYMmr6H1Vc/tNI618xIOJ3xu8U0djVjOoZlmOpbkaBGt6rWB8tk4csRWxNrh+cqrKE142QbA2kT
msPUT0Lv4gCq4XJtsEx4k6I4wNsjPULvqUBqBP/mrFu8LOh0zljUFZZrrhUyySrMc4975mMbsGdX
7SGg5geaVCP5UP7+trwYWkc7VundAt9TbWBqtiKpaD6dBrVqqOjIz4CptfASFDagxOXV5XY650wN
mOYtRHhYebkHutLJKNRh744iGDst51jPzcbst4tgCp2JqBDjMii5trNNA7+NIndok0h1oBT61B/i
EI+a3Pc+d8Dl2pf7prZLN/BcQbjK0dC1sf8owa5hFgg2sTdKT5df6bfblh2iektCIMcLW3HBLH58
HflF0+UXlxduOcTgdAd/s+xOy9dbdjhschyaH9tBUggd/2iQo3JUTTMDickXXq59Xiz3tRSAtoMj
nn0ty4maJjKS9WPuKa3u4H357zvHuuwJ2miAt8u9Z9mFlmufF8tvsNzkbMJ0lSoM8ZkMRPIiqDjf
LhefN6dU/TEEAZjnCY1kNJgzVm5Gro+rwkC/1TumsZ4kO3GhKMbLXi0vvtwsGsTcIvD3bWXWDGbD
7xeTEjLdkfcFhEbLeAbPGcQI/GHQf7XqRAVZ+LBD5UUYNuV29NleTUUqq2Hk+6Dp3ktyl7bNR4QB
P+cSUrD8kst9nzfblIAHvdaOvinNLaa1IyKA3WgW+mYa7BrYCsESY0nyWTzoEIsCU2v2SEmOyxcy
OKTNApL6oPYyeJFF4Iq8zHSjK5POkQXoUleMXWzUm17VaduRUKlLOg1GZtAfk95tklBNT0hsCAKM
H5CLRNugKdOtVhv1avmw3RIAQRDQKkebdFi+xcehoKibnpBRoqybdjNUASl7NlHWwaQclr2jhUC+
G8P0IXEY+j+2tLz2uTPYlSDV8j6H/E6wSaBuEHkgn0pfRq0QyN9y82TLC4XFoFKBOjULkJ/tclYj
1ZOy7joPXNezmFofIjXcUUV+7DCN7/BdB5sqBZ1a9WENoUAzbyJi7vZzOMSn1sg7asbltyoB4k0u
JEzwKEW8YBoFOWB0xGqsjmuyM6Tdpci3mN2SQ4gjWyubo6SxsyDAdpnIwaI1GMoMXyVWarmt+QUs
tYRTrUtfxssBia4RVlVgXZhGL0rARQQIvYuVaqc8CnLliWm5pJmBg7hxr05MIopTE05n7QXLXiBX
8tXp8Mi1mg/eWr4vmTpiXak3GTjnwK4BTI0hcLeWmY5VbLJGDVaIwhk1BoIQQ6zykkl4U2oq5qrl
vuWvcxxiyG/ahxBPGnzv4LsPImgXt0FxaozX2VAmT29QsmaYmWE8eWOeDF5U9d9NpdFhvlLKBY5B
LGgyU+qUHyx34mbfJfpN4Ra3NXWBLe1jZuHvYcOLhlX/rDUBoOwBD1uAKaB3KE+P1HMDOVIuF7mi
BNgz1V9Gw7HoYP6Y4RE5fhUdai+mROwtQNLl2gIpBZDSemjkrKPd39rOGG+JjATiyliyzSV/7uMB
/4+981iOXdmu7a8o1McJmEQCUIQ65Q1Z9LaDILn3hvcuga9/A+B52uceXUmhvhqsKFahUAYuc605
x+ToPSbyw4HwsWvjwUb5Cka4JfVC95vh+7uFZU8YIDKTVTVDOZvfZE6KLJu04zQzTi/FWD8HxIQz
2Z7QXzsGP49MnttQopQkPhWXYzRexy1UV4t0HLfl6rD8Otk4n3cFnQpkOXiTs8HITkw2s9Nyj+Ql
h3yy/3jQm5+ZW/GZphPUOT9uzmfZ5d7vm2Ux+fu1y//LWpOIOIHSYAPOr/3Lcstd3ZTJ1pby1/dr
l8eyeDhGuQ7B2/5C29JtizStNkOB+FuMQts0dvyQZ8l07U1Gcj/W/kTk7n1cw3G0TCh8RKJRQtPA
ClBCXwUgVuzR+wyG7HkqR3O72PWBH8lVOfVAd6aKoChZvhDDss+wZVOyENs6nLvveWCuKovAjaAm
cTdL6y9fNRMxIN57kQGphZUPNLCHWQuBFXeMoCap6QlYB2L87ony/jLivcI6h3ablFigOf6NEwb1
tW9oYKhx9H04dXQ1qUI+wYXwD5SYup3R2/17AsRxfn6gy72VxgDrzq/9h8ronqSa1IcImxBro497
Fdn7JW+6fCm5fIRmcZ+bvn4VpCBGyiayj+1ESsdcj/mAWmioLvlovAQEJzaMYxw4+VMdTpdlrfxq
7OqRLa69qBhubOrCq+WJ1tXewlhkD0NZmydb+Mk2G0skTrPRpdCTVaS86a0ylLPLEQwcKnL9nocS
1Oz8JUaMneuiiayrsqmMW2Y/HBCM129dWXOan3sNvl6TzDVFBlyqcKS6xqedqClMnkRGrWH3dEBD
7o20C1/hnW+WT4V9UW3CWJrnwUld4A0uiUzLrxOAio/ayLrtg9G4yi0yM5dVjngdemWbz2Met4di
LLxd0rTDWwYveHllSHjCtm0s69TYToKNWL0vj+sp8I4s8NWNOWbW9STbAdEuG8IIi4ub6tUTlUE8
XZCvdwbZkB+gKZfvLip2J9zm8tgPevc4Z3kvKxxKG46K7baXEKrnpQA//L0BbTd/MvUQx4NK0m3T
ddiB4Ml/b0D0FV5oDu+TdNtdYlr+wdQdG1F7Cv2RTzOFDl35eRfrfOnfLLvd8sUxSX1RjTbvhT5G
59ClubZ8/Bz6Tgti/DkqJAwNXe3GqhTH0Cm8uzigwIrOMf/KO3EScWi+KHfC4UmU5imIa3WH7ALQ
1LxEBznFllr8qkXkF4ixrk4lJ6S7RrNBxehZ8RUpsfftCCF0lHvb0Komxm9URw1EZp7FjrasJxu7
nRJp+MZoy9zGgYX5zfOb27FFMrSsx46wXw9a/wbkt99qDrJbZeXhbQ2Ia70sEWS4VPXef2s8p9wm
ZYZJIzSMG8rE2Xp5F9pieOXH9j0Ycbq2PrIix82qG90PwQPMn1Y6E9N2230HC0NaR2nEV5AcyJTF
Sfu9RNcT5TZNzYfb2NYmTkV7hduHkAfYoN/vojgHeLH7kRYuiWtKmwMqQvgiTW1/r8IDfNhY6dWy
gF52zcbBonndto53zSUCOsv8USBoAbtxPvtOZrMgsblOSJhlFzRiSvhN+kXc07xcR9dyo8RgXVsw
W69T3muT1IPxSV1z+daq0l2CrbTw4mu1fxUhMcK/LsBnaOdlDcZUEgTDpe1SwmC+6vwQIuSUmh+9
eFkWaEbYfDVs50trjOUVQapy0watfik6Nk/fU6YGRvmDITmlyKHV750gLLm2TQ2J03l/P7kg5OG6
Vj+aFCmW7MRHZWXamn6nfqnYPyHX6i5WqEh71trg/nttXvhQuoX97GuptqWblZwdQxMXdiZUcqHr
f7hsrGXRxGpJee6i6t7GXX0oEqL4rKKw7wtJQ2NZJC/AOFOc/RDOEJNJXNUX0xDDObEba2v2ZYXD
rrpdFuXoeez0Gi0Vl8xdyyFxIn4nvBkKD2SGnjeAg+KVmL+xxaR2JVup3RnjaB4YPAEtlhbJPgEl
adBq9Y+MvVL3eu091kS+CTap1gSX0FHi3AauAn7J4SUmcVl+Hly0z71eR8+iAVClAmWczIiAVtUA
6DFFOY+MXpYlpw4eX9cbxp0CLHIYRoJd274+q67qHgangqs2/95jAF5KeOO7BqV003etfT3oAbCd
TqdH5jvh69Shb1u2Xum96n1nPTkhCAEgNO0pQRx0YzjasI4o23wZ/fXyA1XM5GA5TPVd3wzJMQr7
cd8mgf0Q9QS6Lov4MsBO32Xvvs652jU9QlJNjWQAASHMjpr21ciM87IolbqPKMy5ToIMOTt+mu0N
TRVHmXvunSSuh+KrJb46WtSmV2tvSWf5m6EtGnBtRnixY1IQGUS2n5l7N3aZ/aW0lIui52g3Vqab
p7ISIbnAffdSD+P1sq6w1X9pEEIe6S84+0Z16tBNXLodyJFc21hHH8HfHn3j1bNhKkwyVOd4yoOb
rAG/972O+UMt/3aBp11cBDln5MH9dnnZ/PplMSv49mT8X2/8f+qNC9Oig/1fe9Jvwqj4h8749wv+
7Iy7+h+2QTCcPl8YFwv5f3TGXfGHazgc7ZgZZsmcgUbv/7vRjT88xzalZxn0sCXO89+NcvcP8O2Q
0iGT0+M20MH/Lxrl4u9yPQeBoGvaeGwwepji76pgf9CCngAUG7hhunFcMdIPUqj17IbiX2B/zjGp
sfvp9sY9+bLoTLBmbvrGfa08LFn2zAFph8Df1uREVcG4KsHqbzwLqkXi9rdpkYHhHBS4ZceZDrlb
EUhb35UGFcGyByhiDJlJPhAcZitD5hSF3nGKL0VrksmU0vax9bck0cOtk7vuqnnMi306AsvLsA0z
RzJPRkMA9l+23j8xH5n/5CcxdX5zfhXTkoil/1GN7XUu5IyBogP9Ou8QmPjTglS7pCVeOAhseznj
sSmE+CRPWRfOagdzSt41g2JfDD+tRqGKwMbDmeblfJvgilQFWDlgXsykkMjyqHAHnnwdHQbE//1n
h2Lwn4Sfs3/IIHxNoq+QwvqbTYL4XmLXuSQdSRd/zSrfWpdWdpcpqTPAIEuXwuVNPrzk0BLXYwn+
qHKqgdQq96WIZwFcHSBvDsBgD0NarZ3C3MphPCBP3BJEgEnfsYnliBitVJ99WToby0RDBRCTBgPO
/sZOz1aaUzmOp71hTneRUVGq0eqfmZ00q9IHf5xGKeVddaYZ+0KSHMZkAdlFua9mHzw5ZSuIsTKO
OpqBVS+PRhJHZ+neBiF1hqbsQC97ydN0lfZMxLTePGYa43MEV2QwN1uKhzA1AYHCUl7rk/hkroFy
SvZfY37qKldgifYnyrg3roZriZjTemXI3uNi+sMMQ8gmc10v9knpStEnhPRiUyFfqkGxXIOrv4C7
JrXnsmrn5qb2hWxaW4VOCzqdvEwHdsla7yFit/CtVyDvrqqBvQV/Jf1/3TmOQj7mJh2hWmUA0FiJ
VgQV2VziTmQ5ulSu8ObQ752YvF5vND6S8VH1iYAOKj7c8GgQrb3yQZVEtnsWOt7eiYHbiiSqc0JY
cJDGb4SWbcmQIk68FmLVAJYlPrO5hrmFiT2ExmDjiyZo4GOCQbSWyF4JZas2XV+/wk1hWw7EYVcd
4UxVQeVHQGarwzPOQSIR2pwo4RjFRZS61o3pdxX4OwJjZyRw1SGXe3AtNzmktYnQxaUQa1CX69Up
c9pPHxqQHU4T6QJiF0b5hyYzxSoHZ+PrPWqMYroLXMqBYzm+Zf0TSTXVOq3y53IU73XbfDopWZWi
e6Xe4VJszX80cXRnYp4GFBPd1AkpEFHXv8iqfJvstSbgxbbOmOIWnLaBO6tO/XM56QAVdRwLUbRV
hXld6SC/itjcR6OPkaom8ro0gr1TGvQGGKOsmSmNcD1H4PXVDoLEKkFTOvbdPjTbq7Co9y25a64a
jk1SfznmnQVjsPOypwb68JZqwIdm4PnsSEKy4u1Us1ncgZtpXCk8EeTaVCt3dN5DhiPkUBDoQorK
qiggOevixU2cxzSJTkKbrmLA1NtQxRlTUNCguSAEIhuxGxf3sWw+CrN5g4u9F0G6szmSVnnYvUMx
tKiTrgA7kAzmHhrDAG/nEYaK+mfjwE5ycrLkCko0TvrZuO4vn89Sp+MpF9YH/PVybVLwA5cUrxvl
3Ua9DcFQ4RAObxKfnLgq3iOEelL076o+IEDD/vJtvkAuPsQ41HsHLxNaons3Lq9jTyvWekD+oGbP
6d/bVlBlw6tCUhFe1DWmrH0WGD9zjryVG1J46kX61CXjTuoA/2Pp+BxDQELMCfG3BSI5AlmLTLW4
d9p0ZyQJ66Cjx1ljzFZlat0UudwUHUWXrL8bHRefenIHsetCTvGhZJ5llOQ4jZibtjRVOF1722Jo
LmMEUU0StLq2CvPY+N0xrkOgpv6naWdXpGo8gEKAFjWqpzKVJkgBqAb+oN9+v2/SThtfohKjdRYg
J04TAIIc3yQlQJfiUKqz6EjRcWvF+tZAfD6J4K2vCJKdegWUCdlP5cPf0iwCMpEOlMbd/ETsOa/J
wMRDeZ9m698HMt1Q17RAKkMlct13V1lXgXsm9JyiarDzKTxOx1EfqQkbVBtLH+n9xMDfYyBZdais
NJ0yZin3hYms1ZF1to5Cu9p1Mnz0B9s4xFEHt59TZthKep1GsGPickOw1jFvjRfLRg9Xp5vEcS7S
KV4Crz4nkf1K9gnktUlUG/mhOwi2EJ9cTVEer3KPVkIHezYOXXTzyHfKzmUy0TqPdOtLBGDwtscp
Pg44g9cOlzcK4JHP9evZisJDmqLkVrmJmE1YN2lZP/uhupUO5csgd56NOSIjaX6EkQNjrLN+WNhb
ipZ0ppw7tR+Bocl6cDc8NXrVfSm8K0b6XANdkmFC6x0++2oqU9J9CbkMvYmCuGAGojIEgyNiaUlo
/UpO/S9ldXeSuaAKsk+pK/2k6ng4RFJeUaTn0h6pmQfRlztztG+CVkioZtmxgLOhtIJkEn3k/MK1
ZzT4zonxlVVwQ0m/3ThJD+XOst8SBfs49s2PUvNfqA1eW37nrQiOwAQf6HtLyLmCdQ2IsyCbyYbz
Uo/ausPb73mjuC7NZD+M7kNsq43mOq+ZO2IwyNAdv8dl9DFm07aTAHFtBiIxoZa1ZlIgm70QZQS0
IqmdC8ZsaNZwG6uylbeTyxfUrUCuvZIzy0BzIGrrWxHJVahDKaLySjmytNqb0NQhIRIgcC1z2Dht
E/yYXP0RAMWEvoRcxnmH1xpy9BySvTqdOartgfuVxU+q7bDXjEJfjVZDuS/eB4Z3bIOKzdNaAKTt
R2JNg6vePzoq7fFmOLdMftjYYvgxRQQzVea4N0fzKcQcthcAZzm5VGtEiXQWuIIG7sls+4vSV8Cs
aaLQKvY1Pi3nLX9qP1Ipp73NLnG9s9P4Gibey+QKh3NxhimKUMhWPBAoS80kad/mn67144ATuL4f
8AJQSf1BgZtyQKi/DtRQiN8BRS6cl8Agp8Kh5t+1xrYpjFenNksCC6JVK9IftJT0Tclou40AktIW
OHupdjt0/TuI/mk9YTYb/PwJG6pa92kNiq4qnsko31CpvYSyOnajvAccehOX9YQR4pHhJxkn6tGf
8b+26Dg1Td7RAHXGq1ZTYD8t347L41qg1YOIlx7nt7Uk3OnEe3Bj+RPq38zCdZ5LJ7qDJLiX8FuG
BAebf5FjdYNTgQ8uhk2YovmitNLWbrRTnpfedv3n1GfoK5Ou2dcNvnVpbWU5EFvTDEfiT50jkk1r
3Q8ZVFm6npzqDcrkVV4+De34Rv2rO3WEISuNtFgrpbFn2mMBWi5y0NxGJ1XAtRERiYPa7APy0OOW
UmAEItFDlBmOQW+4TbGVoYyJIxRkJrxg0zoZNS3kmmhxu+vLq0SkjwZay11sMoNBo/fltrFB0V1B
2J5I5YiyJ/Q5jBU0orlC4T7GSUiO4NSwGbsWsan+YNBwySPognaMuyvg8DeGI+OS7uDl3s+IKJNt
PiHSdWN++ASh/NVoYmpKmnpADkP6XubXFwXq/T7PFRfCILqrskTbJx5Bi2UuKk5YXbOmFrhCRqqC
Bk1MSiHRr61N6UoDQK4xbXWQlxlc4mPlaOdUABkfUR2v8oB0mtTPSFOvHsLQSUgFxxHSh+G5S02k
eDaHh1aB0ZKTLPCLh9C1iEKkAT9G2aZoCPMmE5GUtvlGn2Vpv/9d7hmjPNcSle3y5KAhG9TynA74
7xdYt2k9KUZGNNJ+r2K5N+pTv3N67bbq6PcXg+7RiaSwb1r7MJjkUescRNY9rlU0b0U82yIBis07
zHKzaKuWFS3/lsq8zeO431VzJ1/1NU2l5W6i+8wv/BKqq4tel+Z0Hlo+rZ6h3DqxqR1L0zhm8F3A
EjnVPlJA7VHxEYFVesGJy8eDIwKYHKP/KGB/0VRg9fNqlnvLWwQIP8A6zQ+mcwvcFYbaND4npkBL
KoJcJcHrlLrZXuSIRU3gHHsQmhW9XwqtRn706L6efa/DekI07YWADGZMll3uLbIpXBieZ3aZ8KbW
jPBGuaGBjcpxOA80+TYtK2MdGA2ZVD4VNzWY9aakRcxROT0MiouC8luT+lKQokjuwh0jGEZzadUT
bQ8KTcgCQhdWyTvbNPC3ZomxCUSFygYBxtrJDGsb4QTLilG7Lny3YtyOaL5JYv0mCYkd6QvaFch+
ReBFV1FYPxPurhglQuNHeT0aWXWttwCCNJIXDDfLt+E0ejsNofouMXj/xlbBFZrkN+oLXxNpEMcs
Y5RKMsap03YpIYvHKLMJQkXUeR8a+OvHDqU4Ou8r2XB+yFGVbdsMnFoT2un7xAXJjS13lVJQPlfz
eVa4vbWtgvouE6I+mwZGFaQOD8Iw1fUwx5DouN53bZdTFaTUEco6uDFUxFw9J8GX8JFj0/vxXeu1
ElYtcNzcyT/7FhaA5p0KwQWs0bL8DHUS0FEVNE/BCLI21DxGlw4mWp/ox1fHCe4Kn0QwM4nVroj6
4JHsgF8WAZVHzLVrA5jk0Rt88nP74Q1+MhavwZmu2UVA0JttzmQ8CA7ImBljOi5ZqJpz7lfQguL7
ES/Phin3K1UYpnulN94ICaA9iYnS6YJPhN3jsSzEZ6qckKhJYoqURKhStlF8af02umjWgPgzgL/U
mfI0TtX4SAqzsUnw2W0Iiru3Pc99DDTQCWDdkXaZJJ5XjbxVY22t3YS+Jo5mRqx5jNu3nG96XdyO
g43K3TNouE6t+RQ58jYph+yARv66QaV769HfGGIjPbhW25wDNTylToqmkEy6aXJuXdxdXXxf42+9
imZAcUBwBVOT+3HMxSqubeM0g9YiED5sxKTfDbZF3oYKIIDJwNzmHldVvXr1GY1suIhZRzq53jHt
i63I6vJSVjZxk1kgjjIlk9G2boMh0Q9aA1UuwT13IL8CDNSjgSiLMbq8lkUY3JimQ5M3xZ2l+uAU
4bjbhZn/o+2T8t5Q+ibOe4jdIa6ICVjpUTOmtx6L/SFq95rSi2OXJ2er14uzzZ5Lm26n6dZTFvVI
a2zr6KDS3jlh/uLPvWYn7zaGXzfnoWQKqsP6LR12iH4CPEGWyTmgKuNgm0rUDB4aLjjj5NGVsGFG
w9sV9tRA2k5A1U3M4w27BEnWmOjutFA7+/QBencEJVEGZAh1P2MSnW865aInnKm6jGTUVO/R89d3
NXtuWAWQLYJiM3W4zgz6hSXqE4ITyBdiLIG8po7erajoiU7ATI99us7y4C4ey4tvZT2JJMRS4P1d
h1O6sXLtXOJC2BhWFm/F9DzpuEm9OMsJoE9PVEspveDvoqCwCuibncWQdOdVQUvizo6y24ghDXRz
V6g9AUqAtTur3IeK6EgyAG8YT8e7os7do09XJOm8G10v4ejltHMCZ7z4yWSe6lRgYMlMbw+mF8SR
RMIn6nzc67p/Ep3MEXwMr21v6Nf1S1Vr0WOnkA9R5bj1afaaigEjkLd7YqFBYAc0XXNBM99UwP0Z
nbf1bK2TA/lyVmNule1nm0a5P4IMRsA0dNVZpdPGsacdfnx7Q610V8Ld3phSPBGo1h5oyjM9ogKn
0tg7lDqs97rNr+rkqSb/mtw+XCctUTajh9iiPGcYNk9T2pxhmul31CxhZ7Jz4oQfLGYFFaohZ75Z
7kXRFZ6PEtmtBsGnnu8qYAdU1Lg6htop6GMaO312iL1y3Po6tSStVnhMUg1f9IgZaZ1ppXZKw+pX
rhnjtplVjDH14pWhe92W6CCSjYwOUdP33ahUFhWFCkRMdXTzQfdvMJ5Ym8klGVYyLqG+GO8GlUwn
4TGBb7M4g1JCDljYiE3oQIdmhjHnrPLQcjM23rPqKHUkbTGQPxeZ5HM5JkHcy92kgOWvAwfTM1s/
AdDXT8s901YT80ACgL//b8c0IsElzb41RqKeBZOLqId5OCP8WeskVQC/hOHa8kQXBe66UDG4yXng
smhmzFjiHZ3lSstj/jJ0+f205NqPzCx55zQv1zZcw7+8dlnBcvP7BX/7V9dnXeRQk7xdYwb51ul8
v85hPBvkhM7+7cWGq/OSZZnvu0ZJydYOgRd/v3BW+fxloeVBV5M9KdaoTf/+DZan//YWgDxLpsA0
sJcnwjlmuzXJXPz9Bn97xT9by+9FDBIkM/qyu3IeLXIiJPRcQGaDmEgWCpFR4DuLMN4uT1ezhNsc
PL5kXN9jKNKPEvMqkzpuHNxkJ4qn6s//3flB1fiU7vy0ADQwMnmTSJs3su+4io7aQ5q7jxKi0dqc
9wCOqy+Pks8Wi2qhQzZH/U5bgycWZbtfqwL3SvrgtRMoPEWksZWF0EPIU0DaA8JvEXXFQn8nWuBY
98OPMCuGnTmHwvrXnVme8gyFGAMLLpCjDfDUsYCos09FKeN0u38SSQaQPCkfosj5FRbljWdXG3jV
t4URfCBvLkjdS2hByl817tw+uq1orK5Uhw2tlKRYNMFrHxFaSasAlQXIxwbhBAUfOCW4lTpSPOWE
0C6eyoNWKagsYBqnUqFuIVZ+7QQIW+p2vLYK7ZcvGQB7xkM+iCfixR/DagRAZLq3Swch9yMqvOnw
ZQ02+EZmRtIsX2rxk1THZEVMLwEh/cHMjr1OBUiv6YGHYftT5No6tNTZCROUXgC4jODdnL8zEQZl
Y61Nwz07duwzQJxzOIZNy/gv7tROdQVihiB/0JL8PChv3ZKyBkJlldvixrS7Z3KyrZBielo996NN
Xx5GQCEEBAjtR+MKUkOa6Mas1INrTE8JwSMHLGfEonvFFelPB/ydp5SxW5L42O1bsMeZN96Xgewv
vf/LKUaGRRWI4nBgggzSfdVI6xrQOQkPsmXcSW4OObH1qhYTWBOD2YCXPikLWzmW6B350gy21uRC
eRuPOoRXTVC9OCetRczwP9Cq+7Z6GpNx+GUyNaWRhpYUR9OAOMc/Gp1/qezh4PXedUtyO/L2eXh+
0d34URgehvLCe3DUJh6vK3TBRGlBx7QPMho3XvveD2DSi0H7Iuv3KumNBOaqeC7jZ9iULwohCkXY
ztq7ZXzWOnLVvGGIGb1G965p+htXlp8Fbe2V13hbImyCvRVb5Kt2VgRvQ9o79h78miYK3cAn0gSJ
sDa3vNbE6YlVRoQdABKCfy2SzBLXNWCGMZAP5omMLAp/U2U/ag1T6mT2RNMc0MR5DKIJmcsSGJ1T
zA8IBJH608hckJk6bnYSD+6BKOvrcnJ/OF16IxzRrk3lJ+TeZeyM/p1Z+0SD5EmwpqSId1aOWwes
Kujjfa43z0zKjswlJGAHth3QcBJhhH0bWXzhUtkx6VXgcsP0ZxHtELg+FKn3yx30atsX5QlJ2xxb
PIvuPfO90YkJEo3aTEkZrwUV1bWJGmBy5Iy8EWrjUL83X4oU+k+RORSC0oiORCPRtKmqXHFKSQ5J
iaCZ/pMSnYtaEKuMw+/mBcnr6OnHTpGtYFM1BepIkqxmb1T+DpA7gZzLsVbKjEnLqbSNy/znxyOp
HAxdKXBa26Tl+qrZNcIDxZkGqwEc/raHnUASREHJrkqpMtQTF8cCdZyo0dYqnYhMSIzrAv4DJQaC
tAYkeO0kUdCawQU3M0Udyr+MEIIr8BgjKSgbfUQxnwZcudMB1Fr71lDugQmVhLvJJfBAV7XaFHOo
yYRStnaT15ryyJaQaXtt1dWDnzqIo0V6kzQT5SYNpqlDg2rguJIOBTv5bqKL4vPyQxpxT//Lzi7M
Vuhq+Q9ARt8b2/uqqYewNYx3d4+U0pyzI1bxpH629CHrJLmPvGLrDLm7Ri7yNDek6XbBu2jDdu/K
dF8PVbQlX7hYOQkCxaFy1dr3GdJD7lArFGDE0w7x0cJNtcmzTBDeOX/91ok2bsVIvbZsKnnOPq1I
qQ0F80FlSd7QttYNATTQYodtL6svswqbfWyOwRakeEMjrU4zdkFT0PMTv3qX2XBln+1eu1Fzwb6d
j0hISSim4BJ3kcQyG65CT4OJG18lafFVz/V0s4/xqVMqPF+7HpZP3JmrkiSLvYPwTbXl0TfHL5Bc
iIZ6vOvGcx9RuiGs+c1Xv5Q2lmvyJjZQvC6DQXt34YSw0+mUTnX5K6FksCtLWgdUZOCtQADEfnNg
5lSvMyYzuI/cYoTQjBheUINddZH9FgHc2sTJl5WamMzTiYpgjErYC4a7qXa/Es6hpWY/OQmy3Ymj
AZzRjUbYzrYzxEfbkBDF8V3jS+EzkSVGAINFbFUub+JkDjnOsSG7qiXTZJ4nIe1dM4KIq2VTiEca
a+Xa9xBKDtXIDuHr9Y4Q9nuXw5LcoNZYt8jHitz39srykk2Lq0j7WadVSt2Azk5na4qLKOmimaqe
k/QmLbxpM04D0t9gbVmwv7uuUtgWnG3SXXQ9r7ZlN+Ka6K49feTEFzNIqshx5JQQHJaG//+pcv4H
VY5l4CFYfqov9W+EL/wnYsXDnN3wL5uPpGj/gVvx5wv/VOd48g8hXJQZMP9wO8gZKjn8bNp//1fN
0EFaAKC1BLA0x0RP8VudY//hCQEdENKVAWXCgnbxJ8aCGAnhItxxpOUZEvvz/w5jYTkzLus7WOL4
49//1dY91mHqugFn0zN125gxF38JjPD0Jm99v9LOaFe5KhGquEUKg10PSNRaNcmxAcs0d1ReYUKh
PRh9vGvN65Rpt+noO+u40hHwDOQcUznamT3DEuMwJtsxJcHLDYbboCOXKaJlyWzGr92OIx0ahJVP
RHul6Y6ax5bCm7tn/jeuOnq1ZZHdc916taZmH+jggeouvzD53leVe2tgZQaYM9lHq2aGToV+nRre
m147D6RePMXTdBmAeLtlTrVTdDs62Gcs/9ix1JxvcEU/DKBl6FyTi2ZhKkvuizb6RE6E3OeQlxqR
WnpzT0Q0MTEEfnKghWLd2gUIiHSbmsq+IvMGFTpn4gxQVa/lv8KU3DihzlGxI6d0OzXdbadgmZsU
1cmdqxmr/BpIv2LwHZVM+cRTN4jN0CXPmhNYVGL5zrbvUMFv7qYimCPMkfB7gfk1GQJMNIXepDLv
SV46udJ+YG4Jo7ucUXeAKtxae2/t/rGs8g+q731LGYDISCPGtoycGpNEMW01VT8ZOuwdnYHuZMy4
zT5ey2jAlCmvCaRtkdE/63F/3RdIUAheBFbG1034FRoNa6iR97dlSne9NLFilDRLEyZEcXnf5urg
TiaTgC65mugHzlF4eFPM6KMaQ07/I9PCyU1+FOktQsobmgIPoiNRmXXskhme3sE42JANsTEtGg3B
zE+IoZ37SUK72FafdZZcUU+C9JimEWbr+zS6L+WXDp5rKNPhRKz1ZkTtcz8qIu3GOST90yWBHOUn
I7fOhy0MEoBtbfoRxKOoP9p6ggSHgOWjIRJwqUm8rQ0yP8I0fOqswT2EdXudlGZ5Lp3+sXBpTc3S
G2Oyk13vQHqDVrBr2JirvknYlWPjJUuVtZFWQ0neTa6wT8XgU9alUHdNmKcHuwkvVk831nJ8uQ77
nI5p+cqIj2gx/Vk4hLIyNFsnPTol0zGekzz/Gnuw89DquMy5CSoC5DUmSiKno2+2K9vioRjk/ZS5
R8KbIyQtw6nG8NVIrlcY8W6l3VzM/OJA898YkX0/OeiEq+JgkyC8sq262+pEo1hFcm7VnCKBo/v6
900jsSoUOV8xcwM6e0mSc0AP46vnMiUxjC2Ih59dAnkwIdoVVFsVrccqeypLNpHZy20bBGtjEm8V
ahW4cbObjqojoBCIkL11l7Y9KRiAMDAdWz8ICI43+dgzZAxx7rUEFwKsPFlzzQXG7PR97/djGpMA
YlzTuY6y3HTz3Hm518z35pPxVgn39c8nY8xe1VJv6cTv+9pEvTLrMLN9P/eX1VHsZTahA0YHNHhS
Q2sc2DG//0tqfibSHIgmtMw5p0b5kq2TMdHIbQK5cFj1J7eLvhxdKk4fELIOTUAZDm/NISNxkF42
Etq4YI7szYUDVI/tKZgoJiz3Bqu8HcfE2P1+aHkcM/ElUpGz+718NL9oWWzkWrJhoJqtfjevSmva
Z5Nj7uul6/a3htayXB749pHu6/LP71cubS9sU/TqojkvEI75d3fte03fXbxloT6K7wOvpzlaz1qD
vnhoYDzsEoAujwMq/HGkwEvCDBngTmo2nG5c620onghiNf4fe+e1HLmSXdEvwgS8eS3vyKJ3L4hm
m4RL+IT7ei2Ao8ur0YQUetcLokyzmgRQac7Ze202p7G/rwqvujOasFr1LdJx2XX7OSTv3HfFE7E6
+D7MyDy4Rn67WHJVCxSpLsnKxlaed/Ruaeb9GEBhE70VIJOMISgBTpao4YYquZ1kaF+GsXuSsYYt
uivcVehNRGpOGWQkz6wOpiieSW7r156lw+Mv1bZl6bjNYnwUUXtW09tgBGDIx4aQgOmttvB/O9r7
NBugptnHMwxJe8uG45iaOn54DBRVY3gHDVDjQY7Fpz1Qe2mdKjpETec/gwFYS9dLaYZCJi6hHh01
X7xXo/qNoKp5cOeQJhPNieXjXtTgkU25ik9TkYOtHRCIDG0BsHv2K0UPMonCnda4NamLbrJtPP2t
a6Npn4rKJ9+ECbcx1Cb6pcoBW0B0X3N37Xqkdli9qplWMiabMVcVKXn4HMkF4GsMJa4TUhztoYr2
rhniH+V7lswGc3QPFXjf+bm/RM4GR3x9OjiZuW25HKY4vHa0H3esJuRpiHVal23bAK8kss5CkwsC
hOQ0vpGe1xnHLKH8GchpvXhaJ/YcG3IjMrASrPOXQzgDSpJgvhm/n4+lbu5ZA1OTL0y4TQMt5OUA
NNWn8sgdX5/cBtHYgDjN1bT8WNoUsEVKu7f+69Hy2vdTbypfNHwt28XwbuU5UAdUyyi48n4bs1YA
aYtELNbIBF7etefGcWwSSSHxZkGRQ1Bc5mN8zCisn5aDgyx6IjuD54u52recV5IV/e3iqnZYFaAP
yI9GJdrTNB9iA47F91OAWHIdCq9bS39mxwzUTk5fDyMM9YR+8JxU6W6bpOVPW0zNbFRIVgnOYO5I
TkMW5sStZKM3HvrJX7eRV52KETtmkHRkUszXdaKyDhRjfuiU0t1XbrBbrnJEEi5nuDwsFIXvq7xY
+7/szHNHenkjG9Pfzgh8YHEzF7M7cjksN8L30+XRVNEKbUuKAMt1X2z+yyGeDc3La6X0WL2ENX4L
6VY0JbghbGNG1iwPSfWdpVBa8xYSRb/1PL086vFnI8r2FOqhvUlFXqyWMzrNp2g5tJ6VbtW8qf1+
bTnfImmMvTO0UHx1eDx/HTTEaH97uryxvDa571WREG6JGIEy/nxOl9tteQStbOak+BCO5vvt+/B9
D37fiF5mo/xEyNJpc0ldZP41zQtKeRP4k+WwwAcwYFAJWp4jny0Zn6rfC3Ph69p9fUd1akmr5SHd
MIa2FOPhzCJYro8n8F+zZPnPb+r3NbRghCU9OJDl2pDWO8sNluPXY5IXf6JlwI48X53vS7RcsX95
zcsDAnpJyaKEwxVbvr0LogGkHRdseb68Q5MwJKpEfzEyNtNfX96FO7I8bxKIQcCbPHlk2TdzzjDr
L1+Z5au04DWWR9+vGYDrvMa090hea3LOAELiIXW8hsyeGT5g14AHlve+/sH8WiEQl3WOAq6mMx7q
M6nA++vRv7ymAeTbQEUlmN338QPF7Bx2Xhaj0SIP5hzE037BSnwDJoi4MLZTUH8sl9CYB5TvKyrt
kDFteY5Wxz00CTrv+Su4fCWLJkKNS8YyIyU+0K1KUXvWixJkuYTTbTBjiJfHYBMRcU1JuF6+kggX
2IORpLtdLrEre5Z8yz8sLeM+T+CELheaVFsXivlfGI5wsTvXc58lVSk7kBlEEXxzOP72nEQx8gIy
nYVnDpFg9XWFZ7v5woPRlxcpeqI1oi5ISe6fV3gBUixPl0fLYbn0y2uz0T/Mq+DwPVxmIYrJ1TJy
fj3k89/zQETJOoU58eWvnocad0wLefhyew/WMP9h8wQkTVFP28WqPRisjw7fru1vj/jyL0GrIq03
XW12HUTRZ9imcr/0WbqZlrU8+j78u9e+TPbf/wYAPKfm333EwF5lS/jhn+VjssWcD64B5i80mr/9
2L/72X95LY0mdzNhulzF8+lf3tUz7wfFwB67Cy8VwHncZpbh1O0vo5+noxzZ4skWYD2WA57L6vT9
Wp/MXzZT13Z6bXr7oc9ooSi5t9z5Wiw/gQaFh8uPLD/87z5meeNvPxOM3tZJrAtCQ2Q6tfVqRCbW
yPn//vq4r3/blcQwrXzOhmF16X55fzm48+/79W43Qa+U3CiaXTJMoFIuyXmfQQxthNekcekqd6rI
6wNtCJp0mtec4ogsJDPP9xPKozkUbEYvzJN7uVBhQOSSp/dYzGsDkpJQmy+rhMjllxGhfKt1cO+Y
7cAtRW2488v+gh59HuDQsSK4DvPLqM19mXk+bP86LE/JY2PkXV5MAmkwXECoiOev+tdhGbaXh2Vr
MRHTtL63fR3AuKV+SbvEHzgPHfp88OZpYXlqLzNCkj/7Hp6LkQ3exsadAnFa5Jw2HFHzX7C8tPxB
y0EkBqG1Mtu3gTOUh2aeuIBlAsuap0Yir2gHzLMfylioWUwMbPXmOZAWNnajgQDfCBgPa4V5lTLO
E+vyqGlldFLciPMA6sCVcWCJb9UMg2kWIsx8MJxuY8eNOrTz0DvM/3R5VLv2ujYw24Cw4heZ8TKQ
YbgFjXnEXp73dkZRiagTu3X0AoUPNw0pLiXfb8dmlAwRUkw9Xdx5sTjNw83XI90RJ0Kxe2lNBhhT
/k6ypyBezI8q/rBdMqmbpHIic2vehDPfZ/nDl4OrIrXJQ9ICynlRIemCZ8h9WKKhvTZIIY1QQfoK
3UXSsI3rI20XzdQZeAxCxwrKV2/UxF3lFMPs0mQonTkT1LIZjZeHCOe4LezwUgViOk6zvk+nnkVt
e36o5oka5um4R6REv4o1N9r1/LQ84hoxL3y/qBP9vVE1Lbt0/iO+D9JPvP3UeBDF//N1+hhzozmf
MUygYkubLONB0+6XT+tmjNPy6Psg5ju1NZpXJEH+dvmgbJm7lofuIDnxNsmwVt05BKiyGTuHnVAH
LPE0oFiDL4dqudWcaGMl2UDENUniFFJ4VyssNgdt9SOcL81ytxG/rlgrzM+d3OZhRKAyF9f6YXbm
OZdiZDEw33zLIaZGSAhOLv5Q7Kvw0po6H000xpQj0qjKfDjRCBhOOhkebPb/eo4Roqcl5oObBMGS
JG1/KvwOV5VRRYj5l1fjOOaXcyAG5BX802DsTjDjOyg0PP1vryWgIIO+gUFy6cy8uFad7G8VEd0r
JDqsaygUdWCoiWTaTbKP162rPXb+lJxiPfR2kem6az8ocsxTMtxC2Z9j51Ad17o/3RnyYdRz72Aj
NkOV+Vg2k39OhuJpssPwABZD0K51301jjC59Fa3rYiI0Ca7chZ5AGfo3LLcTclx1a8GiGsnM9QUY
34MQ38YGqFjfuguo5r6gCE2PaVcSH9B5D8kA2KD3IHp2unfqUwqVQ9KFhH9P92lIHGjVeO257LtL
Z7nhoa9malfvAGHVaVa62o3y2H6MTVIdgGyJOQ6dJi/+g6PdZLd5aGhbLZjl9CN3tFu56tgqBM6C
uC1ROSD6PZxJsdIoBY+vvRVYa8TvIIyJW1jNduqd6ejGEcj8lcpWda4Tqzovj1Ra/W5Qhu2cqiHv
MFoWudJap9oAH50653oqYZ5VChpO7tCvyoWHq4s+3NrJ7Pg2yySFT3bjO9px09wvJpSiOIDdFYe8
rm+nzrsynPVPlop9gjGRnuGmxD+f6/1eZL28piNgRsBSlEFEs3ESvVrXHkAKS6gLqGEiWUrVbSzb
pN1axAVWCv/GguG78ypDriJqM3ayzigV3jul9pQFFt1DL94aLYVUaamfkCPOVmAi9R2jvQIbtbIV
h7CN5MYagq0ddr8KY5UjKlj7U19uMGs+OTlBDWEZJwfbGZ8H3Yy2VUIGzqB851RGk79NlPooCPCD
yUT4bU1lfUz0T7ehiJt3v0qBuQuXGxX+4DANkNksV93kjQ2w3pojiS2dSnCWPFSuUe+tag40aSwM
W86g3zdo4uo+zza45MwNwthq5zNTrFPaW10rUHoEkF0ogq+HanT2Dq1eWzMJwXDQZhb6aO1SWUx4
ARHKuiz9dxZxjMdyMse1nN01ffyrQ2ZOCpXFEvYyaclv3RA4I1j2rXUj95Dxlhi6wONaloaqvuI/
Lh3kjtmI5X7Q6O+58exAtQpsiYpmRuxXv1tnXm9ayPJSNpgrn6lWIZlmJyqYzYmZpwIh9zhEgOnl
BlQQBB5WkQGyjY2tBTtmM3CDrvPGv4a6PMNFTAmtaQ96Vspjmlaf5UCzpDCsf4a0/H/37n/r3jm4
Sf6n7t0L9O84j/9r5+7rh/7ZufOcf5iYnC2XFYTvm3jX/+rc+dY/XM9D7YGF3vEdYC5/de6s4B82
fT7WmugxXBM14l+dO8v9B59GWdBDQW2aDOb/F189mHn+l7937rDSBx6mAT6TX0MHa/9fO3d+h7Cl
GIVxaKfq3g1gXdtpnmy9i9PGNPNFkq8DGFBeVe2zyTsD+Entzti70rEhsc60vTHp1YkJwDoSBFlQ
4Ua03h9QEWKYKOv00KXYbCmGnWSpPTd1DN5ae54MLD+OIkuOvlVmIW1W+rjJXJJ2jIFwZgQGyoc7
2Ty65vPkN92qYcZGO3STGa7aetFt+gfExmsZDm+hV+o7Gp1M52L46GG5v9ROYzBGnKe401aeWX4k
jfgcZgShBP4oSvchNl2i6BsDzZAFReg4/ombekMqWbgTTU6VhMrieCCAbR2nJlOWLoq1MOkHzg39
IvfMU1PY1sEndyJ15uK9HVFXNWz/ONkAbiFV4xctJ0RNIz3KPP/jocNlfeFeqzpg3MGFsxlV9SOZ
Yzq7FAW5/pIFvywneLLijjTo4HlAU76SaHhP2bw25PI9xCFlcjEvbpcVrYS+pCUWaR6kodSyFNtC
MajZrYb6M0KEic9tBI0yIym1uZ41BPDYPLjvdU7Si9YLknLjfQv8fZ3G/P4m6Qnbmtv+GRruW+Fs
lJ3l59Fr/qAUKS9l7J6zij9bKqWdTLqqEGXiO1PhlHNCcok7R0PDHXVix/b6AGAqRlnX/mJix4lM
xPcmom/xMtqj8YLD/1giVDMrso7NXrI078Nkm06oP+3UNQ5+ck+IsLmSBANUfmRfO6hmRwDAaOdq
IpfSAPE+bRKlzdpmi9ihMn8uR85UICAZuRE9WsMW5y7GgbSuyI2tB3ik9aDxc122L4A9RSMCOWF8
qBC0ybJWk4354kBnw81LLQeTJNVp9wDvjz50posNraz9mGS/nT546iNj34sC76D2GbEg3vVmClcv
HH2UddskY/GObWLMHWuf+6ii5x2LaeTFbt5GwtpYxVND94g/a9Xl9JANg6lJwGDTpOw3FlwivbeL
4zDiiKhtcBd1BiHZlY/llBCDYoyfw8DEvWxEAtVd0P+lexyp3ckZsL3lZsIUNq/5l0MtkYZPmt9g
GmEPSGynuRGA80HhsL1t54ONCxnyrHNYthZD9h7Xwbuty0tYY99siWKW7U+EcXsK/XSO67zdNDZN
Iwk6isgZfdqaTvZHxon6umWxEV0YXmJOdPEr8+RrLfVwNzvOVdVshwrxWlKgiu1DiGrz/no5QDQ6
xihX9svKftldLvRNxF5y9p+isl0nEe4zjKj042e6w3xiNGw8lKWeUxhmYLig0UIv2hISM53CPNFP
oRQkHcMdRKEvmnOhN/e1ctM94dC3ZN65uzZ1bqvKAZ2B11MrkzuvQiyNtpN4ABq2dCP7E+mO/cm0
423WZtOxhZTWCr09jq66RliiaG3D8KS+QEx5T2BV1tfYJ7Ti4CmYltTUqnVn14r0Lt/a1Z1+rSpI
sLEr4JOp6PD1e8aggkTU7yDZU2XR7YIOa7cPK3oKUR/BV2jUjqX641J+oLNNST6u1tMvPQ1Ai86H
cLJWfv+QQqNf90pnjduu82pqTpbn35bC49QSoZVCtD8OGXKvgbK+Md8olWZkGxk2aCgU4sG+xgOs
mStPy3+w/ZU7NRr4TxAgKIaCdQ3safTMeFcW3rhplAm60ajuHYORRvO4SoRceSdqAiiWzWR8yHz/
4rIc2jhSm/btETdifWebvgUfaO7EetPZSLYuN+/OH2rvNJXiqZ41GxlVQ7zrvceI4G+SfjSorNh7
Fzr+yXTSX+bYi63rCrAPJDvg50UvX7n6LhrT4zIRDbV90xBntBnJS7sMQ/pIFkS4D5v0Pi1Yhg/w
jh/qIMDMW9cvY10wblXN+/JMRE2yQ/o8baz2tc9N48Y0GvuWaGn0UhmyYIo+xkEBpUbpJjjrUAI2
ItDpD6aGfTEq+LRddJJ4Le5T/9LbNqnvsMp+kINwGyGfBmEz72b6utmEVWC9cmopCeAnGfVyuOSy
JQA2bW8UEeS7fDbJ1EFJfGBmxXNmH2jZld0n1RpD3cYfzXLvz4LDFMvBwRtCsSFOvN/pmcb+zpLu
eipc78SN3+yCBn1cwzoZasmnTZD5mRCSbDfWpQHBQd0htPQZ8lEZRjRRVw7fqZtiEJ9lmPhg/lL2
vYaPNLXwTuZM6Xaj+FLbgY9tvC82+ZC+Nq2tXxwqsjvNza0L2eMdiXlNuvF9O95oBRlVIAbcVSPa
Zms2yYs7ZmKVWChUeydUFDtgXMqILmtQRa9AQPKLUFq7KuOQrPiyd6FQ+eapLRDGDl3QPjrjxg6z
5hrm5TUKCoxMNNApH5u4ZyOQoKGBQ1Rmv3KLWaSl2L6pUoxqsa2Ohgye4t7QDz0rMsYJVZwn33BQ
2eEZM3KR3eh81mZ5g1OYb71S7bHmgcmI0zvSPe4oA3WPuZXDKmjEg9JCaIuEYt0iOM1vSrgicawn
D5nS4x0FiichrKOmWS/UiMOPxmFpH2PPukGQ1HVJ+thZEwVGGxnAMGFBGkCpsm9rf9TjPtN77RRN
yJ+tJgv3iY1UZS0J2x3GKqTeCku3szWUJaU7PPRWc/Q87S4B0HZv9761aruqPjfnwBLJWnUNnQeP
LnMxclUnVbOMM4JD77eIVpTcdpLAX3/MfmgqeLCAoVxTt14rp6vAOHjjJS8v1PfgOzghAHpvuPHa
zt1EmFN3KLevBM/3uzjFsmWJo293Ylt3/KPJZV1Whv27mnxxZ2C6ys0q2DotEfMlt2zYWY9cotMU
uRdWp+0Dgs9p5xoahgEpN/TS5TOeuBtSOPYiTeoL2adUK+CQnvX6kUYKwn2zz27tGdY3Srj4ZmM/
OrpLNDo+2muE4vFGcxla/Y8xF+KORQRBjyn6LsLb9kmSwIhKUVGVmqeeO5s6gqoJIjKaWD0rP3UY
M3uQUFM1IVmzV6NfVM/SABdn1AfRc3lAM8uo9gA5Os5K80cuh+mhsM6sxD0kzvTYxrFxadM43bd6
Yb7G5t63lHvGrZFTAkAihvXxrAUmk69q5SVJppsw77RT2ZjluoP8AKo0JQev4lewtKjclzYo0b4j
3ywcggvEB3tjOa31DKI5XAfo4rYRBM6azcg1Tvp8G9Slc0gE6pPG6vN9T/HgiN3Mv8eYfA2S8b6j
6fQ0ReawrTxUoikyoFO0S2otO4NeTPCEJd5zbZkfDH0rCyjDczy0O0uANUEbp92xCpPbaRBAkKM4
u3iV/Jkkhba2NJQcU6Kct5TIodlSkXdXrApqOzZ6tJa13W4QTftXdPsPwchmngGfKJeiAU3oRO6O
smi7Z91c77XGm8MhhX0Sg9OCwmjrgyFEisDdMtcm8IrHouTj0rwJ74eifW2bCOWf8Mpn3URMLTs7
+uVgIo670n+uEcKvZLrWBq9+zhPEV3IYGNWrqXxvEhRsuaGJs8RsSuUIpAr8k09P1lTzRguHepE7
pCNVz7Qt/dKIPtEzXp1CbuKRgd4uTHcTEjmNkEphz/ddPEhZObHzZ6OTuOoFLbJ+DC3qGo5TFgci
1fd0KzSGqdqEo9FMN7H63UiXOljvsXii8m21KQvizuXu4LzCsAx2uWSRHNav0Pnqiy0EWzkFsLDT
XAtoz0giYztuzCTCFR9M6QZUNAQn5flv+EMJoXed+xFPHbqR+pIWjb+i15DtU68abosg+cGnhNAo
XX/teYXzo0NfeLWiroHX0uOPGfrtFA7GG8iIVTWJB4EpDV5Mnh8KGVFT0vXmaBic90TY2xLs0V02
ZyNqOaE/JEXIjV5a3S6LPProWQvCpIgeU5hSa8uDBYZFCZ8ii0M9JBN1tsROk3XjGxSHZEXlCE39
XLwJ77osvFeR4/DN0f5gvk6OrnYkkugoEhVsoSQjpmrpjnOjdeu41cy1FGSA+mNJjbPRiNgcLwnT
Z8Ngf/US3BmJD343L7jzKepWmKkJRNcpS7L6utKFZ2dkQr+q/ebIJEE1WhXxEVzdZ0RI2K6BCbTS
A3pdSjTePu4o2tIKK26GzL2PVfvUB2V6YPnrb4euDNgFC5yPlJTJ9Cj4ZOwltQgOzcQne5X1B5mn
2lemXhO7mCdXhhvWG6XRPNTJUK7GKELmkbTBllGS1MYwwS9pEdjuCVKUNVYYGzcUt4P01W34Tgmi
x0fc1AdJEWPVDCSA5dK2ju3o3ceN1pLuQcFLdHG+AgSnrW0UBBczu5mcKsZ7C9euUQWCu8h7IxB9
L2sve85D/arZHfdiRGQSMg2uT7q3pwQbAFctwXy9abEBb4oeFbqDiWnl1bAo86o4A/rjq94z5fdo
NoPJhgSRTpxkSsZakqp7zePGTAysuqBwUbD+npRdnTsz5bfP3R+1QPKJkqWC3dPqJw1126r3e9gi
iFVFAj2rRhZ8nw7lO63DcQ0vT7Dqs5BFFna2h3uJ62HsUNkRWpWkiXUYQ0i2REAMBwe5GkY8nL0R
2huSP8yd4fpI7ib/ZzsGuKVpJaxVbhJUhlGlrdL+4oX91c7bLUb54B7XqEIdmz5p8oHgu+iRJM8Y
5plxp2tiOpVd8UByHzaBQDRYNzX7ZpDdRSYs9CLbuxSRG1wjB8cHIWeBrOL9iBD4rHm/dOzzZ1LR
SKpOkApKOlt68dirxiKdmrdC4rqVmwkwdFl89M2ebbcpzoDl3N3YWGAjkFRHHoaTYSo/Wkn3ITHu
8tqL3pHHUcUBtxqZt3gBYeNgWr41Cz1ZWzp2hcBJSfqdZ1wvNFxGTDkcWhQ860yo+8EjtWfOMjlg
1ts3NmrwyPUQtdYKpaNtnrvCb89JbG0MCpeXwm+eRtojmIa1cOVmQbOhKUVbTXfibZ4SDdcSndZ4
AUAgJ/lgqja3Ev3ZycV8p0dCHWcnbsIu8GjY7rOISBRIxwK9m5mDPJz9v+5zBm5iKFi5oAWGBmMh
lW48hApp9OLipwARzvfJ5HzvmAJW5WefiuF+QBe5nrrulzF0T1Gh7H2CZd3qK9LaYvt3pQe/nWww
99KQP0l4r48RYbdBmbg3bIaRHbs5h9o1Xyww0iRiP5tB/gPkh3+YgonFq1FChFWUVNwK15yFEF42
+ZlMxhLRhSp/REbzyJl4Ay7cH4v4zFIwus+nA9ELrBDpVb1F7W1l5uNrKJC1852zIJXY8kFCGwgK
MR41L7l0nXoxqH1soX0yHUTF1eErfsbpg0ukhj07tb5/X8AZaQLzKJym/clhM5UpxfXSe4wSCyxH
t9N6AuU9D/OOg2EPkQ6IZZZL1zgmgc3uxngnKDu5WrOHYFNdxp6yYejW766HuDRKbcT6OKWERwJ1
rsWPQ8fSc6wJsFRv9HhIaCEJoEcMuuE1BImF3ay1vNwhJsjQm+9ECoRItOTZty2dNS0lusbs2rWk
uEIG3zRnU/b+hsskcbpS8OuMH9Uki+2d6Q2vHfE/K28o5nBiswZtqwPO7Mdb1fv2HUO/c5dJt1sZ
GROlq8p7IjD9MxhLtTY1nxUZuKqqLuN3M+qObKiyD4k1yvYwd8GzjG5kYMWs1JuUJWKFH6CKLM4t
lRhAus3V0Km/ILcPCYcMf9ETBfxXu3Jt1yOVVE0mxy5p73N/su4azSJKwtfkZpixW0T2qcOU8Ee7
MSEfgzM2LGuMCD2P/FkV9UoniQ5l5m8p2PUboiKlkGQ87PTRHcqKft9ndcvsjwdMD2LnJnAN4DKj
8ratb/7IpgCLvbjJ8jkcmwkdBS76dtywrimLWzOFjE1K5znx831jKfnkQPy2dDfeKWU/xr0P8qk1
zyQIbrvAeSJ3PNyg3Ew5/1X0gI0seojc/KPyWnnvSG5Qdn2umKMeEZbgkmRubIwrAXhwlQiF7Gjd
hCMJqGTQjOLGxF0px9n/5Ro6BmuL/O+ULylmaFpLeLQKjTusKONPrevXTlC9Gop4XzX+GGLzoxZq
X4dOsxrq/Fojh9iUEyNW0CLW76xnznJXUyYB7F++D6F9SPFKZzK+n5gHWefgNMx968aBhUgp49Oh
dSlZKzrBXelHT65JC3EOskDh4TZ/gI3FMxdx6+v0eDJWPKt8NK+Da65T09mrXp0pW9crnzsR2X6L
XDZ6FpCX0aY9R5ktNkWsPecZvtG8UhGl23JYTVHEV069k1kPsd+58WIWTUXcx9QAMLV2AbRBiIuv
vcnCWpTFq0NtRGO94fRyX43dReWRjzmDnyqL6d2M76KIlUKZvXFPftjw7ak/WgJCVfPeYgTYm0b4
EoTJz3RI7X2q6edyVP2BOX7dMwGYtoGVJ2WRbY4Y+RLjwRl7RBQpt6Y79EAKPCpGnFY7orwCN9qo
kHX3lnem+PYiRqi6WZSXVAhsMl2kSde2nBM6k2e7aI5mlgFEcQY2mYU2bZCw0FHQMNkhS1sX1CyL
msun58m7oj64wumH87az1vgO5b6V059M8y8p6DGUgyzYh61fXlyfOHOHC2OX6uA1WU0YbPWp/OHT
00rKxpQP0pKhdhz1Qy0154w5oTGEC0UNC2hFNbkeqt9uHBIx0EwbSClcp+xWJb63FQjOWTMA34YJ
U+HTds4mxEgCbNKLEibCu5EmrTS8O6CslP9qm35D2x/8HhnDVDQfYerfA6CEDT+xezeC5jzSDjEQ
d9vBqerxohSUWdhMx+sgKcw1EWN1Wf4UEGjcKY53ddXlN4Z3DvrpU88kUSCiDXZ6os5OH38Ku0dU
7vdr6nd3iT4aqIR9uExxsrHhhjbofi4ub1muITZhRHpNWja/Qxzc16mG2WWIn71pd2+sVHDGe/mN
E3v7PuxfPNbca6yTEQVvVnaFxamt8SMTBKKqjzQE96DIfb22IyWHSpv8nc/fhgkViYFDxXsM+AZw
4bqNSRT5MBXmykmgifXCx1Jlm7eCBKpLTr8DBdGLT2vd7Y5eBTRdp+m6kdofjcifk5q44zDOiKOD
qL7XEEXpLXatxB/QR9AHX40eZiunU89RMAz7qmzuAs+jaGNml9bSoO1ls7GyY2WWtdwItDeqJ4cl
7WBozBw5u9mCn7G7wkAt2Cnwk+w+wYS8siWr3xMXsf84dMQrOZO1IX8Hw1uIhkZS8kKpPqiDlqI0
g5Zy41vOJcjLe1Z3xlrdaRNIYFPrq73hUYVpdBkBS4Lj6kbVsUHlkJMNfZuX4wNyfToDUAJH9p4b
2uT3bk+scyGf4MKy2w4wkwJ3gTzU+9rW1KiwV4V2ZxW3RsPAa0KeUqq4Tn32gEO2JCkiTdfJraxn
h4NpAS9xfdJZwaWKSriwpKaP0NQ/lVn23PlsktjHfDLcGG1Y7DU961dWQ3aMkZHtdBN3ap7Uu3Hn
CSxuTQO0LGsq7MKhVe8IjIMhz/2XZCK75HqG3Zr1ga8a1OH9azSGXL5GoLQDqWn12MHbvOZ2zzEx
1eGfMJ7+jKlt36PPIHYjAbZDJioVNyaFuWplu9ABvZgxQJ9ye+PU2pNXfQwlE4MzibfIEVTdy9VQ
DffG6FfbxjR/AM9yzlg57vK0AfNXJERHG+0G2sPKCCvrNjDLT+4IiQ6/C8sS/v+E4V030ps8YEVB
Y0mA2Guf+w4t8qim9mJBAOvbAO6+r2Fsq6aNLOqXJGgf3IoEEb+iKScRCdMJYoXuZj/yLAW8oPSX
sXApAUyVsVHxSOpSPboXr2w3U+s9N5VuoAAv2q2rF82hjs2zpSfAvSmXWVrwGRSyf8v0jyLquh0a
ieYwVrnaQQoxDtPURQxNTXiAvej2bHMge6Teq1XJJ4+a8zYMmuF1tmoPEy3OMN5P0vzoi9ABVBA9
G10VrRJkw4fa85pdHJviw6h94NpSXj0JbwKEEBfC34x1dMjjt45lJehcLOcaNdjJzchTpGgWUkaY
4BeUeDOhcsKdDC3ieS26hL2P290wHzTGSPaHxlMShsxHZY42Cr5XVBn0dGGUlsNsW+N/wqnhrtF1
/gaioXaF+6svITjK0o5w6msFJVKW/pW8qoozRuKFJUz6dyPLQnpJBwUPbO0AD9U73PEyLDW6N+qh
NfWPkV9uF3awTki/+CXdCNGi1Md7t/Xuu4ZxqxqqnV0DeHNcNTdD+vo2M4iPGs96ZKr70SwoVaE6
Q+W0q1MYL9F0sGew0+RMG7c3sffDkO6FHI9OU+7KpANS1avXoIY+bZsvTdOBMRy8J0Qrz2arHl10
VXHZHETqHoTs5VF0enpXkllzl7AsPGHIfRRlp5+xw9xAfOxuHYbVwnK1K70vt7yRAGIuQB7Lje7F
RyIrqJKZbKXRI+RvOT7IEq2WnTb+3SCrO5baRElF1tHXhHGrpXq6j0vmKhm/pI5lXiRVk9oJ9Tu+
wyyAK+YtJpp1Y5esLpC2Wu4wb+hh+Dp1y3AuFdl31Mqd8haM0rWf2HUzsY7lAMSsuu8Q96wHu3pT
P+OZu5JP7ocTODG0C4k3WGWPo+lw3mLoCOzTt1rX+UDfmMkLShQGidD/wd6ZbTeOZNH1V/wD6IUZ
gVdMnElRs/SCJWVKmOcZX+9Nld2urmp3L7/7RZWVVZJIAoi4ce85+8yrn01oBZrF5vSzIrEqUtkN
jUW9tkoSpGUSefaYMaUA1iwkLg/Z0aH9mEGPPdmMGIp2kIMpDOk75MjpM0nxByh7SWrH+85i7J82
6OMYjzSx/gQ10GVTY83ICAEHmoqGCFUQE9EmrZimAjNhCIkaVmGpi43bocPO2tMSFCzrV3xLrO0J
fioQGqfVhn0ISZTViSkA4wNqeG7MuP9Ma0XxsDcG1QwWArAaUG+lm86TjZYcyHu6Lo9mxY0SaRPm
Kg6VeqZ+5QtlbLYynowl89lIv4dU+5rW9lhbpu7PeIV9gUqTN0NTTyTQk9d0hvKiWFcLxCMBKODP
6dDazTP9NTImtf7ZqpXxho+8JJxKmbUU2gVzla9N4e/MgsGrl4a0A8qlefOUfQxFVvmNca/APcy7
KXwSq7ifw3ZhsC6rx1rMO9WcdE7GcPqUtvq1DilHh5Vsz9ESBH6pPfY+jatBudvZpCiA3vsYFdNT
RnIKautjtgb67fmHrSzbWTQ2nPq1gPmPNJBAFtC5yUqw6aBoYA4Sw6uk9DwWsWur3cq04SLk8Mon
GJhheIdGt9mMWb8dh9BrpxWgcKSULvcvGbxLfydFt8mVIRaK6tod7Aw8ZDvtFBIUlgUei0W4uZS9
NNDoSkvUQWtq5zWbE39YKw/NBzMX7Urv91VpIKBaHC7JzxFzInl2bvJbjTuCY+LXeW3JL0O45/R5
y6CaU/0GKV/kFsYc9El9Tuf1N2BYHptl+s0bMpANDtImbu/BoNzbVyIBpycGXoFhCiDGvXE2GCEu
GSxDoXOgNcLwPissQbMTjiDrkBOnDU2frNlw+5zMpr0wrcWx18f3ShKdRCPhyNXm2tUMa9/HKGGK
NPXVxM53Q9K9YEPymXNMm2TgAq3UJExa7U0/0sCOS6TWN2J+FeIVNS0aGXCPEepHHPxn00kh/odV
3vmK2QifHhDpDKagO9ZOW2laKbrV5jJW8SsjP9NPknfSeSVkNtYlD41ro6hH4IP3Q0OkAR26kxEh
Y1BUekEoiR/t+Re2M5Azi4ouI8xdJecEaMpj72m2iVdY4Xkr2Y6kxR167eaXXoCVoG2idiXeeuim
0a9gZzrS0gYDd8SmleXB05qh9mJrUjazIKjQJFDXsyxwSmQJOtAyq4CmiQCnlGTHMF5eO9GfqhKT
Q1Pg9Y363Ml7EyMFfHKFY5c+z0hQ8uqgmH0XDAlsXUXRz9CumRswf3Ln1K7cuOzeh5jDU2yjcMwZ
roTmbg7RJUH0C6AesGvCm5fr8uP2X5NpPumtdWkk+8DBy6e150TKc8orNzFV1yYdicmEb4I4J56u
c989y4w211h6rPpxOua1+ihvO+TMQ9yeFI1RRZcRBjLgikWNfm8nBYBmcIRKnKUe4qc0aJo4iEQx
AhmtgHOC4HPMMaIz2yuSV6L5dKylPq0Dg4BbCaxaP7O8xONoTgaAGTMUiz5wSieutgCwNBMvHwwR
9PP4MCsUSZGty75O1hSaWRA3eWe0rgIj1K91JE1dBox2IVWIyybrEFITyaepsgIFGE6QcsYgTIDd
qOqDgezDpyfeeFVYnsK4i5kXwdBNKLsKRTgqUo1yRCA1ZdUFpxraSo73U5SvRzWcDxnXxDXEFIiI
DrZWTh/TwtjZ0GnGdIL0pVFUO3rfXqYJX9NsAK4SOFpNKbddnvGctVvMGgD17bX2o7cwm1+GMM98
LdUlaiIM3iaWyhivgzkdolKc4gXouGzF4eb21Lq61SMJmuXST9Pw0pfGh9xxGYzklszIoWFpaGa3
RlCNXeosMjzN1s+ydjibyjFu5WKXiJa41kyGyg2cLtMzoLJydBlSOrsizL90APaBLs+/4ZbpI0c1
LR3tTR5xRtbqcbiaJA8gktpW6hL6N/hpyhBmrNrB7avSTaw8RAGtTb5lEqloLlBuEHnLurFJqLi8
eEhS/u969GShJDgRetI/1WQHPIHiWyxe315Kjb4YT/6Dqt1aN3G5Rfh6GDSx6XKGCuMMu5Pzxw9A
gNzQildGRFaGimd9SMOu2ZjN07CWCygny2HnTWn0die5W57swnhKVdqFS9pvEBR4o0XTKB8X2EnW
h12p8Xb87BfzdWH64CQ68p0pUe7zIjUJzKYvYifmZyxyxUuSpvKHqvlGTDQD+vbyEkJDblCyN5xG
rIr8jJlNNj3hQWqEwqwu6uTtYK+7PDH9kvEylVa5Gh8AdRdfYpPYp0y8oIbOgKKi8oSVn+Mlz1N4
Y+NmWQ0yK/1d4txop8iCds7UyaYInNmuOvqgPmfiXUW5+Lw0p65dxncjJlNRzmRkljtqMZs/j6s7
GxWZIdlRpydPh/mhtKurNqjdUcWZgR2WqXVUZeBBNA6ftySlxbLEthq4nSi7iK1Y6uoDnGjjVISk
GKxeOymxN4P2nYpUP8i/iOuIPHmQjJ1RI9w0C7CBCRIEFgG0XJm6BlFstMcYIf+qKN/JHN4IEsMj
UnjaB6b1OujDJilM5U6RBuIjDPSaY0RjWGMszGhvxa5M0UB/vYUXnSOBIdNDTkBnM76VI47ccckm
NRlvhZJMl1y9zvaZWAD1hX2C952as5NoEbEZK9mhEHJgqqKmygjw9HWoJzmWmKziutYZvVjymTgt
2Sxk6M5WJ0+15358DxkZHla5zTfLPFy5i4rN2CekjITHXGopTkFkpz2Dpq4GJk2ejWiBlTWc75ys
TV4siMlSXzy1c3Hp6RMH5RQGJduMHzPOcyMTx8SSnrgEzQPKqLslXIgjxhgAxex+McVpbMq33hK5
a9qtmxmQD/oM1xvJMb6kmoyjFhSxfZ0vDPA1D1Ms+tIQhLrV/urSnOn04lKG740OA4RJagUuXuk6
zvBCotpm2A1eba60wCBZztXNPHHV6nYywFGxKTPg3FUx+zAVLPZUL2+Y8lAK2W4dkrJYINeUCaTk
yWu4sWXWvcXYLlax7oo4pFhVDZrLA2vqiODQJSXwc2TD368C+qBkJ7DKae/qavkC7DKjtx1eUKNU
ziTHy5auQdeSaBSDCfjhNWTE9+ImFxT2QGkqtC92f5E7ngkNrAEofIPRWlgEKK8+i3hsNmSAQi8t
CLcgc9PXWtpNKgd1QHcSmP3YJKkrTq2zTQElVngrGXoqbxE1DZaYR5Ao71OZ1rvKssFFjjDsE0M6
dU3xFd7o7ZykZ/mNyCamc+uMlvbeGJbx0Fptv5OwmLXVSH1fEPXE2uYnWr6izRL6NkcYc4tcBULt
VcaoeAbkwNFMjXPcj4gY6aOxpXKAK5Hlcds5+cxtWfS5zwiI01hP5bIyN1vm9L4usXlrXfikdh//
x+GW5wsMtKSzvC5hAhrrFCtLbUBWsxq0EzfNX5kku0TPIbekyte6FJkfEVviMBktgGrrjDfNaSdB
+4U3H5/Rt93Sz2/A/VZucY+oeZDfyAUt0a98YaA2IiCMwBnu5YY8qxEGB0PZJCCdON4Zdg/bGQMh
yqjKlRqac3P8rCcPlqKsTOTDew0TXvAj8SybGr5/p24NqDocD1V68jexJTvBhZAJI7BFtjc1ddzQ
7573PGEnWs80V/r6sbuZKMcFwkosd8gnposFRWEThjTAne7G0W3BQq3Q53c/Lye8eZ0b/tXL0oep
xTrODEf3CgvQ7x/q7x/7XzL29zS7m+DHByipZDgRoErA+o9NUKOnhxhhDTNPMobrANZtY1AELCnK
jkYQImTfHs2Cq2ouceKaCrYjnezrfVSqRiCk5gLECB2vnPyqRbWdJh4OUzIAIsbA+Gx8Lb5t/x67
EQfXiGRcMbdTmtCYJOZozbgRu6K4J9gL225/E5VWN90trOSPSi6gCQpY886o294qxtTHcPZ2U2Iw
prEeVxl0Y1Gg5nRJUtM3llFth7goiFSX3hU6EIxXymuvhAaEqdLyeWxP6NBTxqLqe7na8p55EV+a
qdolDQPiuOo8PaKGgZ6iENKSUXgZwjPV+0yuMQPpeCYZHP7xpcniPQ8cse+CCKcpS17NEsmrIp/N
PjtMC33tIZr3aaIEswEz0kJzEvFXPoLHSyvip9X6gFU6oupAMkzU30aDMcvCZewyRf2OpNFmmwWJ
eIuQcvU85TILgQmqbnSI/7iHIs7ngFGz3kc+WDm6gWwbF+mzpirapmGRsy1wGtB1xD4EwbDHxOGp
pSU5QlMUl57UTUsbL+Znrqo3CWPZQMjFwNhHUCfVvv7giPsiZmV2l8I6sQECq5SHZV/lTPlFlepB
0zf3SKchghTWvc1xwOBEUkw90VICGFlJV3NZ8gOd5wa5E0+fxNHmoZur5zXG5TNV0qvZzSpnX6Dm
Y/7xoxy2qD7+0DovNFE3empfOThQPC0fRnYzB/QrPFV9IBmF2IhVDsg5OqPWLhFl9o2bUgtH0Qr8
Jixnl0GzjjkRJiHXDdlpAPaN2CW2aMZbiidhJMP0hO2z1fKHn6dKCemGTCpE4lqOD+DW7zR+tv9z
W/6onn++rKTDEPlxiWZsEL10tRp8JnTEZdwiTRGoYnmGxYbhbqY/eYu1YOuJgsWIw72E+1QJB6Js
ukLZ3yJeGdgcWbYRJt9ebVuhXsH8FzGSkNODvkQx2Gx647M53XaH5e3HZyw10IomoqP6GjeB82OG
nsLmYgAb9poqfC016RSaabLVWJPMsbjP8ScEyg8WJY/J76vH6MsuJ/Y5sKBg6BhAT2YRjHiQ9VSV
tn1zu7tT/Q8P7Y/luo8jfQu+yZVNhj9YkWmYReGmWXWUl1qxs6mnaMzNrhwOq2OHvWdvf9zc7TD/
pkHOvm+UjBjZ0H8ewEhjSSBRh0mmRLM6iXQ3Gm+LnJo9DMrg39xoXXYeFGNwCShGGJZE9yO0MNce
c8CcTQDTAtVxja8MHSTaKyvjjPonO9S/Cam82Zv+xV1ky7Cbsd5odOUUfC8399GfuICRPQ0czOcW
hXr6tRJt56UGduXSZJi0YHR2MIGCXxKGvkd4otJCYWq2mB82bbzNf34tfNPfXoyuKcJQdfiFuqEa
f0nMzONxMQ25q7aA9mkYGcTx5EuB5CiTTypmWE4kXgxM15FQX9EKAjas9BoGVkWs6Jar6LmqHjIe
raOVAAG8KaFpNd/XcZadTTpl5dh5qb7EdJ/m0J9iUXqWGksXnXIyhdHqMa3T9n1e9B7Ggo60XwsR
Zc+kUyGnyu1FCmGwpHCagEYkYOXu+17VEcad6zBMvpncf8qjLLaKWsfocpEaseUMPPDMY+WiDN0e
LPbTYgRYAsjzyRL5KtUJq/s0Grs8Y2pgVNT2ukH9E+Vsm5HeCodsi4DbUXqr0PBqza66dVGmRjqr
M8PCIp6BFNZy8rLalJZmXvpIR3CoxNEuNcW4G/R+F5LPhou1flXbqThGsVQdEo2DDVmF9xD0xJ42
BLaCdlTOpeA+r9uEZdKYO3/UbjvmKrSLfJsvlnN4tFMpeqaJkkfMzDl1a4Ew0vNkgRckEAToDjTq
TZ6HCNqqVOxko1qZauf2RmUp9Wn89BvED0pQSfJrbqzFvWSIe6D+66miGe2B6CbGKanHO9alboM8
69aLbj+zsIwOM2pfPBIEgypqLh3pHP5mq1D2GfhzN0tpIk5KQaJlqG0Sa5qPVskiSPLDfEIpKLmF
blzkqak+5ziLHHFllyg/EBoA+4vjLVNL48NG9EhWSv2chDNIQqaUqNrIQAJTdIz1lY2e1mJVqOqj
KuFzytf0DdvJ1qpz4aNq61EI6utLYVetCzzjW6tVdUOsSHfEj7Kgn87aZ9vq35VbCl070gqbiIw/
6cTm7fSwuBtu/5aa40Sz4/bHkhvqpKnkEoqaSDOyc/KG+4VQF4HV3pVnrMVwo9TZ+/nOn++BCkTH
CKbVH/+jbEkWiPpl2YYmXQnkZ9le72tKfLxs5G2olKQGqHsocdouNuz5vpvbdqsrNxpuR8tHPOsp
+oGSQXQsLGJVI2tFM5s/gLVvTpVtyp5MlA9PJb3UlUoKFUgGS41q5qGbDmiHiju5sPCnE9jFSH45
2vZ0y1FHPBb35s5UmjZQYSo3Uqyys3egriq6GPj14WZVrX5PvYmqOrxAQs7dAau9S+y4HsDmxg7F
B3sBtQ9nb8rESW7LlEqcwDWDZuE9+nPCyYSd7kK9Y+Ad4tobS9VV6rS+ZMZ3E43Tk0BJY+C39ruM
Lh3KTOOQpHKQhxhfMtETkU4SKWPBlF7gYn0KABZboY76MYRz2UlRfZpHkzmmMgdJrU1BX7fYFgdg
FGtFtCGfWRuEOgGyBo0cCU0FVqLVD2fTYdQBb63UzqkpT3sy36FxVsMh1dqfHlPPGbEgJ6a60Unn
aTpYNqJShtNtgGD0hmJeP2nxkjwKuWMjL9VW5CLxsFHr3n9enH8AsX8CyBI9bRkmkFvBUi9ji/3L
RpG1ihqa5GRuURSAT8dPSBR6upfVIj0akxpyQMm+Wu5jHDM5kgEBJ5XRP7g+sjaPKvBppeGgVJaY
SJi1fNNN/C8vUb05Yf/2Em1Tx8ULb1f9614mIIyAm+AlzkqqkcmLUWMSDPDQeqkHOSc+ayiK9Ctk
KQcR0UCdVqlOsYXfjenkKfI1L2m9x7QP3XEV/WZsZ+tkIlZLKmG46JIUGt3Mq+gZ4i6noKfVWan/
ZRdU/hq8bMtC1oRtm6QI2JptwAv+845cS0jp5WWukI2VzUmPjDsMeI7J4cMziAI6dcW+rsZjxBpI
D+t/ZY2ZdP4CVp8JfXv9pLeAa+35g3ESqrmqgb0wFXjC/vMt8bfM79sr1VVZ2NCLNftvnzc2RCms
whYlfErsqgozxetq2dyqYvLKqMEh002/5qi9Nr1oX3vz17wwirfMjrBbqG1ChMXBhLDnzeEobarC
fikb61BADjoKRNx+m7HVG21jU2CrqjOHBQeWsjb28NkRNjIAdcDHaZtxalXPLoqNypniJTTnr3G9
SIuYr3UdoYHOgZAmtolbFqm/3NPeySyEEXT2E7pJ2xZQ7B9l1f835P8XQ76qyTZk6f97yP35a/of
24+i7uKk/fqXtPs/vvN/u/Llf5iKAlBblzHm/9ORb6n/wPxi8lCoJrSzW2b9P5PujX8gZlRALlig
uXVDU/7pyIelTViKBQ1WsxQyn2Tt/8WRb/w11l1YFj+Jp1NgxhfyX1cZXSLIB4HWCrwE9Wxinght
8UXiS0/NMd+iU+Yk1lj7UPUZwAyP/Yf+K3rsn2+t5tJb7E24BAR1WNJLXx+GcKOYeNc2te0abcIM
3r4JpzzO1PETar0GoGV4n28KTw3KDy11SOpAt16EHgqQ32R8etbO9jDp/uma/LtTwV9o4TiCeY+k
49qgyCz+8ZdCvA3VhQGeWIn8sp4HRbmPh3XTCPRpk/5raIdvieEa/qvkzaAx/59/OX7Dv6zjt9+u
c6Uo8DFjoF/41xWwumXhpJFGbsOTPR3kb4yfF50Y9ndsJN9QysvQGb6tB/2ewA/9gHo4e5ACcbIf
hOWuF5qv+lVhXHZs9upHcV53aBxJtzknrTNdh9rFC3NePgRnUwAHD1bKOdBjz/hVPcdH7U7e1OIr
MkwTXs36nH3ReDDv9LfOmzjwg5rke06UV6vlOLdUgndcZU8j6uebecehvkX0p60OmUYKicx4PjFw
Hosj/s7faDi1bW85ovFKywODQ2bGQ3NWMlc5dBux17zivQLg7cS/0kfeTjC/lN/rRrpHiJCcwi0Z
H1goxo9IbKfjcEl9mX7r17ItPFzji58Q31473+qhuRknMWlKOxldwycMAFqSkld8dghj8f3u2nfk
GjSg2ifBHoJAFP0+DcbHqnLsp7Db5Ol1uVuJQz5FWIjFY3XNviIdUa1DeuOjsVnvBU6rl2J6xJpS
pR4fB5Pk1/LDDKjVQ4rp77Rx2TrN3UhpHvlUZMQOjiKYJj4QD4QL3V/sOObyStKWptGAoZeq+KV8
1eVgYXBzbd+ng/lZ3TFcQ9z8gIQXkeIIE+wmxXDt+2QjnYv9dI7247qN7kx8Ci5TjtztSP75yPeN
YGbqxNfKYyLiR4GKxQUFduFMnz0MgzGIAZAjgHHDV4iXdXWXPPbxiZPD4lmTS0IMXGC/PKwbMuZ9
1O12ip/FMd6U3yG5yI55Wl9RjdhecaEZ9B6f1BPKX4mkR1ASLh02wA/h6qQb6ziD5kk3y0G8QA1C
AbdUXv7VXnOSHs7kq+kX+U0dfeM+IjAUh4dDJAUaUkA29iMNBAvWV4/G+Uh8sbpNP4Ydte9FvVfg
0zxFn+Z56A695CQvyDqudIa4tTEf9t5gONrOPBeXaSf3fqEdLag8DKD9elt+UiXUbrpttvkr8ZKp
A6h6cNOTfWc/U6RWw4bJyOyjy+LpcPKvkRhnZzio6WNauc2l2pmXLg+QLMiI5pj6ZfvpFdOzddU7
jyAslZmml/v9B1QGxhKO4tsEqvud5FaBfTX2TJHjE9gFs0BzvFN8uObmr9als6tuzQDbAkMbB3kw
ow5l2qQnzi31lnqehLBzgc1zF5+y1FXQRD5B0sHGMI7Q61xmtZhXI9lRfudPsZ9vtTd6iPlGdRCl
3MELMclTdI1d+tS/L9522cZPugxtjIhbN7pYvYc3x3gMP7pvqdsPraOexnG3vMAP5EDt2LSPnZmz
4GZpIdA6M/xRt1MdcdGGJ/s6nvq3GJOgY70t9/KL7BX09h35XkHO/l8W5782SUg1urFqbDrwCtvc
X+tDNV+FMZlqA268Z/a4btTCehFJ91+q6b8twrdfY9gqJwo2O9W8bRF/agy1rUSicKg0W0OZHm+/
giA01Ejz19pBTVvwvKOGZov/Zy3wb/YdVf377krtTkkJQU+3BIcOtvE//1otanRztrtuq0jFCxHC
oW/MZbqtKSNpSmk0v7EJ5HYehPVzihjBU8RHhTvW43DijpAndnq9PFZhOG5XOsdenmMjHGjMQW6W
j9kwX+YI0EMj2i5QtMVwEznREQCpImhVpQ7WlWj1rOnO/cySkRMyaVeMU7U8vZSr1hx1AtFh21n7
zAzCpuueVXRnLsIiUpZl2GM5HkQf+OZ9XxRhwF2OJ3fZqrhPcSA/9YY1PGDYUdG4lYcmZQBf4NoF
RhLVO7vvjjNmhs2Cb9ulZfNmjzgijUseFVaQG7+GaHLRj+aImpALznQXqyKomn5Pf0HZaPK6s4YS
EzZ9ECRgeG/NcHAnEiJqW0IgN+U8GyQ8JCVvgcvesxwIp7S7oGkV/NCgNl0R2y+ovSUP7+kNJZp8
D22fndWpRdJbyQ+ZGeroiRsdfS0pf5WqAuwyJFjOy9Zo2itDSsISlyKYcdrQyCo1XqT4Vh9jhUiE
tIxR4qnAteluVRxTsaWr0qpv9AYJEmqKQIKEg9RBtk59Z51SfaVDJ09sfJZ+ISV2wTWhf072rJ/t
3tdzoJxkDObbcVQlR+4NhPSdwjg6RVkt/bJVXllprI+G+hHxep1KEA9W6eHWqE32s1W9pGN/iiWc
Y32FT0NNzGdyhlZfxwU1hQvgI5MiYcTqp5DE5qym+YBo+UHmxJ1mColp8fZmR1Lm381M+EItaRs9
Wl5ms35GFftBEKocM7OZu/s5LlFFRI9q0v2mp9Q4KzfwehP4G93L7c/6dJPLCH8lkjwwCs2L5pUB
pCzxFklMZ2A5IW72jZUeCggTT1eLwUcCphFZEp3j2ngiR+EkSfLACIsrDXWhwnO8kXJdYuDZ+umI
EUzL5M5ph+m5rAtXFlPlzuSFBtL8tXCry1L+ONfq75B4zGkpWxY+tEeITaVsQPQeDS0bhXknW8So
LewM/XnkCiwkIuZ8OjTwlAWzBk24YXqo9drt4YwKNUMYnHu0XZGPEhLDd8ihFMz5F80P8usJsoiZ
YjHEIlmcHmuz1e9MrNwFzanRgq9S0fxhXCWKwQVcgsDKAmyzG1qICvh0Q+XdGLE2Mu7PKLxK4yuN
P9b5YR0NT5vHJ9FNR1uLd8KSA71OXCsj7ISxd0eJRoiZeSis1jxoEUM2wAUXet40jKLQUn1h3TaN
dtCOoTQI+mDWGf8As5ppZ/RALBiujGD1lQb5ZLls02JAqhWi8TeUecCD3d5LFQMEvYoibwaB4FZG
rOyjblX2NSsfRFrReWJUo+0yjntl6GCChHPo1nXpC0VO9gt5cVbHBPfni7mo6j5PWmo21e7jDYfq
u7AfS5cIN9raCqA6fdHoTcdydoAulO0t8yNlpsLQ/vZXiXgpR9CkFSqQw8/fGLHNNO/230b1F09E
eliN0iC2Eewp3hFMnkyOgHLmLJ/Q+sN9PKhfTaRKgaqOiX/HHJQgtst6300M7l1KgHorvO5UXVHH
JZvRAgfkhG/gwbbqW1r7ndee8tN8Uj5yqD0HDHjkndp3K+7Pzs3elgee/eZ4i4z7bjeKP1IhHCHP
vDnVNRaO/Eb2pH6JP7qjHsyngWboufosDpTsssMgVX3lGpmv4tA9xFvdSwhQZMwrLlYNLxyZCQ4f
r0CADiGw90jmaTvXOst3YFoVylPyMs095ewYOdCcBaExV+FR4MuYxt+UjiDzI7BGvo3usOWaqWN8
ijvxW+yar2R8i1fm1J7euzqYkuv43Wi+8Twd1cEtFweTSplR9bhZ7+Vne2M9V48U8tEdrtJnFKsb
+UInr3UtNjEydq/aNwnk6aZ0xef6nq6OtQHFhPmmYiLD3sSWZ3r9od8qDUeVYDyoM4DzPabPWSbE
Nz2DLWyNjakcJqQDyGMnNLkBbXBAVFp3UPSdgQmAp60/kFFBLDFS0N43ZLSbDkqLuvExM2NToz6X
/Mm8MxQcCF52RRq6HgqfgagIgO2isobVgTS3LbECeky8I5R0LzlaYWTljjgLXrlGEUrcT/sK9EZT
0Ne41cLcw8khcJKGdFH3AtHZXpxK3l7nYClGaygaB4rLK59xxvO1bHrZabWtyudhHuchAMOSohEc
/QXgFcgWP7lWfFpUl1+ETmjtof2s6LR+8mPQfskY71jGL7a5B4jFKcQs76dxN9tv0pklzD4bxt58
k2p/3HJbFGDmJsdC4BM9WGf9N4RJCJgcyfp63443MY2LdlcSj9a5bJ0uPYvkYP42fOm6PocXzk/d
G26fprzvH4lB53dH75S+r+Wx3o2/OZOViFq/tCA5m6fiY0CAAOvlZYLK4QJrss88NpkP1gAzDkqQ
6gn58kPMUat3xBtPgPZJRqCaeiPeJAThPcdNt3nCx4Ot5pw9GZSqmOoIoE99G/+I176MgAGmbc3r
3/N65QFBxu0YRwmFLhOji+w8thlaCMdqNs2TAhMr2vE2+dEj4xfltarckv6pOEaGl2RkT+AydiwO
kucMySrkJN86hHvBCRSfScWVCvgZTeZxgYhwDJ+H7Dm6SY5dKF75cJA+9dJP7mEZIvUx7E1DIXa2
L0vh0xeHVzrvxmPWOVUUcOeSJY9+f9NCFwjmfb/PTsgEqGzy32RVp6+yfcyPYbnlbGuGLknucrmr
PtvGAalbORAWKmCEr9xX0FlnVN8DqFxH2qqsGcMnYeHbktDVI9YYkhiFl73iDjBdigEOYJM/P9Mt
xRm3CQtItohInY6QK3qcKqQYmsrcIsjDfODgHMhLbz3BruNmZ2le/fy9xaY0ofBz4ysncoIusscR
SpdjPwqCTF/I4tTmjXAJkneVVyVQN1jeNzRz3shFRSjPKPCUBNpTSV8BzOOhYozwMBX+fNfITnOX
XznPvPVBuksSVz9lLGMM7Gizu9ZvRi84f846P3d81Tfinfdw5aQriFfco8tZEZbxrsmpXn17V1Xe
fAFstrSujJe+CuRzeI/0rke04HAEpCeOcOW+u0hvzcF4ANDcv4qrXTnv8a47EEPgUyZcw9lHJ4A1
AIlwugQCn5IT7uzA/sT6T86h098RjKsc56A6R+f214qqlNS0E0Qk+0JOr0659VR/kmJ6YoXVH7Vz
8pQdoq2u7iNtrxMcvqANQ0S7zTOQO7tavjOv+sl6qJ4ZjVBgJiXdZg+RD1i89jdHg5iGSrtTXtGe
rBeOdGd2GFohnBGTTxB5vYqawYcygwoLz3iuuwCL6nDP5w7Y8LU54Ceudb99VTSkw9wGAvMO6PLA
kjYQkWOJ+ULAdQqJItWcKrvK87HSd+B9OaSOdBSGoDzRVsGokFZHTpXK7675pKqw0dz0R/0aP0qO
ht03EFd1Yz8osdeAvDOd6AaCdHCRwoKGIbaLVU8bnPmYbBMqAvvcnNuYDelMbBwKafE9tp6247aL
XtZfxflnmYOSvi/e6a5MqaO8YwOjLLL95a7YgAu/RsleUz5jyU3FNZpOyftE4ZUf1hZDgZP2B4Hf
ITdPLP5IYaLsEE6Pg8KdLn07aPaw0lbpHeuPDWssx6uzHx9AFv1SXiTb40QwnfI3OhDaq3KhATLC
tLsgvgqaq9I7KFiKa/TOvsRioGkfyEfgbFyqe6Qlxq8+iNDWvMgyXGwPfI7NBzA5KVsZ62PEUTBC
W+UTgFw/RYCJTLSWG5u9pQrYVADS2W/pe2+52UWlLr3CGw0foDmh1e13GndsqnpG6w3+OjjhOyQk
cuFKxa8/m//J3pnsRq5k2fZXHnLOhLEnBzlxd9I79b00IRQREo193379W+ZxK+MiXwGFmr8JIbkU
kkIizY6ds/faz9VHFV2RXpw8pHdeffbtA8Cld1V4amHyiT0ZTM6Y7Fpcfqf0djUPqMXHV/2AbHFP
gj2uShoiBwEpj+PpcE04lWwBv4TDl2fvetQgqBObDS6l4d17FOtN9FgeyLl9H7563N1UAU+gy5RO
EAMB9vQbERTPxNRGd9U9apGH+kpFJn2SctF8m+HwgUIo/l5Oxadh3qPQ7zjUrfzax/M0cUtv8kf2
vOSeQOO7Uezt5EjMULB8MG9snlnVzYJlEhfqqbnJzu0jyQjsIgBSXxzalMXGv6Wh9GmG4ot3dBtu
Js4G5BY7a97jvkibAIRj9GTQvTzbD1AObBnK/L74MlG4jEHxZQMMye5X/0yqmRZ4JSPKG9xJ4x3q
94htcREfFu2W3PoxrmiJGBhb8dvqgP3I2KAIlUZpx6OXcLCdLFY68F3Z0O5ySqAGkl8iAree2HRx
Je51kHrXCwf0NyWAum7N76792YJNveP/hI6cIKXoGH9RwwAUoEi4N0uMRFvIItXJ7YO2DfxsW7+n
AzXuxvqK+DMC7c84fmyG5wlJNHatJ1jnv9yf00dEUgqciB8YzLEJd/jbt9F354QzG83EmflEL9l+
jecNexYZyPoeMOL1siuuin1BdbmbnM10gzTyvSV008IeGurjrgYBt2lukmDFFkSO9S9xpERM9hjA
4rN13Rxo+LG8NEF8k78jddtLFF8/hhphLD9ac666LS5fdopb0tVuPO8s9sy9vrwb7komtMXTei2v
y59Q7G776wJe+Q//CHb3CpcZ/fPmZV7CpfzW17vF3kCY4uhFniRTuYSYgJ+ut68ZU/gcZRj/c6Oj
yp2xmYFFjA3Igos4r4bF73luiF5YOcVK2xVn7Bn6eb58QBf99ViQDIPgvw3I94WopT56uVw+7/LW
5Z+5U8xCnmUEMFaDfvbnRG9+f3ZFVtcpAkKF6HYqUnnfCX0X22j8VS4bY2R90zcAZTyBCN41+H3V
ZjzvixpFcDojvpZwsGwITHLmwS46uEu1znzcze4TX54d2+Nnw/BORmkhwhH9x2F1ha/iaaxdn9UZ
KcgZ2jXbYPEgsJjAMSoqzQV2vghy2LwWIbmgGeXb9DkjMk77tH/XM/Q7DcalRx3DeALAK2wMOuzC
p+DuGWxBaE/xKhjtY9eZHg4Y79OQgB0lrANIZRBc2ngXtzjJDd9tA7ggNM0N9NPoK+ULRAG7sayt
lro6/H2m2aMZtWGjVIhNyVZYKdFTQ3Xk4V70fSbg7YwDK58tjmsIMqyBfb3OMIz73nSWaX4PdAqh
s9Cja9mZ746FmmplfUiHTGIGp5NpaSia0fp6tXt22ZyAD59xie70FeV/01Ah40y+z+EvWGbWnXqD
zFTE+xsnZf3rVjvMsxAQL3Rdtzpm8Znz9V1fi3xnWGCBFwOV85LgskBYENBbtI7x5D/LwpVbQgFC
YE6YPuOrqJ7fUJYYxxGMwK7onbso/cyHFmevr39Zdc6xDOJsMC5puhcYGlQDJIWQ/G55HFaiDGjH
6tVoRlamwFo0P6zxfVGWGBqGNyCwgrDy/r3E6L4F/pyk0VNjf+sIpLAq5y+jBJtB8AFG4db/bkr3
rCOU2WiY+aFd8DMUix40sxVMBiZzlOevWu+Nh14FA4JQ/l7xXegQG1ovznfQ9KDJ0strhvW5QW5x
GFL0RI3m0ft2oP048fS6qG9mGJxOSTAwENDTgQZ61a5+4MBUQ6GjkaxuAFwhPBEUqXJU+Ps1Q3+a
lbLftAbBhq9IxV7HUt447KGjj+ywHavXvucwdvm3RWp/Cw9hrrKSIjLo6Kcl7syRn4yy3EGw2S7i
qRfWG8DQw9AEDuJji/K+YddZVh83KoTNwYv5CdyfetS9VvZ0gpWHnh0t+9as+ueyQR1bWnjeXNyy
JLfrSfTDciiNYROc3YqCGU/yBj5O5Vvvfq6/tQMdRzhEiMPJr82m5aoahzCuOTIYkhFKqlJ7EyJ5
9ZYQwwdpM1SqFk50RLHBe004zHRiYzTuPT7HFy2dODa5LfW0eAdL+iOd2Wm8MtovPv2goj/aSX9q
DZLEVFweUdvPjYoESk2WFJwobiA7guslLKO+MJegWYz+4CUNAp4ycU6jzgbgxk/DDJpSCRI4l6b9
KLCXiPuZbarr0NlryVMk00+w8iXdJ5ccnr4/GrmZ7c0OQUlu+P7WHOlbaDGhfgTqPJNKgm7ZdgNz
wVTbRsNOmMzb4qG+9fzyPpnaZ9wdqk0G0HrBoCP1/oFkko77bXourB5yseFwknEXZ2N0jC2ingg4
bISGUHIsPKKxo4W1jveIXy13p1EeWouS1r7QrLPhNa2I9cBiSAM9L4srXMimxxEN6c+7C56V31S0
3FhlsU1j72mc0iv4K7vIsIizLcW+qjhLzwoQZmvaQnQ7pJ2aOaAmqjF0sHFtcheeib/Gykj+mMJh
AOvkY0Dk5Irk9XmG+p2M/K1IBEEQPvdk0GTNTU2boe+jL4nVHJntKwGNKSJaC7Mjgq8ArymzdGs+
dQjaO+NDzhSydf8unHOs1zfMNQ41quaN13df/szgvkCJho4bivI1Wl96M0V8vX1A9XMs8P4I37uZ
6xadicOkrRcTzov2V52f/EV8xnHBdoq4cENiEibVDjgOUfHvmRbihuRpt+V1jt+E9qhK1eKIs7x/
OjDUtvD5Dkknlc+RPqmpGVf9QFek1dRZFTh04pUUHmlyL8iHt3O7QO3M2HeuiDSpwAu0aRHmw8LG
mtWHrgN27ZBdk7biXLVkOKcif5jH/n1UOpkGH8wmNvBPOdRERTnCENM+Z0X0lOZtPJZnpBO3eFdj
/hoDtPaUoyR4DU8jySTvpLO1bN7FRdYeokzspcuZGFtsRx2Vu7vKL55xxfNSTVutncYzLqlnge++
q1D5d7aOaD/PGa1i9xCjse9YzTaOl9HuGM0bfTVesP85eyJpCA7PIemX6yf85jOSbu2YCv2+8KhB
kcQ+TzMWusHpH2eTDm4EcXoYM2pxiwXe8PempeDFQ865iVlrbHGsGl1730V1mDV4sJL6QCQI9AQa
fWbu69tEL49mXp9HL3nU+P+/JDTPsyp7w8gn2Ykl1SIbmV6aGdO2SRwtqA7C1ypQ/AUtZFjI1ABW
Esqag73btRww4UsTHzpUxzTl3LEm5VbEKTSBchxvM1LmUESiyJxiXLqGv5PrBEmDuc52oQFkJQZH
Q2f5tDJgHdNc5GCzsuMq9ENReUTF9EPgabq2kQOypbLCoYrFaUKxASBi2WYrLrRO8Pd3ojU0Jecy
HRHLNkqB6lt9gRvQSnethysLwCVmPbfcp5PxPTUjbVyYy9PTqAk78AgpapaUo0M3XHcGpt1hxFdu
lYfF6x+7AgiO1rfHaPAOxL7Tg2jt+6lgy63X4Zhg9cMiXoEtca9qJ9JwTbHZMLQi5fGxIWN303T2
qzHXNm7I4h0W0fPUStw5js2gzn91MRASMj+HNkyDbeJ3xXGMnTeLGMVtl2oI4Ygxswq4lzoUQP7c
U1jpxls/xmDqAVlvPNWztg1oOpp2lvX62GZMIFjYyRHTax7jwpqevLKyt7Gn/xrIh762EBvTxwfR
gx8qHKP+Ie6OVe7+cIxE7CBXnsCDfKdVLEMiWr1NxG+osog/m+mv6RoVWwLtEJgNYUMzT7Xb/HSb
hp3N4ZaQXVTs+rlzdlmoF1mzNcZSkRX050gM8dUIowFGOO3RaBi3eZo8ZkU6hAxoQOp4qIIw99EN
RQKxhkmOv3hmooGfRQOy514TAI8CQ6+vXTHDhffvI4h42x6j5D4B3DuaoYZadWPIwdyvbWmdLs6R
y1v/8e6cV8tRVhxcm+xHwmQo0M3GPk04lf52ubzmtYsfJCL+uBjTLpcGRoBasPSgqKnaIt14F0Nl
njqn/ImwHZ555hu7UWjid8CaLUc6fNgutrHOQVZl2e7gNAWIquhp5pzcVCLbiJP9aNF1svNBNXHz
vy7DUt9rhemGq0Kbd+kCScq4oM6l6ZwMdSlL9Cf9u6/P7kn79yVBXmBBRz1iof8rueOS4WE3ZFa4
tngoJo+umGmXdyKCDTMOdnaFx8X6rfT8/yLB/0EkaJpCafr+LQzYffaf/+er7BNI65/F17/+8fRV
ll9d94V64PfLx1//+sdf/+ovgaCn/9OxXZIyDN0ySeJxUNFOX13/r39ovvgnqgjTdZABu6aK9Pm3
SJBsHofJGdo9Q1i6uGgnumroJV/e+qfvmQ7yQZ+YUbRv1v9GJGgI4z9lvB7lGoZBS+imw8FOSRX/
LmRwmVZrcrJLYKKutr24FS9BB5Nl9sdevAwYp4kYNGrBSIGGv9ZAmqToa+nK/NdFKxayoC/piZcX
L2GKfz58+cDltZI9cDsPBNUoF4atQgkvjksRx0yzLu//ftMzW0pOHzyaEzkH8v02JYaJk6syCy9v
XS5DAnEBIBntXK0xb9WDCVhdpXlf3pyiyl+Dy5uXcMzMSulT6VgdlBagDZ0GN4GcQNCwKZOZFbNW
e9mLjQuPQgRcos3+2K/niUV8BvRz0gXWQybiHChmg9ac65TnZKUJUHTNAqMBHLXlG2Em4099pq0G
A+C51eFk9pn7U7s1LfFeLI68WYz0ZJPyE2bWqhq1jKCLwerCusYhIMa7Cd5hkC9MvRdcamQLtrsE
pU8+xOaWSBwRgJDfCyNODliPTkk8J+e+d0M8UhEnPPlWt+Z5mWPADNgMN1a1XrtxnpzB393PeUf1
0ttba0+S3sqU6jmTowwLZmHDNNMYmurQKKxXqBlP3dSvAbgj9MeQyotyxsFdFPdLh3gC0q3c0ifD
f4qgMdbHMF2ZI66694bHb1PX7RzYUQo8lgnIMjL7xPCiHdD+o1DrEJxU0P7DiVPRBjtvgNkmrcT6
rMmHqU/fc+zpZYKD3qJMJRpTZ7Yx6qG/gudFlMlkDQEYiDrAJC7zy9h+LFzdOogEPZSX3GbRYIWu
nrPvJAwz9bxD6O+Xm1R611ZXzwfL0r+1UnN2ZWLARszrOzNrm3sjO9lj6wZLrvXbhRNJDAs19Iqp
3RByY+1KXR+2tbY+uH7XhrIrA+TbVGm5f2aDQ3jVJjhazPndYFMiFkUZT3Wlo8RPPqmv4ixowua3
Mmr6Q52AC0SC84HzMgmxhm0vD8r6yBGuoNcw34kSfQFRikjIkokJhESi2zsLPWscVLnLbRNhLi+T
0tgvRbvHx44wwXBOOL7oz1F/amJ6wImBhK+JunBqPKUiW4KiM8NZgplzMi87xCNkoR6OiBjp2AAp
Wp1pW7cODX2NkVl07xvZ0fbGXemNzLpb+9FIxh/5QGtjWSuwVKqXSNmuQduwWNbCGqvOUdJuhRsS
6FHdbDk0oGhIuoeynYbdMiMdnKkUNNve0U3gQewPpUPrLR1QV85UO1nd6BC8s6dWmIziNP0s1gPN
pF+JoQzsWWEfnEpc4YXhjGqR+zQnAK08E4w+KHMiv6YkEInDCAdPyq6kQmS8TSXMIZS7GB5H+zba
Aw1MQN01Ia06ALgoK62zzmx96Jcp1PtBB4w4bzzAD1RAhFiTjxrgotknK5nQNEvIEWj3jsj9kBvo
vgJUVS8AfCaqY9icRrCoH6wpK2s7mGjgVkmhVlhPhe58ZC6FPl0xW+ympvhwOip8ELy0xyNKNjOc
rhGJfw222x8cz1n5c0QlUhqLkXnWvebcZgfXRM4bU4/0KxMvrRTnyJdT0KF0rP1r3RL8eeiWjz1e
apviWVT1Xvq0hTVjTvc4hTGsToizl2NctG+Ab+ytXpvpgQVkjxaH6A3JiFiWt3R4QDI1xX6lncWJ
ysHtI64FwretObf23SCsX7nNmkotPCTz3Twm/c2SW8t2bNv42PmPxEjEL52r8AFLMh9WjjIt95iA
wxeuijQgDcWVS+JlP9K4pNjb2NRgu2kUP42M9woRf8batk0sAEdZQkQqU/YC+04kH5Y40vaGZOUc
OT/Utpvs8O/EXc3dKM2F1YMBnuW8mDN0WgBaNIziGAyLR+QjvcuNF8NZ00poU27pVsE6NUenN2gm
RyrpvZmis1TD0wmj1rQ4wTh5X8DfLDy6S35YfJ7z+gi1IfvIHaWCZ6fy2uLNtr6JkQKfrNkjBp7k
GOGs5YT07VWlccqQ/WmtPpDwgZKp4Mg4a20LLAOyWZpLxAySTkXZgVHSouOqs24Ov+omXg+Q3l7o
FI0odThbZQQL7KrSNwLu6jE0WKZqS8eTuZDU8pB6JJloaOs8HWXIZON1o+M30SntmeboAOHX9Mda
02nLzN4+R/jRHONjHJsPs03NjYXUZwf+G5JehpDCT8sfsz990pCvCxVjos23gDEgXAlc8rLpCP+E
gEQM2ELq3dE1onds1NPRk0oLIfVjVMi9jal2a/Wlu83NNT9o+RLt21weJiT2QGTW4k6rNTQ0NlN1
YURB4QLyxR8/7GRPRMl87nQeSXMGotVK5N9kv267FwAdcahRg3CqY1oxob+bQbSeIruB2mD7BzK1
K25hTp0mwCA5ISLJGE4U7EWrMUXk4IAzykoWjSn7tmkzBMVkcs7tFpf+xGAcu9fRqg/+uFzXA/BJ
D7mHs+av+I7AXDaoxSygj6S9fZe+o219m8FNKRtvV7KpxN1yu2TrU+t0ZM056XI1IiChbGg41JsW
MoMkSDVCk2CfnVmnbxI8wJwomxfimRADC+cGqR2h4/Ne69DgpK3c9mMDR6/imejKLtk7lvOgaaSt
2WByStIEVPlywoC7c+LinAJEcAEj8OS8CUVKaGpc5S3wBF+hFC6XjEIi61KP6cRDDXBBU+QFYF+U
D6MN509xGVJUBIUiNRSK2VCpiwnGoWBLh8/kXc+K8GBnLOprlt/LuubOk/7HqHgQNc72OSa/jmB5
3OFQbz0mDvaTUCQJiaFeKLbEBB5Bu+AmakWeiL3yk2hY2LyY2E7jb0AFqApcnCNpA0h5Uic+JqTP
EF+K1aFqmHD8ihTvAgUeSlAfaNSsaBjUE4dJ036w5nO8A5gR96MdxjRPTyg1za0zof3OGCjsdMXa
aBV1w1pSblNob0ay7FO7uy+Zm0aK1EHHWtjAkYRav+lT1nSwaZcYJYCNpmsfTMXmmC6wk2JEmxMl
IA4ns61PmfkApoU5juKGtBzgT0KxRErF9xClOBV9RedJ48nbO8BHEiAkrgkJJlOlLfb/J1ORSlj/
ryfFLnFNKCZQPE6xI+1wAnBC0sl0WhTzhCBlmrJpbhwq4AO9JFqd7OomNHLvoez69Wgmj4t8oT0H
6FhRVS4/jkMDmPtEHl2/gL2iKCw6OBapuCxpS1yNg7qPUQuiRkVvKXw4LhoO8NTPQLssVNLhMGvQ
KTN6koMxse7RLFe1e1xLRkuKE6MDjGlsjeAtEKlHEg22jaLKOA2qSZoGqrUCc0Yo+owEncTGQNym
VFmVBXMbUDXpSrFMeG8MXe8Fk+JD0ZuQAaSAu0EcGQRTWrnVaSLTCrvxgFrJtaDhADNYx16GfYv8
TnEiOmKbd9K3xk2reBoVqNHA9YqPImk7gtPL06qR6u1SR/XY/OwY7Pz4WKTe15SwXkhR3ZSgbfeV
QYu1MZ9nRCtZkz0lDUEwY22OJ2IzyEVPwRAkpLOvCj3hw8nm1xA1u2RC/lzxOOkMbVZ/0PnBaTEU
/ht1oAx9I72qSrj4WYXF1xi/xizSICaeojibtguDmn7Oz7pqXNTiqfYM8xj35nJivHTbWwxvpdPZ
29xDAzxUimFSCXcLvotYlvLJtmBblIIaDIKBqyLW7rXGbvY2ejXbE81BE2DIo5zpLUWfgol1y7Hw
H6AKuyeiMd3TFP/MXW+BWrPC2mjKF9PUTZqmq+7vMa0fEs0E1AP6AGix3e1NDm4WZNjQzet3KgpG
tgWLjcv4EuTMpqlRVrXF6iEnLp8bFtvQgaFQQ0NKkuZxnCQxm4M7njUPFMrq6cdlOLhrrp06ksyo
Hl7yhnRIzenOGMPJIYKMUmShoNV4MhxErJlf43KT4CEGkpyThtD3zh7moHSHFHdmbpwIf3CPbvWa
YJwLctby3w+1NRX3RJwwcEFayqCFu9BoteYE6iIDBeguzOsrNDfjB4Ep3O410+dCIN2Ph/wqn3uW
Dgfdie6Dh4mLmafbS+FD9/yKIlKYmSQm3qH1yQMdCoJNkuw6iSY0tXekQ6GKZ4yzdU08T0tMrmTa
E2IDD+rY06TXLlmUDt11X7ovMX7DrXRXFryFm8Ruzk5JlHuD7jZP+N5DbW36gdk5muEMEaP/0iRY
v5C2oz5St/kiBUaWocsC33l3STuQWY3BeKmvUqXVM8Etm+16Bu1HIcS8PanXdpeuq31qBSW1C2if
udxVk+XjUVofBYJ9TPEFbF3v+5LyerkIIanAcPDThV25R9XZFYLcX5e8Hl7GqpvDCXrR79cbBzOU
Kcc6uFwALmGwIBHmSghCcyjSg9XU79lIu5OOs/dkZryk9c2nba7YYRIEi7M2Kya+jW6ybMZT4lhA
IVbAfJvMgbdCS8JhBoVIpJlRXjRj2L9iWNYJvxTWKWkK+/dbgIKZcDas1oCSyk1md20QlwyrSlro
1CRS2/XxhLgaOFDP6PXUWM2dX8ZyL5zGPawNKQCEaJywAf/9cnktT3N0NRqMYl99SoO38OSk6UOp
O244L1V2MpN7wyoWvmO0/LRormyXwbNPaZWxgVYOqistjvfSAetS+W606xsE7GXb9yfYHF5gZdXb
pJJZF8sHzVeBb9ET8aVyqsz3eqBXUGQeGs68ldzMHmIk9ooTLSigxuoSqV1Sl1S7adOvp8tFpHja
SuCVZucULBsIf2c3Wk+Xi7beQ+d2jpdt7c/LRk+JzjO0FLbAD8JlHeqnsrf8IPOGZkcGzidhmnGo
Rwapyy43Vbqy+K7coxCsgWWu2XQuYelg2y+BAuFfALYGFM8vx2OsQcU08GH7s2B3kQ53TmHdXS6F
Jn7Q5n20e1cZD/VnEjKBSThRQDYtxNs0YR6FN3IEu7RvO+M0U5Tu4d8hiWwQqXDngRIgGdTMCOMU
KWLtPH3JSNJ4n8sHDc/cAE6C6iveSVdPPq1xYOCd2ygQ1+geyKD7WNeUBoTx1hImQldG9l3kJ6yr
Mv/Vt9o+8tEPJPUwgzpTFOA5XQInI/O0p4p4GqR5ZniLe9LiYDAbVXxujY8VRqfHKOwdXoEKHyBi
IDVfuzpFeGREYsNQvzpnAt5SGWfbKUUCP3hiPtqW/dUP+ZMUhX+wB4GKxoQ5PXE8I7sBwQF0t7Us
PyMAfT+J0zrRFHhF/2A+tKSKYeVlamXEhqTdPm44PM030Op/MYGEuEE6wKaCbKE4bWi+Kh8fguFe
j6LHWFcsQNOJ0bpK6h/6lJvn+nbOC+uBE4ixawHRh23iE/PLilgta31MDU6+AFjhTccDUv+YemJx
SiNsJ8LLON3u2qZsDlnUtlcwSqOr2Eof7OlzAZ3yYVjzphe9E6Sz+eT4zqf3mse6f8OuGO/a3taf
pM2MpSejCF48B2dZLlfk8XbhSjzP3l06/0pWTCLTDkl1i9vFx+O0H+V8qmtb3411tjBI/25luR4d
O532K+UIBxDCE/IueqrWhSpWUGCkRDZeN123BCbjz530ph+5lnS3dtm9ysqztlJXG64m6KuCj9zR
taQOVJuwRkV5WpKsOMSMJqDeo24j83vrq+U/U6HEXstAALbz0+UlaqHldNfk/kBfi8uyDOMpnUyG
WsYqdoNOdvSoWre9uuB62vmdzcOHv8pcVsUK5wbMibENUyt+zlQ+dzv60yE2yY6pxvJEhG55Woz2
jlP99Psl49J0rQ3nuSeqKDRcRDmXi1BveU4TVn2TbwmqZKuXd13C+ObycZOd/tRxPMs3paRWIEEG
w6VBbsT2AmzMY+q4y8WYu90ScfsKMTJKhq2PPpwOwulS9EQd/+nLW7me5iFxRi+Xk07FscYtJPDl
GaTuzI2Cn/+XTgr4Hhz5sRgd/6A5tX82UHZWFXOe2KetwkiIdsuiDH0xf7yRfD2qXH9AJMOJshn2
PDAlem7J+qHdwcdFcRb1OlymRiGana9xmfXzYnlncHE67b+VDJ1pCPLqQcbpSZJxcOKrD5s0yp6c
FcP8SuQLIggEcGak40Sqmtu04XthYUOj2th3sRFHwajcg2Tk4O0tk3qXg5fg1GPsZKBlaFG9Vd56
fVADMN5XZnOOvZywcZrstI8m0PJqqYnvBtO9I9g3CwbCZ3IUX0c3dR/QAHzT1Mr2/L2zeQ5rKdog
XxO5XeqRKOziwJktBnM3IBWERbJp+RMgAlgy4KMlLqROX8I2fc4T8wumD6PkJEN2GMtPzvG3YPj2
mY/KnAFjH7ZMjA2aiyyPuEEatmi3m6MNf6VMNw++poSoWjoGph1hpRnmifxeg7XcW+BwJ/yy3bUB
MwZjetObTPBMBqYTWT1QGhhjuz+Ajh57P78qmgXHD88qLsFXe3JPaRY0xpzdNn5Ojw5Mw65G2LAR
1a6mybvjO1PcZA7/elBr2LqeIRuShD6sUKVVuGBegxBO6F53IGHzxqyvjAyFq6ul+m1FBn1haNyg
XnJl8stxdIul3DGgPyMKiTO/uXboleZa+jWTqSonHxcR8wDMIMVHMqHqNQpE5AIBwtqvJK5o58VU
mTe99kij/5EcFOYvNZp5MkSPqoyFJ41xr9igreoeijV5i6mKHjqIy4xo0KMySKfhTDmY5PGjMgOa
1/1STHTF5WOHDXBrRex4q20Tlls8OUZ87VITjx0W81n9oZvFaq5coj0I2N5YjsGk2FtDt38podBv
8sJ9ZvTzYluYGeVgAQjr82sAWyCOHHTutJtvGiiEDBbAXdupnnKecwmk0Y1DGelk7rKblRqhsmQo
eC1o6zRxj5q+PHleHqIt8Hc1axa7WnvVYJNDoURStDmTDOFhgR0g0UotjQ5wlB8Mg4FAMvpRIMhQ
WnXnGkr/pusEY5Oibk9FN20gnUb3WXQ9EK4I3q7VA8HUhNkp9h0HpdiiNTQCJmwydjZuBVHnVsyo
hxw2oI3ml+b3v0xD3hhlVaM1r3IK4/dY3skhjnAcQ3Q38BsKygMkxxMNLITGng3Tmu+NKYsYWVIY
AhczIDrqFToWNhStx5aitR/omL7nnyVTwk0el9faIuyrIpavZfqTk6qkedcjQcm4u3tEfI7Bka2+
WxJk/6tP18rCp1h04EstbhB3fWxs4XFeItw0tgj/g4Q/9DxpEw6U1XlLdSb4+mKGfbeYRFPGiD+Y
VteZsxN1tYTIoxJ2YFL8YmHqu4g2C34Vzy4QZBhvSJhGFFLms9UbPxKzrINmEtjv1uqlLGiV6wMh
Yokuz0jjqrCfUegRfrkpF50IYKILlzBGlbmpB+spSnxkOu54VZBkmVkDiLoUJ60D1tYhiiiUKU54
Iyk/Yx0oRW3DQZDtuiUheNzqzYNLY2Si6ukA2oVOCYQ/YcOyGA+hnlnLaoRopT0IEfWP0jJeq8V/
L0lBo+sm/X3Pko5e6AaU+HecWljNphg9BjhcDmgpM6OS3UhSQaVxl286hap3c2U9W+Spy5kpBEZG
FuxE39hfSBF1zIow1soG3qGjcWdjQweUaD86rdsTorAjVjUO06RGGD3rOLmR4mzckZQP7ScPO3p8
wZ+xnB3aCgaHa8wPrnFrFudR50lr0PlxPsPlWVd7DNCYY+Dzu3mf7DkzH9GKwlmyj1YyqwZeVu2s
itRdnwyCCbVuudx2cMXbvHVwcknkUe01zGayivXssanNb6NdD0zW+Pnd6X1yYX9E0h/QlOXX8gkX
AqshGuSSCVBDnqHr8yVGWTfXEXCVTss/ABNRrCT9K0MEe9uY+JVpDoI91c4NCQmoGEZsRERy5Xl/
O0tlaRkJ3siKClVEUNsJ8diWoe146tsWDVcPDi+YkcdoTVOFY+7/JC6K38xaO9dxuh5H9UB19Igi
rYWy3mILqzkOADzsM/aJzqHVSxgKLj0j1nHXqXyXoeMMJFwEQx4m3mgIOJZzF5bbIXc/6G6SfFi2
IezBzTwdXd0XT0mFclagpTVVkRibP5OlPxMCKo6sNbt1Lo6OYEbku3Hg/XL3elkIbPWuSpdVLSPl
mMDdIoUAKp5+MmFrwqQnTojuvb1DqPzYVpmDHjN7GBduMaEEYyWP9K5flzLIa+A6WQkRBjzrk+VW
p6JoU0yH8wz6mAmkrKE3dD16m1SyqLpeFULtTAg+X5kbneIWL74bKbMtdaWgXG9mUNix/tbkgHhy
A99iM+rXCQPOKS+h/6R2bt4Y9fiu4VlGD4hXyG6wBU4uQHLTccjn6CowB56Dirb7Zo3B1idcgtbn
8dzHTBdm1oy9PtJ5lSvqr8L/gbb67K6Mgomwptvj3TDLdUJdtQ6r0apyb98TnL2HUMAP+e+Lq8rg
1Ej/n9f+fIq26kRjcByLcUQQgnYhnJY9+mcGpll1SkSFooAuQrNlhFNjDSj4EDtbdTJzjw1RfdLv
z4cixPy7yJ/ryz+/fM7f3vz95dSnV6qZ4Bg8Hrr6EqSs3+qrjtLp8g3V5fJv/7z7+4f48/3+9qUv
n/Tn039/v2WqRRDrK0t1lE5AG/kuk+rmxOqLT3aKsuHyrXWiww4F8GUMoMazWE2MuTFYAivuf9IU
Ww5DX2f7pgIGXVJdB8TH/nSW7DCOryQRsBsCb5EqTJzoVeDL5Xu6TsuHzFmmJQwXzxjsg2asdKzU
qcSffKqh/3yzRI0KvoYDTj8MH5E6qlA//XVJkZ5RBaj3UR34oFXUm5K0DMY86s1OuOkJ+Ewejdax
Ks7/+fHL13NLOta/v0quvtvlky4Xx0j/6yv9ftHC6CadisqZPfjP5/35sX5/rT/v/3ef89+9ZiGO
P7rdHoplc7L/L3vnsRw5kybbV7kvgN8gIiC2qQVTUIsNjCyyENBaPv0cZPd09f2vGJv9bNKYVVRJ
IIEI/9yP12N56JEasYCTf7g9VfN5egOP357ePrr925+nt3+7fYPbR38++W9f+7ent89L25wgscWx
qObhCIM2dCXmBgGvlhN8fv5//UerqNhz/Pn/fP6i8M8X3Z7f/tsu2f207v4GSa9aTmnm1UwR/NwB
63378PZftwcJKkcrtf2fL//bj7g9tXQ8tjdr1f+40P4rF5qBA+z/50J7nI1h/2v5WeUJK6H/zYr2
jy/9T1ad+xeWfd2xbXt2lM3Wtn860VzrL8qYXFtYmMpmIxogsyyvbnYz+Zepg2tkemABrOSz/oWr
s8y/dOHq0pGSjRLdjv89J5r1fzjRPDyLUhdkSHSbWYH+N5JPG5pxxjAKoGTeBFvD75y7sGyfUsEw
nrblqu/qh65maloNHQqKMORdNB5ZSLDBoL1qe3Gg2WJ58tOzU977DnUcHp3Y5NgMiKXBwJLW90np
nseqqHad7v2KIu7uGgR8tDbIM5YgD07zNM4ie8hXwRmLQfToYWIB1mo9YwgARzZYxOImjFaDDY1g
jK1towczI8Z1mcu5wUawRiM30U1r3cHcJDNUBBOs8KaAne1kgSS+SWyG1VBs0g5r8IsuOBb52qsK
ouF+eHAH7vGVTmTPqgJvmxXhOka23fgNS5qgt8+1ANlfFwntBzTQpp1l78p4YuTCwhlVvzjqCN5W
2bv7NGSbaKrh2VMuWfckqu40yoMHeADFYNo4ufv6XbNI5NSVtQ2iyNtQ/iTOfhORjuZ8Odh99l3F
qB0ZzfCrLjeNbR23khklsVPDJnEmwvotyUNMXpp6IX2xi+gWAA9WWlvE7L3JWXVsc8c4JL31Vc3e
MbcuM6Zeeyc05JNHMA60e7nPzEpsspSeJFogdq1vBhiZumCJCyAfxs+pq+9S65l+P+9oaYTNI79/
oMYy200J5hx8OO7JwaneYQDx7PTBb0J8RFotLv0oUmwo3P9j5Qv6YIgAylajnGlMDipuwjOdRSAY
vOKZZqlmY7Uj67tQSYqt8nGhgHS1nX/nU5MDbafHZqRQKTNR3U+58ZoVU3mnV87LkDsNblxWbKOv
Ow/9jNHoMJf7ZTtS5YjhxWuZcY89iyq7yZdT6MsXv6V73PStvVkFD4IdHV6iiJEZYO4ynY29tk95
T8lUx2T6PCp7OuIlYJHayPuKFukH/qAg9O3d1Nf9U6F5mDP/gUxSkG460HETYSmixNxFtDiwNkH1
bfByF6ZjO1dBIxZtj+9FahSf49KK7rgfZ/caI3t6BoghVmZnv6pQss8a5S4rdOwmTkIpBoxoGhUR
ggN2BG45nlLlaNe6e7IDvTiqIX3AX0MBX/OII3I6UO65BtitjoVh33m1bx1CrWds71jOvV/Uu8Ik
HWVkwa4VZXUXDkO/sBoB5nky9lFStusGxOVymJe7jryh5Bgv5F1MJVFcHqfvSMung8O4nBMofaTl
9mwm4XgP1+Y7bTGxmY6uc1yBRNRBm21USawjSmnYNkJ2wCVbcry4w0orsn6n4cg9mv7R0D6c0Xsi
01tiKFylUSm3HCjVzxCJyL3TPLbzOSrNwm1rjx6R+FlPiTvC/rwbcYXfaP3zInEwh+SSbQNWW/Yx
R9Y/DgjEyxCxZg3l/9AarscCqYbYq2hXlTnNSkPRbuMuUkCZzIriS2aaTbnxrEw9VeZLxk4udd1h
lelGeA4Cx1hGnrkcDM25slN64hLkXPu+/U1MEkB95tewgSnws7Gf3ukZ3BDG0+AQWpaBurC3sLYx
VMWwrA27PBPCdO7yxsMXg11oOYbkFVsyPyfhtg9pUfY0athq5YJeoou0tdZaRGSF6u2Qv4/5YTiE
PvGhe1tdtd+1HW8CFNytFiTxjhQKCS1R/ThgwAFgxcaq0TW17mf29goXlXvsK+05iXxzE1oQBdOC
sW5m03sBxJuKwEC7TsgC62lQ3VpZ7m/h+S8VA55lQfSFNItNcPkVgSc8jy4Z+qj0fX7v4cKfdqnC
MX0osx9Q3O0zK51FPje9CoQ3XRCxJh62MGJKN7E5N0HU7WFJp8QvgR30cu6I7IAh9twElIsK44w/
Pirsti6pn64MNSGnlK+RhJMZdhVSCp/jZdlbhbEUUE9AdFsMz5mD2Eg+zMGX5N8po4aXpWe/Jrc8
tDndwVrW/6IqO4Ww0MCOQgR1RhUt8yRZWwYjpzQxtoZuWrhMiSqG5bDwMUFCHxg35hjypsQEUYz0
jOcWReDhBKooYGbNJnrYDR5uC9rk7oTQhqtrYOrqp/1Q2fqhdYhEZBOsNauai7KCPuUyT1XbNM8c
a+1VIK2MNf2UsvCs/ejVlBv1X3Kgjta23GHr2WRfrKl8N4Ppy1UIbVW1twdBWgdOJn2S964uwmsQ
0k3qNSj4Ah8MLBZeRC3C+0qRwETfyzYMWQJkLm2dxeJk+dSAd5njbYw4KJYVI27Nir1DYjQk3IVX
r6e5BEHXT24np0vjRBl4n0zfuRnOtgmjTW+wd58gSnKlQzlx4Z+UTApqmZ1TIWBrpymwkSxK13jf
IFgRb+KWHUnyZmNzsKdy7bPU33k03y0xj70yvVE7swkNklbQLqI++xwBfQ4N5HZGk3hX7EmuTHbJ
lNcZSMQmF1inBmJSXG1Sxs9Dqu3SgYGmws1XT+KbwjR1IsdGgNNi12U0v8fUNZ6yeqfn6Zvh9MUD
9rbXvJx+ZZYfrKeGcyYdSYfnsr4gYSQwXaNw6/madjDa6t21Y1L5STAr/kibviRz6GDX3nrOlD5S
yrPHSII5iuv3ppS+efV5AVblGvceNFnMCeHbGO+jufLZNc14bdJ6t0GagjxiB81r3IlHNxzua/yq
b52Jl0viCyuiVj65vvbMZQmXp2peHSP4VoJhCiPM+uxgYF9TRgKlo8n1XYzzahUzgHwUIfwRN6Hu
t9S55ukl+IeIKcHbYI8f5tg0ZyNEvPCiOzswxWenB+g3Dq7MxjbObhnqRzX7+YjIOJ9SuW9+4X8q
fQInKvDaZi1p4TxIHNoMJ/HUObCGBIyVxgi6jUuM80HaMHEqvK67acR83ISaWBbOEB9aOTwIBq8n
q6uylTlpxc4OdsHkK/j/jHmkXUWPlI4xhMRfScLMkhcSasZSEubbeJWpyEGqfRH34nceRFwak7ve
HH+Uq985yin2c/qKERaMlrIItr2KScWFBn7I0ciIAU2889vmDg5UnEIZKVVBjtOrnryGk1h6Vvdr
QBMr7JIAZq0vEVbqfUHJYkK3CH8qHfdiiDO1sVoKaycIZYT1j24ZfYaBA+KwdFsOCiW3c2WzHEL1
ZEfXeZ3VpaQCEt/eUiEsl15aPnPv3VB1Hu/JorarVpcPbVFfb96uyv1wfQF2yKAbcHLoVVD5lJ1C
lqtcq0nBJhN+z9D/Mbn5Y/zMidhlOMO1+cSJKxfELSbGheak2GszELg1qBfVCHuXZvrVBVsy1a+i
l9U3KsK7bxY4GJXvzrYUbnD0XcST7IkPjks7yF8GN6ph7BTmUkf5wQodQQ6Sk3r3r5kFmtjph5+A
Kj4l1PQ+1taj5siv2svyh8yCoSraE9cjriCuRWMokw+7J0tgcFoCsaRRye7fZA/RJpWsSnNayNf5
ZFRw+jmOTh3aF7cTx0ml2lrXflu0EB9L8ourSAdHi6kIXFNt12sS1WIzagIohtk3y2zywyvxYLpn
tRe3FbjWerXqaUq50Bqh9kYffxcEUFd1b4y73B9ey7xel+D3aTeYvPe4q050zXf7iBjSTs5e/1C8
ULMLjVcnL5ni/2bd04AQ0qkkoW9mwzbh24InFdsm/L+azK/OMHRhmuFLV4cZfh4M3ySfmdnMX3P7
wn52YCrB7CjH/Ltghf5Y9NA2Jjp2F+yxomQ61rp6yfQcm0Q3fLtUddDehzcyKRvAIq7/Ys+Jun/4
4qgiObTzA9fnvdJJyDWmvsppKTmoEAYiZ5wZ2efc6LotC7ATkNNg7RcEl2/jwNvDzQEZdv27kc8M
zxACkKXDxJEe1gNgHp2NiBEHNrDTzpztAxMjoBFgr+4wjOY9j6Dj91G2orSPIVsRvRrMvzdtU561
2gm3BkTXJVY2xgnmPL6t22PgtMxflWAALbHzWPP82ZwdtT1ry7WV4u5iBvnVlIO2Tlvsox4T1AWj
4adyGKNVTRSfkppgE5gMK9LZxt2M6r6Ujr2RswTD8mQqnQcQAuBTvuy4i++ab9V5AfuH6JJKPPpg
Bjzm0/URaTXY+5oUd8M8TA71bdwwucQArk6GBvQpi6PdJN3oAlJyjr6Al05x17uu4526KXnJFV7A
IRbhQ9zDJ4DW1LUeC2Q6eh8MXA6FLH9o0dYfmbExyUV8XCcZiajYjwg7TejEjPWoH8/0TRyQ+jHD
EttHL7Y4ONs541tHNaxhoFpNbzWPUwQ3QAvcd5LhuxFKHUmD5A31/Z2OzW1TGHdOr76U9OgWJH+k
VSeFe6NsSFP4pdEtTZIi/CmnC/GM9yb2NhOIUL2ng53OaTCkNpO0+cqm9HHh6XiB7O4Y0/whknMS
Qrmmn6mEVCKkPm57dsWV6miMx9G+azWC3qPrH3zuWTA3kMdb9oCLir6IXYt5Fke+tgkG/SJsEpq+
BE5DSZjVlp9dxMSrDeWDVqP1ezr6rfRTIJbqJe7dT3uwrrx3r1kbv/pWYR+8Jj0Yg34WttOuWNjf
vlE+DcauLOJd6VcH4kncOArLgBUNw92ZXs0gNY9+zvtY0Vm3LrvGp7atgMg6n35tnPbsgpAPlJcQ
AcHK4gPTytN0JBRk7ZI5iFr1XrKNY+3S9cOykZnYeyOmKidFyQxMXlMNwRRp2exIsUH71Mf2kQvP
fdiSvonSueuYjNKqq9iOrK1+8hd9eiEEXx3nrs3xUgyRsS9qSyMUGOBLopBsrzXfWsumt/Kclngb
toKxqs7uMLqbMCZxP6aQ/W6vHydxy67HfWJnJQ9iTvLefIXeHASWfL+iENTMBJLOM1InM9SZTEvb
P4opfacN/WK2ISy4vh9XucY6irXMk4GFbpd5DkB7wrnMs4JfrIboxgoC5lFKEp+TZPR9HD2d9kDl
Fe7gB8M14nXcwFXqnJSuwuSsM5tbB1MRwTmuX3TqFxearU6Bk3ynFPsu3C4TUCK2ms5a2YyJ8/eJ
ilCHY7ze7bAVXWEvmEA+O32o8N6MP332XjOJeTTNHxsoSTqE+GViPEMdTIm4nf3CVAluE3VJxx6i
nI1FedDyfUuGzVe4SiKn+TJKYwc4ZVVOprNl7HyNAuOjNUh/t0wBW/29QQM85Jji5Tg5zO/aaAcv
evJrzGmRRWbDoL/YZh1RAqigcXUdxOxtqhEHZGD+FFrpnc7t6HkfcBQ6eldLouebHmUscIOjXWOd
9OoRLpSJ8UiO+kLNrZcBTL42tvpLw4wPDlZkbqTvboeQ6h2Tpf6yqWoa9ZL2EHZ1caCEWBJWEqMP
FEQa3xATFBLavAdAGeG8tI++NjfpRmC7cssoL9hOvyOZP+sFbPyJeB7ezGlVz4GxPu5m15LnrDUR
qItTpzDPrT5eda3ZAt0L4azluQXcBBAFpkxGqmm8q5JhXUzJNc7KfTPkPyV7XaZYuJcdJpZaMlyK
Z+UwRR0InSkasTS8yolKrrVHDX0dftDKRo2whBOb0ogoMUSohgtajhQymWfe15topBN0SH+KhtPB
xJQj/BKmRkWBj9ZhhcMnMcBEmLoR7AZ97DNEoyztx5KmpKVKmlXsWwBiBOElTNufYzbs6DrD2WrV
Z5N7ySJlG+fYmBYaYp6O5L6Qs2YBMQyjahGKbzdS3+iGnooehwAWc2xZHKDqLbbj996eJeK9qDhy
RgktDkud9OU9tlxkVtogKWg8dQOYmGygggETEUmgPZ3ieNGyb7cq90NOUjNpsMjCDNUjRasbK2UC
W1C3uwYKReMXd2yqjjpghyL3F6g9FzIHT2FXPLr4IOcr/CZifcPi6IH3SBMUBC26H3v2QtWG/Rp0
wzmnCVkgUVRR8YDAdAhN7Sv0aY8TidgUMfVOLmZLwWU+gMPng7wyqHLkogbAUFjXqsE25Q1ccRk2
kkiggg6+Yy9+oqkGP2Ovp4AJpdu/1ISNvWz4FfqkX4xqPGmh9aUN5ePUpyA0wu9ONx6cqadnuNtP
cfbeJQbumxz9iHTVqm2Tz0EDs+D1w7dByMoHv9O5HAc2KmfBVA0MuLWHJwMlIDCeLVvuR6AZAQNw
r8aRVDTveSmfenYBfR5taMndJ3m8qzuxtHAnTErbpimpCHJqvNidWuSaxQGFgRIX0IE13fp2FVOi
3CAW6IQOsk3yIu2c39GvHxx2ITrBoUXjaiVYLwx1bvGFDHxVe5F+5yUD96o6WVXPjVXHvcVQkDeV
GE+4974aUxx9Oe7zXiKrDNnLIIOcjRQ275h1WQMzm9rwn1Hgj/Y5w2ldhpKb7kaSxob7jQPtnSgR
FnqD9WOeuWu7yC7lVBBLviY4pvHwZ7z2PG6uHucUOLe0JOkHXq6ceg5sTL+j9Blx4ghqLHRck9oJ
WYfW2nacnMYQSqTLCqZQ1bK2ZmT/mCl2QX4kXjCrxLF78CT6R86XT2jQTaYZiKHD70LEbKNieqw1
uGOUyYCwxewhfYuITKQDUEdt8Xr1u6b+rJEO2AxUbUDba7Npo5WlMv1U5j8jOhilT7Q0K2ubtUSd
7fahnFKxx7+u0DiWkjbFtejnI9I+1B6V4Ynb+RjV1MmPa8WunErkySdTHIYk67C9zmJOVobFJtS4
9BqSDh4r67dVp1t7Q3XVcvKHryBWH1QeL6pQHR1FMI9dOBWvVHG7TP41xNNjwmhC7RgAglbVfeI2
9BVDmaObpEKWEgXvOsK7S1PHkTh53PHcmj1mpWao0dgiVfn5eKfxtjITMm1hCpIiMSQR8ELshQGH
aEhbFp5gTskkfNoq6PeDXsakg7CUcOov5BDDzHRkuDBDCR0ZlNQAINPErm3JdI75HVJiEGUB0LXt
5HMAR6zsz7Y0PrPkV+l31rOrmBBU1Pzhao6O9Uh97uTQywHoJNskgZ5wua42RttVxK1oSSARsNYs
sVYkPFYZ+JtNbYYPU9TmyOUCEGaJ+FnSA+9VgbZWPuGkSha7qqvas7xM7S+9sATcytzlLjeybMQX
b2oQvXq82KMJfE+j8aawSv4MSBI6rpi1iuB6Zd482AGAnUD2DYt42HJfpLF1aDXI23ENARdmreVn
LyMqXBUET4UHLE1F4WvckEeVvbh0XLQ8ozS3oe1d9VI8GWqE8eeq8GRXxFHDgK7sppMPRQ1iHvAd
25a4+6pU8NTgSl2Ieq6xCdBVc7Na63X96CYzMrLxCGrg+cwwKY37ZsQ94aIALSikJJuLUL+pJt6d
tL7dYtWsRSzlXfGbb2DFN4SpS84UX7/DT4kVuzF3dIGyRnHd31nkAWzkWmWT7l13pb1TZU7ZT/Ra
jVpxFfgHDboCkyYL1m0S1ms9bdaK1Fno6S8scMGKFxS0mGgirECSX22ukSg2n4PYKfexxyZMeinl
nsH0UcvU5ry28nOnqk2alM+U1WNelqTf5QhsMutpt0n9z6KlK6A3IBp2FiVqxUjJSsK3xTSNG6Z7
Qe1vqaX+ierxMFjpd990q9rMoWpq9jvUt8sUBGub2HTZWTkFswCy65gSGC97HBx+Kf3edWBpD6j6
1RzWEx+m0z/SDSpXGLR1jE0ICgH8YC2bKF/Gb0PLDMFMeyWofNxUARYcmHV0gYd4rbNkZwz1zqAb
YxVrGt7N0aCzYFlXjz6STgiuYeFEbOB0szmkvQ8M0XmsLf/CsgDpH9YeMma80EEuOLzHvRoAuTXh
5PNiBAXmEA9jJag5JJtA1pDSBz4ZcN3vdPyWYwWTxzdXtE0StgmLBzNcG17E4lts0zE6F2n1UfUN
Z2zyLlnu2gNwAAXta0B31wjESppFuCp313jeG1jTmuUM9VOv9sDkUMU2ay69/JmSjm1Kyi4Fucva
xnp7bw79K9PFdVpbmAvB33jt74k/SSfFjzskwMkLvksf7FLOvdD6tPwa4136DSR/CLz7fKQnmxrb
peOBgcBaJCqfGqHOvq8A206g+z2oHo4dnCiH/qiB2VV5/cIqT2zC1j23FCdqNqS6il3rQjcSqoya
N3ruD/P3qmR8Ir1PJWO7bay30qsIk84jp+FgcG8NRb/1w+wYpJfSyd48c7z2uv3gkZpufOLB3Ztp
OnccSdwzK3OkNDfyVzWmUBFy9bHWVDLQiQObbmBlUuVynXCRqpp5f6JT35VPbHWK8WQVXCrD1Hh0
x+kprLM3Gimhc0LanI2TdnG0+vw5EVSxA7Q3hn2Ib7tlHlIN3kX27WU+Xq2GoJtGF37kWaf4JLfv
/ab+6AtUrSkCQ2G37LUHvK45BRmavwNxsqPVJlqYCQ67KuXOKNDWC6sqkenLeztpX+mm4c9dcwcw
H0zbhbMlF5E9Xe2oWlcwjxlnv0cS7Fgelfe1d0+W6YyLcV+548Ymz5exLF70pXwJW3NjkwTy2+xU
Vi1w1Fh7Gsgu8Ze7jyKUKs3xGNYoqCcJmRvyXN9MFZcJ9rdl0QRXq40f9JlCVyTdbmgqsA7MDWoN
jzVFF4uiE5fSxH3Zqu88YeCqStDRQ/iC9qy4EtIs4JgNSCzdvNhnX3wgbB2paDTJRSJadzARvGCb
9SRp2SWn06rn8ijaa0BQsOEcwbF8CoWxDSO1byP1ZEYsvDVrMxH+i+ti51MjIgHR+zZTl4IAZzEw
VcJY686NJLJ9hG+yaWiN4LK7HQQhHi6Kd2YertMwe5xP/EaLPvME1YN7Wt6d+5FgnlWuKst5S2Kc
thqRlliu68Z9ZtD+1uMAjeRwZIfN5arUX43epQVr/J3Rds/Nur4fecsvDDvg4AB1WPZGdmTpgcsa
PrhebdPagPMFRBn1gSQ2aoJ5HsKQuGvxyfj6vR4oj47wMioz3Tr9rwz3dMbYU2jTaiZVaFxR3Ub7
mowaaJl4Hk33uVbo7ogR31ljP40xvXWaCWmhfGGO+YF5W7b+hy79ezHVv+NSPWdZvIllfM/MeU9W
cBnTo+DiryDkctG7rZaXT7ZqVwypNqGXfJk6c2DbeswCmhZk+wsZZjdRu9XGn5Wmk1qq31Pe9VpW
3LUqougBp2ujOctAWKsudnZxml4nRrAWOEf2nnBq6b5gZrrExnhQTrTiHrOHzvpsWsY155hYrvvN
7wr/GRs6IJA8fdaZpNncP0sjvUaYNkX54494HgPzXCcAIsAnBk60gzl4F07D2bXxnIBynCxxrKyC
go6YLuHuKLX2zeJNZYP9skeDMlBmpjG1r3X4nqWUq4C/ZHptIkKimlv1q9TknaRKVUdsLJxyocLi
rBywBx3DFL3pL9ZUXHqTyM9knbXUQH7mfukGh5qyaAJBT4hLjxX3lMXERCSHuhuMEERzTm2unhJq
7ujy9kzNa1uwf3rIZE+ClagyUqTdNkc7n3dfMA+SA0WMFzmatExJzC8eSfHlfLL4Znr1g6sB/1cV
7kBHE8xizSc1B4kwWfoZolWWINJZI+6JYpNXUD+Ci+iSnddkT4Zwafgel04uIa3n5brRi0vSjOvW
ebSifi9HC3MCCn9gvskxs7bpgATkjI9AivgRPfAkWV2mTpyi0byS//8irrkLKogo6XTnM0Wtp+lM
+/VH2oYPefrkKfobLcd5Hd0P3xv3g6R3USOUTDLo3NTxg790p+G5N8rPvt10VX3X1/WbEuO7Q/w0
jb0XRUHxgrqHRNTNLzifJ4EKzlhkW+g5U0yT5ZRV5fuhMVehFuxixwGojXm3wxcTYpToPbQ4auSG
OD9BO9r6MWskrhgYzTlMfZEunMGG408V9bo1sk3JMguswqOhjQEIWeOZ6dbJo1cCd8CBPc4uFMmL
6Hjb91PAd5+OOvJDYdW7zKg4/RCepLiy5qVhCe6x4a49j1CgcbHL9ClPqm1g3Q9T+Fr31aMt5Qa0
woLpAHK5AmuC1zYqNpqmEKgl1F9D/J5/bjza97rlHVWpTgTcQALPHJ35B6bCeHRS3ISh8u6GoH3w
FI7amjNFhc9mam6aLn9xaDOYTtJQMJEHwT5EddtEukdNMX+eP2lIy9fWCdjuhT9mrWgKSe2n3Czu
W7WByWz1qyTPHl0sJaKlGwZDsln7wOQt+aBPeN49bzWxgVv4Oex9MdC0YU8v1tTOuIdNgXO/Dt2l
LRBFwIXFTOWLZlqYCMxwWU5ADfJFPHI7GPpd5XQXj+owXxd7v68vo+acxoBIvgJsNVl78da1iNjj
UzeFIMrHneu2NN2/B7OU2ec/Ue9+obbu7YwZ6Oz0D5yv0ntmRLML/OTHF+7JVxBaRrvcu3r9Ofn2
g59CzGipjMpQcFoqyw1GOYBdwTJxiSxSslxUkLSj85ExTVtJJuTUzB2MGJYNHi5Bh5cwqPNxNMrL
2G9HTYp1AdsAE6hsCSCbtW1qvs+XzKCGaJ0SJmf6Yy+1+mK7jUVaQy8PgD1AFax8XBMnOapdw3ri
QML95mn8H/vnf2H/NIW0AQP+vyGEl+onyLN/t33+80v+afs0DPsvYYM4oB0RN56FTfM/fZ+GKf6S
vFdtRzf+YQr9l+9T2H+ZNv/nWRaLVGl5/A7/JBAK4y/PY4QGs9AWjrB1779DIDQ8+2916LqEjGg7
0pTYVmBLmH/zfcZ1S6S79cJr5n+AnqgPWTnVBzvB81T3426kfc3P2xdllf5h8phrCpxW7hB+B7oC
TxEKNjsGeIk/D+6cUIU9dzegIKwShjB/PPmVFR8bGIbbyJFcteTk54ehKZyNMWgnuALcXueHfOZC
TCmXhYZOOq9D6iQ5mq8bBc4vSmybPdDEKDhQDvzkrl8XNXpya3VH3yJKkWj+tWyTZtNY3kvmgkaZ
CMbYvnOlSqwK+pH+hzK8j9107zfibAx0F5l1epJtXO2zzvrCYHUo/Ek7BoJahlLrucIbNL3xfWR6
AEABnGT+qJ0HtrY5vBR9F6zK3L5YXVZswTCf447GNE2xbO/q+pto9C9dARsFlz6u84Jtbpja/QFv
lMHwgXc13O5NZvQSjx4PXjdYRCU++zSooBIF+qqaFdiAV6NBL5zRjWwU/8lv/ENyNICLDHETc8g4
Bhnx2F2DP4rhRnCMpxoKGjzUBbzT1Y3geHsN2E7s3TjBp4jdYAJZxYvT+WmokUWy7vomXAd58tRj
T4yUnhzHEUl/zF1zYVaxc3DBeuBKMNmAVytDE5vYqNihaSNzbaQEQjKKtGc3x4aNDup3r0ENnBn/
YWNDw3DrbSYzhBcEW3ZQrY2c1TsVqX3LXDnwXDjITKPTwNnqTmfsLe/f//R/OxJ/jk4exriOqKC2
RLbVMWbsiFJQduPCeKiarD3cHoZBVGs3lz+6kzMAaPuaRHFUbds5m23Pb4bbR38ebhhNpsf09Y1y
Y/HjD7eH2wv629NwhpVUE1IplaH4MSDdsYyeuQ7/+HAazGufxNjIIOCKmVl0w3/ePvrz9EYDnZxK
7LBDL29HOp9pR7eP/jzcTobb02mkZ82QNFHd3pG3N6MzZRTYqZlidPvH29nRR/LNShFw6/kkvv3p
/jz8+TdLOfoejf9PEiaZRsK4t3jMLQ5z+59kos7XLRjDhnNoPP7XA65Rftv5fQ7Xh/lOHaOXS6TS
NeMA+tJu6XNjDqr/23N6IOyxoSm47pFDQz/F/NAO07pKPgN0iwPLE7r7oNEs0hgehuUa00HOD7en
twfTi7C5BXONg3yPjHRnIOsXXQZxkbjPyh3mHmvTheQyjIA53IpeyUWZIRRkQ3Osev/VzYd1m2OM
wD2lkTeynkYX2k7PxI+urPmXQjeHzXnArMHqaf4HY74S3h6sf310e+rVuQH1T98aDgdhnL/A9Gtz
m0Zoio4+i4LGPm6C/GinMNw0XQvQT3HVKvihB13TRhhHfbiZxPAWphBMQk2pg5ie+cvGBtsoSGJY
nLpDR3TwMPKG3/hKvhV1wzzYEU9uZKWb269YzkdbkfRfDAx5MOhwGbv9RxdGaflGr0kJM7rE3mX0
0dM4NhPvaEBY8YSKQCQ+70Wxbrv6HE3DF9wMZiNa34NrvwuDitQ1o8+lafrf0L/odSoLAxoakWG/
ekxcPdwFcfuii3JHpwgNpZn3mRbkwBnw3Hub1quSQ5jqd30aJpus5DPKsMH0lU+rtscrXSNrFS4s
cjz670MPLmyI36G3e3trQHiDNz4thmJiuDKfCsNwsaoYUy0TWR+UK27hFKmubc8QeYJNHrkonllr
E1wO623Aq8PIOVd6jSA2MhMIu8rwoE8pl4guvJv9qUxzUxmkp5aZp24W0zGUGixAJKWxMU+guhiq
EYfrEUMXeup4+DbAciLibwh5DLtSAlWJ+vZQuNBaqkHVRy8eXwYAFvTqwJmFAfMdMzNbDG77S9MD
cZgKg2IHlwreAXj/suzufRfHrul1z9Q+xNsiGi9a5KKoj323CYfMQIYhgG5r6mJZkXV0EGz3WezS
NUEHGOCd5X+wd17LkStpd30VvQAm4BLmtnyxHD3ZvEGQ7G54IGESCeDptcAZzfz6IxQK3eumgmye
000WAeRn9l4bjbaHTiLfd4LUxcx2wdKAMjBawrJqED3MFbtm3yFtWDvwArZIiWA16hsyOhIaXLCK
DnJMYKt0YSMhKAO0pg2SDQMkeUAYrWLR27qOswNa5NDA538mazb3cTg9q2K64YPVz8VC6Jwxc/S1
48Mc7UmUmmbQIubA9NZWBzujD2UjYSCkK+57IkdR8Vbjya5y4zpOQOYdBI5T4V2DwiiIykG9WEVE
Qch+3OZ+RuJX7X7UjNZ3ANDvUL3RmHtMq6aCmV0fmLuZVa9htMZVebmJsYM9uypJ9RgEGRM6I/mZ
0e60ictw7bNEvARSyE2Jj5hTxGy+CjCBYAT5vlKHgBY7IYgqCJw3HawTdapDpqgzGTR1MiCQTX/n
cYI6oSTtHaX+RRHUa01sogfO80M/cgORvfKrQxjOGEH7mwEC6xE18rTEDzBy9ZB/q+k3YtgMRI5l
bC0H5e78G9X1vV9GD5X0L3nBe+qZ9Ucfdr8CNJKAPy+65jHlc9/mdoMFkBBg7STBwS78A8UlzKqc
uzNJCDQUkTp3pSVeZp+J2cSy2BaxQUskX3LAVUogL2lZqXuuAXHRzJCIZQ1pAuDolZu8AkH6xmnL
cWLGFlFLwrjO/Zb0ANLtJ4970mKKhFa02MJeXqOdUfchK6jtEAqWE4P+jiti1PIiQjZVLBlbx8Sz
3nRn2htpuL9GDzOmH2LdGV/6tJhRZbh/89YXD1X73E7JWYZskf24z48tzhIo+4A+MaHz7cIo6ByA
sZHIISGC+6L9v7fz8Ilv9D5NY7XuDN1cMgfVBMmWXen9ySbnfZaEWDG+OztmBMHJZOEXO5KO2b2S
jNRDIEVc3JcK/xDEsUtJ30mgQEoKePNX1hwRLAqTXV0QIwCmrqLtTShp7Wbbtv7XKKJbZoTNjk0d
yLE529YD1msIHGeUClcH9ehakZNm408mOgrg89A/E9HmdAmTl7Q9JR4L60W3GYt6PKK/IHzO6mYu
FXw35IKIDY9+GvegIW1IQmsZxu5N57PayFtaI3YlAIEgT3eyDl5X7J0cg0EgnE8hPpY89VMbsaYC
pMBRxF3fN+B5SqRU2qeUMTG6ri0q76r7GlRe7PzZ+JxZUyWqek/ilEp8dnEqJjCr/PAtCdA5qbSj
f3Bx4idAupQ0T8aY+xtU5P42N5rfFZvPI28Ei8TsJgXDZ2m093OA7sFYMwAUl4J5nTdLjiOD8b+R
MzbSKGY3ThED9BpZbjrMlW1O7NNk6S2PJ3XlLAUQq+7boAGNEKXGxq5s3ljSPrUHDac0Mbz5aUab
Yw5YaupdtFg6E+0wDhNLffLz+c9HbHpRLC5f1rAvOzSkB4Im6rufF2pTSDv//pQjsUKww5belZTf
ZZVteWEIvAges8VO/POil9rov31aq1Ec4/Gusqn3wAVYyIymJ8dpEW9mAKmRB6QnX/nBRjZI/n6Y
QMSUFHRJeMA7T7X7BHLQWBUvTg1YCp/MtG1yKq/Gku1OFcn3D3Xuh9k2L+i5n5dsHKmAA8ogSDPY
bRbDr++KbGN3KdzRhK0X+neCEJYXSwz5Pk3Sc8tWGx7l8JnHBmwluzymLGj3P3/cQv+MfXs4oEYh
hBHdvxfPDKaXl9QEBydQbP4TsoQt8vcE94k4wMVybMEUPQ7YIhZY0n9e+qUqR47nL23dxVvan58X
udTDpayCdegx5PrBiv4wQHsXcdT253NyqaddXvq3H5xamdPRgNQIJD2WuSSY/S/ampVRxSFzWCp7
LGQpWZvLhzy7EnNtUhgqvS/Ger5OHcRnBjhPwqlfoyIfDpwisIJGM77EQ3PBueE+uzHKNie4N8qa
i7u2jFvmp79BieEO1/ANpk7VO7TGjMD6jIn08oIdgE0dRLUCscOdoUsg3i390ZyokIHaAPESLsZH
WlE+Wd431Ga5dScgkWXqi7VYLpEkrZv9pEvvZg3TIaqoF6rEI0nYFewYorsiSeNrFUJfGOCirHJU
19RtGqhna3+OtFy+7urHM0eDfCJwANZo+2b1WfzsEfSz6iW6dbpxdqSiEi9AkQgtJEkJt+DfqYjq
S2+RndoVxFCioEB65Nju1hWAWFl+tjd4LTiqPKi2o1mrfZuJE1ceuoaER6ZHzg53ZT17m9TDP+Ia
yXixw+kBcP4FUviVX0R4qEEo3LvWH6dr86uLHKKaHdLLJZLgKmPCyhGPasUrd2Xn17sunAgUkOkE
FgPnoAWFZcgtRebQOD6UapF3jc1l0CX9PxcMCgCDvVZjN2vlY0s05xIUetni1AlI3nbbK8zI7qrq
kRllSlZuMqbZpfOSAN5l+0dMDA1CAt39dd/M/aXvnPkwTi7UraA+OQUa5cygkyk7vnXhxGs35BEc
h1zL1Pdr2Zkoufv62A2B+Tz5SHtEASPKq7vfjT0Xuwy+yMHQETLyBONmQ+TOhIzCCC32n6H/7gcu
SJwRQufM4k4L8ZAhB9wF+fgJ5vLDqCbnvp+a4VrBr6/8yrgI04n2oQLuDtZyX7smhLdlN+yYsFom
MW5KqpY95cN1sKriVImBeg7sBDy57UQGAwtn7OZWzpMq447Cso5WkGk6O+kbaR5nMSn3mtnGyVT5
dHDH8rvH7bydQnxtSUB8KxLueI1IbXwA71gdBg5pzQtd83T2R/vOpKLYDlXfrecWq0dbvE9BRntS
83stxAjWSGHnVYQbbRJEz5uenwiKTOdzcUkYL0kQAk7mu0mp4CseM/tunhyw2iwnpxbtbk7DajN0
QG2cvaHLjCAoY/1YSeBID25sPjZMaQ78tdW2iUkODQrwZEbr71FckELe6K2Vg7Wy0VUkaRSdg2hk
v1y6d77VPeTmqM8tqNvzz0e0KASWGpm58by22sPzXKCFmaTvIXhUT6yNCIwwEsL/puJxyEizthbJ
DSp0E2VZxtZ/cBGXTsPOrVN1CTPU92AqNVLHLdiKYWs2ISnuXnjnlggZ81wljxapo29NThxuX38X
QYFYfelxjDi7qfA29noByg8vYIbNR7P6pXrur7pOds1QmleE/IRlVwExUu2XZc6Ek3ttv6tCkxm/
Xc5H3ZXhCjkYNZm2iltXsJIPZJJfi+5LmwvsHT7wEWUmWps5XjRRwbFp+SuKrP6trXMxBKA9QV+s
yxZOUhG39dV0xT4bkGAkbdOf6r7/BDfknCHLzvh4W3yDFipMiFJyy6xDHURt/FbSn3YKFPjarLzX
vK2Hg3CzJ2Q37dVKBCJe13r+edB2c/cYC+YaRiz01cpK2vsJnuyCz+whD2H9guRrwi+eVTJv+sC6
Z1kdX5Swd07dlfeJY145jX51kdXeVcH44AchMJeFBdcTGaKkILe+LzUhBEwhWj83VlOB4cv3wxce
NMXRmuwjLfC3FG3BpiIcN71HhlpU9P7+OIdVs818SeantnE4gHAvgm6RdQZEYvOM5Ip5z4m5osTs
L2lnW7c0D619lg/Ohqmxx+YUeZ3h5eUmTHS7kWjdx1mrx2WaOh4KvBHfvafRHiO+bK3ukHpYMnSd
LtdwvY+rL1ebJrfDcCDAwbobrS9KDOhf1VQfTCFWJVJTgioCzKGKRLyKqCos/OMeVOUhLHw0Pab9
AlNoqxq6yMQwvIsl7hJZNoepmj4zvyAA2+NW8kD1rd0OkVov7eglv5ShwE7nFdchr8UD5fVAjmZO
aIlGd4/Om42wHf7t5ixeVV5P4DaqrDUCXFbJBkrmqKbAZiH33ECIm+bJWAeJRqs/oknrS8/dskcn
+cymgGVdLTdku8q7RrdkPrT29acUg0o2ryqB6lYhVumLwAMPVVvoF52Xhue02yMREuCQGTWw+2pU
jHrWrM9DnMZnocdTnk4MYyjW+565NRpseFqzuMy2sBj6GJs8ncs9fOLvkXCsDeE9j35Psh1oG5z1
7inMVH+XFCxxS3Qo4NzkMUC78sy6DxK4/nT1zH6yIFVSTuy0zDwtb8MsN1YcuhcAnxT1cMwGBNMb
08rxZYcnbEHtxequcsAepL1o2BEoMj3Fjo9CItMHRlHuyg59hN4deQ1JWiRXNn0sOV0sOSHtK06/
xWVrrJUs/7ZmRmRhQBqBaOVjmkvws83id/WifhWM0fMMmIGxJvvlHKjDJcR5vRWIKlQ6Q4jz8VXN
lD8AKUO6VvuJTurvMJOP7hPjyemfLTBI+2/Ygxhmp3LUc7U1JyPdxHnpcmZAH3B6Bh3KFs5Wgt06
KWWgJGwBf1lB9dKa5nhTaLM897PPMvXmKjiy9QytoQ+67yAvEmvFU/Jq4B1DcSwEPqxp50AKfWha
c8JEXgU8YdxoL/IW3aBsGX921mPFQRc3ZXiOh+RtKkJqxAZV5YJLXvlR3ZxKIkeQCxMrzjljXmiO
OA+JS9smOPCQhBfGORYmPFICbA6lpQ/SItC3Wi5Yp7U3uQsS25PjBW+tsc8r+W4i8znXOkNcync/
Gn69Vl5JPBpjswOakc8ylvJl4kZMh4CHLOjdR+yRe+iC8VMWgd0ngAHwMvsPuO80oF1Q70UArC/s
Ud9hpNkUtLZbIj7YHXPQoMVsR1YWZKrmenAOiG2GU9JCGOOYNzZR79iXdPlXIFYA3bVmDtKaYj4g
64M0uoHpurCeHXboUD3ghQYsa2gfGlwH2WPtVeG24h8Fa97ZhwTTnpU39TWIr4jNxAmzdrTCHQbj
nwgDy0g1qUr8AvywJ4I+XvxrKuQAoMVGXmsQIUieBdbG4sJgYq/d0DgMjU0Uhq7Ive1gIMGKzVgF
+dax9+pvW1AUWUPQ73FuRVcvZCRRNFZ8oCraOZjpN3ruELDMAaNje5BHbDH0a8ghcNrNA8GUWJ2S
yqgAx/EWWGCcHcuarkZDTKUTmScfRb1Fe0bU6m6u0p2L0fPQe+WZDIL2Aef4Wkt4CymK6sn7MNwQ
UlpQP5uklx9EjIEni8lpJTb2AooXeTv8hdlDksb+nYliqWZ7R63MgLTL391mnPE8zM4ZSnC4b6by
qy9zkPJT6JOVYRbMIys2J051Tj2Ki4jxKlv2NjtBvQcCJg1G32wsj7kvzaMwWTrhcuNMxqfaR8UF
KjdYhLy+9iZQDn6yvRxTGkMRP0bMNi+wt3kqv6dVqs9BTlK9FzkNEUS9d1f4IU1abTxifvZPPy9B
C3wjNNoMBp5b3oSU+Q64O4/zmBKyKYN2n2rfv9iphyTHOgYqNW5Y034JoULsvXyGv/wXhrH2RFMP
XHDkWaAd760kj/XaKOIAMof0jHhsT1nas+ynZ936ORYTe9KP1fIyYlkvKtQOA51qNWbtrXFfpR+q
kytqcqKy1j4bUDTXc1MLZlEZoqbUyo41Is5NVVj3GE7GJ3NOuNbZ8m/ScXb2YICIbeUXhw5JAtBU
WYD7BmOEYGE5zG26TwNq15BnF0aeKLvLy/k2dty/5Bt9uQP5rja/1GsVN2t4nuklxItI2pSFfz1T
33oU7kPGZUiqqPk0RIC2CvNqQL2/0vOS+OnT1Hk5rs+Z4rw4uosvPbQWmJ/0zVXVqRsDwobU9XRi
vu3mkOkpGwWD22IK1SVoNxj4OAxoTVeFJL40F+1RljyES3K4LiEywYyJ033QcxHhxs4pM8+qrZqL
z+gwFdreFNJ51sI+SZI79kYWo7CEA0Sucs/ypAnzWz4Nt9mPh7uCcWCX4/kmqjE9lmXFnIboKO0C
QMjYr3bW5K5YYIIE5+FJPDYrnt7O0MPWQAnxUgw8P0Lu68H7SxTLHzPzmn1YBV/JRChCN5TXukfm
C2lbobOHXCLa+YocEpBe6Oh1wnAas3xh7Kdx7PduwVGf0Tbt9MJkUwj5EfvLfdD41iYBy/Vaivas
DM85Oj775nnyJbY+tDdmoZOTKHqEj4p417rnex0p02WgnmUUBmcGuM+xxVlSRJAEQS8jy1H+EUtM
3TXy6E0CtYmnuTgU3dsk1L4UzHatuWk510rcWk3w0I+Mp7TAAGgYyCmnDu8Hnnp8mVb3hwj7+lQ1
PphQUR9SYOyOySHTqe6t8upfRL3162jSn0pR2QZjtv35OVTQiL0z+2+ITLiAkbIftKVekgDTK35v
g7XbbcYsPLoxSffNzCOQxKkEwARrsJIswt59lvmJgKvx3RWcO7p1y50h1D93fD/bvp/l33/2fv/5
szhSzwnh8zumuQx7y2WWJJdtrAJtSHxac1cnQC+CISFZnUkZcuSCJwG2Y2PIl3Rds1wTe4EG4efz
rAOskoGuYXho3gFTYsjq9dGG/A7Kd9cd77I+LLapmwLJMeOHGLb3qkfqv/nZ2+N5qe6oofTBapON
CTj11JvlZ+kEirGscQjbWwb2ax8vFD69TMoIGwPOGctw3XmWvovtqtw0EKNXWdaDZVlekiID3wQZ
1GBUc0fY9LB1Ry7uki3WKcpbOmVhP3CztKvBa17FrG16ljTBqB3hjcfZEa9Z+pd4nALGGJ4l5Wni
DvEBFBwLR+EQhEa3/sEz+j/Av5mT14a0Bbo2fLEy7F8x7hIcahx/P8RGpOLumhYEetXyk/y8/LD2
fqh+//kzw7GzHYTNl/+2h44cqqScbkSMkb77+cl/PqplNf6XT3++4EuM1i0x3CjOfargNocevXwU
/Pujn0+T5b2qbft5xu+dNEtqhxxhPsdDsZ2WoBb9k9ZSkQVZOIbYDIsB/udFLJktc1uzDmLdOQdL
9JO3fCgX3PrPy8+ns00xmmV1uHLL8TwE+XTq4tmkDuDNWL6jeZlpMs9fZBgYgBAp5DydmaqzNGZb
QcGbOS19X5DsO2m+Q+zFqLIEXeDz6hZIN/NSahC4iL54VWGWYCkgiLZEW3j381G+fJRUhdh1ffbP
lFoWieMx8V9h8CiAlmQr/bz0cgA6MACA/A+TMvaCu7KG8VMaEo+/13wNAUOzygN1jPYSocy/X/BH
nJVtET2e5KhGxIDs+GcizHIQ9qOT5Qdj8BgjMslMR/eemE1r9/8FYj9Zs/8XgZjj2SZQvv+zQOwN
B+f/eE3bmDrof8cD/vP//JdOzPf/4dOtgJoyAy/k6en9WycW2P/whOMSEktOns1/wJf+xQd0zX94
jmlBefVDD0GYDzrwXzoxx/+HFQbkjfiIz1ybyff/i06MVtQnibYuCGisllxd4QaO51uBK3zfstzQ
sfgu/mtSbTy5cGqzODnS7QDCtes/5dCgA9XprfMR/WvHKcDm1iYdsfrsFdqqyTjnHC5X0sIS1ztq
RaRyRYCjovZAXx5thFsayB3jnfT8zzQDVD8yY6s9aPRdTEGVNxIKVka5pePoknonOTEZnsw7myjJ
NXQ++lFESNtIz2/603NBEM+q8TdqPnAs640fy4M22bXC+m12phduB6Qfc9PgghiJi3YBow+TwbgM
lLsfw75zAwZpHsYsKxpP3EPzWc8Ta3/iEOOEseYwE9VN1V4AIkk4lzVSgyNE5oTlM+DwGpqLmy33
mv2ECyQlrYTjnb7yUuAJvh+9GjLFxBii6QAU81jABjDlIcJWGW5HB4sLctty7wawISCzmNsizdWK
BcdTrkSwQ7DbDiNrO2yJa1t9tuQ84mfpGW3TpCN78OMNK/1JQTvxJnlp9ahWGFEN0r1yuLnGmCEB
6JtN3DTYx1W606nKdkki2fOwKU8QDz07A4leLMO7ukAgzRRrY4vuEuC0BXor7WfZD/pMjtCzZVvb
qe9evUQ/CLddD9rboRuBbz0RfdNs6vRtZi+QhuyfTOOkZXjzmG3Swr2Yvvx0qwgcCXiq3Gl3fT61
G6MPjstX2eghuWclHVe4ZLKwXosqxnVTYiMzLfdKNYrgxOsZwBfM1EcS7dgbsEsCywuFA343cOKJ
ALC4FsUpMIeLPZjvad3l5xkvxMYerXqHGG9VNfTiqQ2qsqjBFICZYoi2zFKcQGBbtzzUw2SdsZpF
htbZjEe4wFe9IH7MbDB7q7Ro3umAEZOdet9vueCAUTaB2W+kNet1A/iknux4X8CXQSzxTQn9bNol
4aMcAHS0+cUmSJGwRedRWvY5x/xN7vKNeERs6PrDBZ20ba3sHSBhe2sLAmWIdzkYDpOunAGUWIjj
qmy7rdGFu7TFoToaeXLuxMBsNE12GpNTbuK5jasGyoQkk0CHe2dC19DkXrKl5dR7APrgUtSbXRQl
ijxSGRWzI54E3GbkgZiG362IsDhHrfEw2KKhpGeN4+gLSMa91Q16U6MxZeZYb8kkIAw+TZ5yYmFJ
CgtJ3+yYtUj/2jOOvvisKoa+1y/Js2szOmofAzIbWDosu1EJSLAvF9Sl/ZsRxTViZRdWJvei25V7
VeBUYMsKzmxuIf8FffKuifCBQHEIRza7wwz/qI/8QzKsuW3eyW9qBCGiCj/i4GOpIw/86rcZHHBg
SO30Vlnjn8kYyN0ZxLXxxqOyWnvnW826Fpik5tyqSd4b7qcpKTYofliXBTbhgzhJ0fAcLOY/ey+K
H1pC7UIzeuiGW2Szgm8JM+TCI/SxFjwAPBZ10oYDiAxjPcwsVOIaY0hIX8umzjwgJwclxHym+8SK
RrCG6W+m2Pw05+UXFCPYQUm88yO198nVw4SPu9QIKmQ6cfutbBOJJSy1fdHOR3Bn9rnQlIvsdB5H
MIsvSVkQRPPEBAb1LATbSSXupnYS3CfMT1dtnfyRYFOsUDu3VCNuKRz/5sTRcDcm+tUPnUV69xp5
GbNaCrQBqmmaJ8HD4EAwkgMOCRCw6wAbL+E8tdwWSSK2WvbnMhB/vOwvSMDXYl7GelPIyje3/2jF
yqgk6HfypglGuPnsl2W31d13nDr66oiaFJzCZNZDyBSJghDr/C/sZTHYtSDZUM7sEtTvTkbnGkie
TE0978d6iFeqcOMHD4mdai+9MeEXSCW/3TYt91jnN17fgrAxQhaXqDpyH6tq7pxAPYpTglW6TdyX
UhJ+4gDX33QZG7QiBawAnLIu7K1j9JLaGTlhCpCN5pD32FeXpoxfGvPQBc1ND3o/Sgm5IqswgXBK
RsDNH8rQXOewJbgLSspnYQzIM7dCoNAw0LMM9riN9UB1DRGORX2J+8DyNsFUPbVFS/8Ywg2Y8/DD
Yz57KP+GRf+eBQiw/KJ56CY5Hq3DiG99RYV7YzLgMnDjCcfjpScdluSFCL6tw37VZIlsxu3e8WRJ
hlGTbIglOYGgM+8LFW4z4XDtpK+cBc06yk1yV4zYwuTrHIeWY02Xzb2Td8F9bbnUpGyMXWyXI46S
k5fA8p/9FNxZRenc9jUTJ3nB2+J4DHEAJGaJN1x9CF/IFcyTa4ZPaWc4dyT+5PeGMnlhMXo0AP4k
jMdE5m+tXkE0a16EGz7nERdKnJPUBEEUo8NbSNbhnTU2Oy0VSAQfbkrjYTuKMcBpJzxi2p8PQ3fk
udosbqs7pHK3QCcDku+TRKHlND57XD3hMSO9gVaC/66dw900hA+o0qaHSKGWcqf5t4I7vML9G+y4
1T5kqx9VPxnHLub6D9HKlZILk5pDH8gRZ6kwOXDWSd5TPYqPGgsojLc6lxtVhQnrHEnopPxToyzb
NQvxhAxmNEZTsFmwDC0NDjh7be1qHdx1GHNB2ie/gB4/tyrId4PrPsYUIBBBh5UKQzr2CNqSqoO1
WZrHaOrPXYtpieH4KSUbaIMEHQ+PN0DmfU/tlPhiwIjE8qyYBx5wD5c3sw3YWdrxR+Nj4mZknx9g
VEC2mJOXoY6IuSuJIozSvZ5DDvhsTYT1+Oa1udzaOJOs3H8jx3HHX7z27mptRsCTLChJfWUfCDNV
uznmF1pbBNSP6acwZv3emvE3S6Vq3waACGznxAK14wbiHTMNx1qBrn4ZsIb7aeCdbbDYO4KurI3n
0+LGwn4t8VwiVyg+MwaTtEJsKdjKwtKBx2cYw2M59a8Qg+cNy3FSzJgHkFdEQkzYQzYm52/2hxfC
5xDvEW2Hx8HILzXqWDYts7yAJIUutgps+WXCdbs6WGngg/WYhsbsbp56mM4JeYeSvGApPuWQtvRV
8wNToxVR8QiU4ndQrDwRmw+vNZ7zrHeBVBCGAzkDIslodIcJ4mTn5sQ0FPMDcCy1apxMoOu0/pYk
RMHmxC1vESzSUj6tW+1nwJ2gIAfZuKmjt3y5UFtadZ/f85FqpTgH1kiJxLMu1Vj8yo6kqL7Tchsg
Dlun+TDtmokxHnQR4ieLHRlNWS71atSFJKJkVeT2l0FK43rAl4k5zvzqYvvDtWvyA430VnCKnqwy
hJI3SxRHN9ZJLIP1LLfGVD1GTXOz/A6misoes/na1MlD5CK16z3gSknhYjgIg5SQelRoEnefr1mF
dO7DVLHyMFW7nhoT63VnPtbjUF17ah8f3EQbBpxjGtemsJeHe+Y2+3npGtSjMLVFKlL74DviHJQ9
BA/8C/TW6lAYiyIhapaZEeMh5pzOZhwHgxWnJIC2m9tfpdu8UfJS23WDWjsDhsBKdveowlhyWEa4
Zhh5lICwnvMebAP0CnWxCmzanWME3N2830BDVwzy71ncjlCm1MvoWwNlObbJlAUY3uNyOg0GkyZ0
sKt8dGIyQ0e9iTKb8EvjL8+YJXFXlR9igOtI2KWjXlv4yYSXUKS69nUAg7h2+ZkxDNb2CunWcRoc
gsdD/BydYE8S8Fz1F/6LNOZgB0ENb6bh57csIsyVOqn5aCQ+7MqR6kBMLOcaebAwiBuXtDSN+9rf
z351maAaAI4rNezO7HsIqEazfLxh9vujnM5ZZy5KAUhP9ybNxlkwlG1T3O+4MshK8yzi6/kS118d
ud3R0+lXhwvHDLhGc26ADYvMr6Q4G6XgnzLqdJfo5g3/8x+7yR+7DJUsFWu1UqN97i6uIVghV5fK
Ir6n7jqX2KqWoTBZZb6ZwFpR84pK5KPsWszAE+fePcj6u06Bz87DB5bJrxqroAnxYWPbJ+AUH72B
yT6uLDZec7igXCEssdvCrJiYACznuBjW86Mnw0cxxp84nHmHMdATJFTYsILb+DNizxS2C1gUYg3t
je/qi50XNuhfBb6MYJIiYDLoH9MSZ4M9eHvhsvzqvAMskC+SLsd53kIC3A2j/AUxZG154YvrI1js
tqTaPkdT+E31+csfeIa4kUnG2C/buoTQIlrASxlHS2AW9AbV/cyeuPSj+zm2T1UiX0HObyUpQOyr
7t2QwVBf+OxcENsmWKNNq0JhkyFRGWGaw0PqGMAvf1VWlA/S7TeD59xZYHE24OWY1pMoLzyEtLq9
z2b7vWrrQ0ZUFcqtOxDWh86AbirqEwDrKzsGVCcjO2qeC5Dxei5HAnbG2H6oTevVadpD4S5G5lx8
5UBw6/oyG4G5SslnDl3nksn2NkEst6Ni23m/lKxBBNdntgawcoGUtrgjpUzP721aZTvSCp7h/BxU
xlMZ1mttezy83dvYuh9NLZ/Nzr7ETXRV0HINcowkM/Ex/4BVT73XiC/Fxpb6F91NAszBctX32Hi7
iRInj5K1tIoNYlKOAgoBj9k6pZ2XVVffVqi0ku9QjA9FBOciYiVi2v69QBHgyOE5Te11swDzl18N
OOKFkbIr20MIeon13cqwmye2aTnzaCR1I24AG7S1NMq7sbbv+tA5JI6EAGO/BbMiZYRnu+ZEWt5z
QwfPbQ0VI06eI4k4TX76JoFzNnnHAwvVWvibeQrvla1f4yUgugPtEWWEdVcYZsULZcUr04uCMoru
2Uii+9wbdnGGld0dXPH0KL2kPcFgUtuxJxdQlfl9joLj6GjqKSYuFyM3zXNKdLRZz92xB4E1yIQK
YKaPgkewCvg1FSYOLmD2mddJGmXy25wAYOgy0I8dhCmxeRsVEwAOLmBisrx42nhCJLMzkrQ9GJF7
j6ir3dABylVdLLr9KTpV8Xiec5/nbogGrG7+1B7fQESENvbF3TzCv+8a/y2EDXyo6SIST2P6UB0J
9FkIQMmYr/DLETVGB1tJ2lcz+SRB8wFU6YpE7XJrWsHZieWeyRVlXOxcRZKpnX/1gku7qEayxKaZ
Ty7Ujl8+XkBDH7uWMg5tlVp7kKbXXD3XaXLg0tKircYiPcyy/kIMSOKDK4c1Az4S3shSxSh9L2MC
B3qjfoM/fRoR9ayizvxqDT09m+mtWSAUYVSRU9AL9KKEKCTN/eBkxsozfZTzxrM3GIgZ9KvdMYKp
O6ZVpgx3RmrffAF+U9XzB0v0xVaduLs+mLjb1IHrcme3ZrOWJTsPXeWX1AyCaxpbJ0he6AFJOAA2
lNwZyLeHCJlC3cDMKbjuhNWpfSLtD6euKaLlt7sgL+GUswgvxNEhxSuzHXNd5/VnHS1oVpIWZp/A
MxvdVpz2z1WaH6MQKUHS9qeCiedGmGR1znsCwYGpEJoKd8BhbL8kYDryVFkgacbYpW+39G82jzA/
ffArydweOsljw2LUia1fnx09WNvRt0+2oOWox6cMewXlVrQuq/7DCmxIaBQ2GnKNdo3pKCxCtGPR
n6aEAVuvovfYxc/ZEjeicxMNWwdDt3UsNkD6Wqcs9oxlMZrOZAw23l+yPdBv4J4gNXl494g3w/70
VBSAV/E6KTgKGU9x1o/8i75zCtvZ29nSeFAFAab81zm6Dxq/Uvj70enzA74ourtZYL2ArFgEaEyH
oaNLoDjDruasSX8rjrkQh2kEG5og+WhKf+u6EfvAjvFGaaEWGtXv2tHjBpEunJpeM61yLo1yA0I9
/id7Z9LctpJu2//y5qhIAIkEMHgT9qSo1pIse4KQLRl93+PX35U4p8qnzqDeq/mNcCBAWh1JIJvv
23ttAXZctvvS6lkX0PfoKgqVWdXeYWh5cKfyaFKK3YzTMO1rA2NXDamDUmCiko9lImI5ZUMH58D8
6QbOZ+5CNhizwNj0nosEsRJfGr89CaNqd7IPHzp6anZs3AXewFXtg1CQSDIrdjmsBScE90TNbEg2
fagy+TNu/WTnJdjEypAGf3CAqKBvUTvfNW4NY78qDQK+jXNhPQcIfpbB5QdnLcAbELKC8mWRdI9Z
aT/3RklxYDa+F4Zl73JXYAd0aTjVZHmGODECGKQBtIhYKBIl6f21AsG1kw9iiyQ06F7LNqQeG6p9
5UOel+mwlZbd4ouiMlqEJEKg4xwb/8NAxKYWKlKQ48GpOcNypKB6Coac2ET2HUac0ZhrJhLCaPhV
GsbqmoBdC/Cl3UQTH3bwdrHOdXDNzHaDGuwnfjlrD6J21FumRz+jj+PqQ9hWFu4cekXKbB/sqTPp
6AKqSBPWFqWitx21f541YbPsxxGI5sqc50ZhR8heZ+do6cV6INJaETVuqYs111yA65OdH89by+ZW
J3hR8591dCsFqzOyifoS9uYdBRnnUGrlPxD/aEdpBruNltmTy4ffOERos+mGsLzMxcSpHUJPogrD
ZiMxT6SnQPaN+/pSLcMJkeN8tIsCgb12UaxnI2IC6dHFBMqKLQZaT/mYm3Wc7FtQtsEac7b+9ki3
KStcCKoo/WxHTd7brr93/WPWs1Xz/7fnWIXupqSyTrTJrcug6bq09gM61Iu3tSLqPpShMQUp688D
sdET6Cr11dZmzdUJGeWlP2/XU9eLESSsdsnVHxl3zD+FhdoiFlqpIJ2bge7dkTuvunQxvpCoGojR
jXu5JY2wvayHnrtmP1ri/fdTluNhsscmXltow+hq//Nrq5nG4u+HCUqD3dwxtP/+jxGn3M6uWcyV
5AlTAUTMTLj85ffBb3QK3/o4jrt93Vh0i33dAW/RBedWbxxd7KxFG3bQPq105+X1FzcLcmBprIcH
g9l0pIBd58FN7hbi7El0IYJAJbMnPUJgGdg1XbPN+pyQhfRcmvCac8DcZcFmJfENg4EnNY7MBI85
Ghvk+L14yoLmLq5YIyXMpciOFov5dIyvbhJqphNFXmWlAUg69blYRneqiJNnT+Bc+zk+Np2HJpyq
FOIbK8R/mLO6pQqpNqEEW8xtiPGcquIc5y9z0o5HORM0wUV5k0hyIy0mlsmhAoGN7dkMsupqIHPB
VxntGaMvczjpSQCVlWON1r4M+geZ+e0NMh9UJ3NzqBAskBASMN/YyQl9L7OqG14W21eI+3og+VBu
KcOgl89TcSrETFs3GL7VBkyiqbX2cLxKVV76MX9kn2ijQkEnlAU926XG3eo8LvpB6GZ6DkjBN1b4
g71v9lAZZgzzJvNp2iBOkeOuKSpsAOV9K+5CaZ1qW7O+5mPmUvfMndfU7IYNGoPP3FBfGjbVWV3d
ZNmcne25pPQpg63MkluoEy9p7WN1QMmbemcQK7j9yRkivml6blHSJOnzYBXUW8AJB718IhzrPPrJ
nYhnbEflK8V49vsF2l1AmS8zhlVECQsE8+F7lPsP+tdWHj7mDiGCq4jKjOLkoyiBsVPBpxE3vwW1
2OcoCzAA5V8c6X6VuB35b7j8kXjDDTBTg2o+UOa+kagOvI3CCIEVG7u32m/RTA27tL403bXsY7Wh
UAnXbW6/6le3lZQbblOlliMRrO/uEIIcYnGu4UWUdi/EVfA23SWhx85NIqp2UOyw/sGAxkyZFceg
Ei91Nx0Ha2GXGBOiM3Ysr9jnUgFnrrTOlZAGLg1QY1Owd2ApMp55Z6tGzQPwkbGRWb7OcaLE+Wcq
JWk1NdlgsBrJV2sQLALJZFcBXrBZUKzOz5Xl/1Shg/OjogZl9iMQ9rnt7o0ZSLQ/atc1dLfOiBoq
DkcSmKCuG7h97NQbTlhA1ENBFbN0lhwftnMHdQekX9P1xBvwEgo6e/qto1Fkv9dQUAfb+H4Hay7C
lk0Twu2dN0ONAKTVF7NPjnQp5a1FCy4ZOmMb4DZlq0vBN6hvG4WPUn8eTRkDio4aOJxle2vO3teh
Ee9Yy+1dQaLVUDYee1lecw3eLRvmn2kDeMLI9rC9wmM3womUQfOsJPhdGqIsbOz7sKiqwzjWzYF6
DZqpxLmaFOtOyi0Faofkx4zFy7Tax1i1v9yUQiiRL+DIIbaFjjFuYx/3YEojQvAp7uwJrVRkf18q
rM+l75H/418Xv34KevtjzAGVInXWC+pigwQJwDEn+r/iGIRXmrYfVgvH3ZOvKuYmDeKB27F8bVzz
3p8HYqJSqCONNI5Z/comy9+iFPC2YSbVVo5NcvaDcNuCn9vkufNMR11ykVL89dE4Aj0yqDbWe4QZ
4BLagaUz+LD6m+hJtnXygFk15iPxmhvHLb8Kw7mTcU4q+bIHRfW1HeqzJcF8myGJtuQr2JYnyS7p
z9h9zBMZas9J5NQHTzV6mUrzzjPkMQxRl3VGzcAJVbdM2W351nFuFYURq2f7fqKa/Qa/HXCAx2R+
k7rmtWnU95olGHk9GKz8dBdU3lPtqx+eS+eGy6aw+0+rXB6r+sG1sANJyoBTwLWo/wM1PY3gOsAS
SlR9tOz72Nd88LMtjcvU4oDHuPOY4gI15uS9HcKTr8oDfxpuf0UtDsHjwxxQiWGxYO2ceXqJSp2i
nhpPeZpdq+GHEQYNEPjuvDjiPNeJ3BKUYm+kSfPQ8fY2IsDFIbrCqjzsj66/C2zjhDv4jjrVo3LV
g511jwUO3qJQxF/Y9+vvnTucSSJNI3Z7qCjd8ilqRbmxUCWYC0tuKXTEtnIJOBYWK6JUu06yFzea
tCMlbFETzJ/ElR9hpETMPHqPiAaW6QVXR//UolfdDBBHtl5TwAgLnpSZ7ux5BPwn333quBuoQT8x
XDyM5J22Tf2S1KgmGwSHhXEHS5UgUUbFyX/wqCbZHYWisIsYwaT93pKGYYCcIjTml5f9ECWkDnpn
zwXah5ZgbVG4GIVLuu6NODG4whluqLBOggS7huwwRpbRS9hGdseCgdYo6vckzJ8QU9w3vrPNKrmc
uiHIEKC7y541yDUS4UX48tkR8muFzlLlvADWlud4dong4m9BY1Jjf8k2FVKKijbMxqB8ypp8T/cV
+6va0w58xx2Ww6atXpJhugzxEw7RnyJkjWPhBR/bY8Z9wkR7zLrhXusczYiWjZzPWK1nPhfqkl5l
5lvU3LRCDbbxMz2xKrGODTjP7Vxat14c72ch3+pF6O5VcFMGHdxEjbGbM3aJ9FKEs3Xr6lvSD1/b
tMP8CQvajmBwdkn8OHZA1z0qSGSlv3lZvW+79kc9y++QuV6LjGVBH7/UavgmXVK7h2J6ZK1RHNg/
gv2tY1jeY/oeQTrw6U5sKJeSDNP8cPg8A2+yuBlwlGBtINggPXlakGt0j0kprtW0A69Yb+n12fdZ
YGZbZpoCNvewbB1updLexYQVbap+wj4wxlwJToN7JK4IiELgRjgJDS/gdoaZvnc1igACiZCutfYB
AOStyOkXS94Y5AQkcA4j/Vsr/NYaCiRDfVN0rHykx0yJhOSGyuuDY+BycKNzMsn3cUglb/WzN5vv
FM0gX4/AIaHdM18WP/X9HUBr3Lad2lJiw6RqkUo0SfUshXseooHRR9GFG+356rh02rwGX7uywHyH
WX8K3c65B0TBBtQyfpYk2Wwd45VklY1o636j8pUsKL8iDTjJQsFaVoCVcSts1uW+231YivpUFxoN
qcSmnprvC0JMtkPNkEmys5l2Pw0k2JSYzR8tQIjFGHeLDzsROa1CyLO1GvwTbgiche87GZfajF9S
qCGHsEwdNlYPIk3im55OiZ3rthnx6EtJg7QMnv1YEZdEXyAMpts5DV47Mej0hnRv1u0NAUUtv6X6
nEnQJv1neSyS5ejGOC1gWaHRRyRNvMrW7XBruHaCqsl9t9t42aSus3MnKKdBm+xVOp2K3NxLOvxb
hPEksFAGISjCHo+l4Xytl3g819qhl5j0J934KzbS+55F5DHwLFj5VvrIEgiNwuy+Ibw5NUvjYyOO
wB0K8jZKmx53P+9NgSct6+9IftoPPd77SajvE+WK/VIyrvDhkh5qRE91HdakqkKPGJODKsP7Mmrf
rCUx9+Okk6cQJrWoQy0i+Y6mXWx49/uLH3bdhe7N1qXjSjPopmrZVZStc6dzaI+2N71wKTRMJg+W
M45nZD+Phpu8QJMoqFsz1cYFE1kNrCSZCDRDHlbvWKyRn4xanEo/EmG0QwEeom3bEhNSca9s5ho6
+ODiUpqVT75GUtSnKiRHbow3IRtCwtBoz4+0S81OjtQJ1IM/Iwwpnfg2o251pOcsjoOZPjmV/aMK
0+QqnLOfojdPq0eSnG/IsrDPtMw6sfCRdDkrGyYsXDLQHkNvOcuKUKRKOBsiTtBKUc2r+px1ZITZ
yodzQVlotApceyO+bfJi6eG/dm2Z72znza9+ErrW7ow2DoBSx095vDwVNmW6hp7l3IbjU5A+erg5
FmoirkFZrKR6r/pshHNv/GqWhZZSDN6sWiZ/W1rDGavFL8vP1Q6z/FEm4kUa37NUfQoJLqGwihu7
QDljw8JZzHDZ+6FFEK2wcYEUd3iTX6XDZY2vnA4GeoKl3RHSQt6VitSBIDisSB0W4kns5GxRHOw6
EEVmvKceDbYhha+92GQK9XOxi2zmED411jbJue0hj4Kw3GIu3y6lD/pNeqeycKEAvVKeoUaoDPfg
dcOPwqItk1fBl3Fy30ywbJQjXvoCBDlamOZo5OpuKpCTt/OH2VCRzXqWNA1dm1DDJfIeOKVvnJdK
kP7p9ePGHENnxxzKZZq1D4mCnhmVxNG56XDoCudc+9TqQy95X5BqW33+RjwlF3//vY38Q9E19OWr
oGZBNd7SEL+dJzoHog7VI71ZOFCfqiDnJAUruu17fMwj289wycklhFMQY4fPl8HczkzZcN2te3Dg
LLQodTr2IWrj4zASjVlN5g+SQLttmpmkmCUn5r7wWJovvS+hUFss9tIsLw62EeFbBozrgNov7OER
OOmXwf1oEzyivkc6XEAJu+vfFGE78EJu8dizttHoPCRLWPez7BgECzAUJOi5RdBDYUkSGmGnxmrf
+Qu19Fac2PUZ1P32IxuxZgLfnr/Ecb+JchJRKtmQ9yMWvK4RbqTiV12kBCf1GhcTqx9yniptIVP7
ITafIim68zSi/25n9db/8EoS/dKabhIlxt41xQbYPOWeji1XUR2igC1tOr54Tn0bYZE9ep7adEsx
75z6JQ7gGeH1+qIsI73E3L8s+LJk31mV3PVQmA5NBqYJlczR6jo6a8XJtLtxS3/ryxIC6HfCewdu
Nk7s+F15VnweoEO1uP62zdQPIA7zBNMkLJIF2zKGOffJcDRhRVwTwx73EeUV5JTFti+bfosCG7li
dqKZA5IKatPJMU5WNfSPachfZiUDCr2BHm5Y4eiYPlb18f+SPP8fQm3L8pBA/weh9t3nj+a9Tf9N
o/3nN/2p0fadf9hs1CSSI0fBzdQ/b/xsu//7f8gklv/QWezKdj0TNKeFJvyfGm37HwLEha7iAN/0
pP07w12K/0aTbVouv/CvmmyBHFs4prR9F76ow5/275ps7CCGmINouBaD7IBiYXlqbleyY6BpdOvZ
78N//1yoaShoNyh3/ucf08jIOJRhqZ35aLNQvunfX9ZK/fmdRGoArnJjOVf5uQkylsZjSW+I/DbX
Go+4XHF9jc0zmsOSWx1Hz8g6w+bbPdP8lsMq52dVm8Qhvqoomq8aauUekop8GonDyUA1Tt3SoRZk
q344imhiNtH1er96DrzorerJW2jymU6c/dL10RaRTP/gVIgmmtLDctOUM1o/dNrJ8OoVzTkDUwZc
oTE3dPycSzW6ZwvAIwMNzUpU7qh+6IsIhJoQwtBJqncqF2w9AX2ye4XVP1O0R6fC8GsZ33IFfzHv
fPNMJw99tk0+EbbYccAn3KhNb1u4ISeqVITZ3/qGV27TUpKb5rn9PfMPs0286M4Rw/QMUTQxW9SD
BzfxerbDlF27qni1kpCZ0OnPmKN+jRKZZzgWX1KhtWK9r1O4svwAWCnyJjZGdvYa8kHtXe+SSsgZ
dJS801QMdKtP2Jcrx3AOBfN6MVB+ROWyL+KJ0ID5I4hG/zB4fkkkAd7lxQmvruO9+pqTViqv3g8N
u0310YXoHqUQ3e0cUxkdy+yhYRY/9t2Blgq1E9v/OiTml0WVzkHK6ti6+SPFGmpH2AqkkS5bHJHw
jnpA2X7DjtFA0TdBfvYS7HgEXG+wGf0c4npmacl1EJvye+ITZRWMBMZl6lWMxCCUBT0oKUgz6AmB
A75GNZzcIMOlvkUcA2F91zZDFZdI9kRphbt4rrcpdIGpgvYh/PdBmbz4KrIOATXUptL+MvGzHAYN
cnpnJ9seMpGzzVJ4Fpu0vnpDlu/osncwUdAD9bAsO4Dr93Ri1Q4YLRx99q77WMn7ZSrUJXf6G9fO
c64P+9zHNM8Q2Zb7UJWvRelWp96q6kM/UHMia/iscghrNV2rmp6ZtThPEzCWTYh1z8ro7NnOzC0w
0T6pqf4oQD5cbTCw+jIgQ03h7xZWdIcZjUVtZpxMlfRb/tRoZ9buj6zJf+DURs5NS3CQ7lPSZZ9C
kHUaOee+qNReOeSpGfK9cIFlErrq7Adrvvqjc25ZubNzD3DmP8rBthDBkv6aZt4jwGsq2tn3NErp
vU8/iCH5Fk0oRJx0wYzZFe8epjG2iJTIbPvFq1Ad9vQGtH7C2SfdjeH/mMzqix5fN94sfT40LFwD
tZN6nE5dr8hcsgZgN1LA7gyqmy6If6k0f2J43C9aPlvCZ2WVSgCmUt12jFDisZ7v7WeWDs8gIoOT
wc4/1XzUPw5IXzekYMb5TIBsbD0kjXpMO8PfJQHbLKddio3ZA+VX1jEJjPiBBaG2n6PTUgLLsN9j
TpHIPDQ7MJkQ8hQaR9/DmEufYVr8TLi7SGs4MADYjvlklD2F7Zx1lSlvamNvQ3p3Fmr5pE1jUK3H
TFMQb7KcvnZMI90isNHGQy6Scb4mCw0PRpQlBLBv5xNREZDKLauG3yGB2k8PpFHDJwhb9+Rqm6ub
vswGtcjQragc+A55it4PtxZgapzT5JFbKoLWpSfsPZUxPuIwQx00YjR1ehIOHPteYDugOKzIZkyh
GWOl5xZb2llrLIr7oIaNiQFCwCtXVvJNUuDIKxTvIMKosNARSLrZ2UaSHUnuBYfWW9ASLZ9V7pzU
AF+rndxib0n5vUJ10/a3zbxPapaOlURHW6HH3UbU4ulK9SaVWVwPAS6knjZv6uR3dhM/mQrzL3q4
rdeTQ9Msxg+a4zGbLJOULdnSzgqot1pDH+8qzwd8vQsGI8SbvACI0Nt4lzgWCMZqH00QAoYei2Ek
DtZC5qPdSxtWZ3DQt9aEbueaOYrg9+TD0hJcR4L8pepnsrTnpjM+63F4Y0Di2YSwq968kvv6QYv8
nsng2oTUJZEwpOi0s0dfZN0+LK9+Qs5VM/6KLaqLRd58RirKN10wMlUSTx7QXgKi+5x0hJuwFd+V
bMYOnep+JVM3bQ3PA1jjSsQ71VvhmPvUjTOmPbKjlTK5yhNSF0Gl/EKjaFMhdzbAA6EedsMpyekH
GbBYyArg3c2ce+EaCkW+k2/nKSqJhGWzMVlPzTxfu3Dsz9EwF9chOIAaxHFqZZTCgRMhqx+OXYHy
KInnB48OUS3YkwYJxikHI4GzKDgGAdHvSNE38xjcggTftB5iKDIO7dSZ9kRiuPTJP/24AD1bG6wd
LHMrFvAosNv2IHe+ERQqjgEtjYA9kez52aHb/0IMAiNHxteSKPgrNIfHOX/1rBBkUvYAzqTG/JlB
JpvVLyeb2DbaAFNZzpPuib+kc9wnfiQ9XQiJ0SiSh1iASTStECdbbVwHUqVR32hgQeSfZEqPobSO
fLEOeqlnwAlPY8Uqo0TWNFQ+RKPMB0fE/YTbCiZQTHwMqQAt3Ufzsx78vS9JTxpV9QZXISbjsPjl
s+VrR1EfO5Z0lK8RY/ukKgIRn3fwQcebOY63AsnERjYgKVFR0BTBxwZ/K9t5dYv8iIEtzOObOCwN
wl6R/ZPGbfEH0y8aHlhHthtnikimKjDW2ToVqo3HU+dN70EXTLgdWvcw2OMnqCazdE9tgfmNOKRv
8D7j49S6PXwNvbtC2ctkT4hDxW6JCpAstxk7NDPTSzyvOwUAiK60927K1rufOwKxFjv3d30oiIQy
zB3RNP5O+stxDvPuZE/5cUbRreE8cPTSlsq+hIY60xDNbPSavH/JNvHqz75nwLDt0kMiTimMsWze
5LMZQWSisTLUFKck+tpj5+bA6KIK+VBBFqOCdiomXeG08093ttPrxM406U5ijD8KPkniXGfWV/l4
dme0EWNGQxAx73wdXfhAnhMiazFgnysDpG9NhjHKXOiSIXooUgo3Gb/XHxe5LWaQSEIU1q4di2yH
8YnKyyQeKbgi8Kyj7tDAnjwOSfRUVE16dYzKOiCIZimr+luuAdYg2ZkqdQpuDHM5vfAPt00/lgRh
duN+IYc221aQPPCA9d/raPH2s47ubZKCkDjm973jzC9GBdZSkfJ02wT2s09mCS3T2UTuCOl1+JAT
vZgu0iHjNNMhjYCpmqMjcxgVuhiwgN3/tLrQufddgpB8m/z1ynjOc696dBBIBc4Zsih520ieDyH9
1rqMST0ymchR/A872ysEH3cIUtadDoqkim3dus0uq2ODcCdIsBg+7p1CjEfk9VTgRp2ZtbCmx+Aw
PBuTcw915Q5ST8heXEKdyqSPAmhriQDvHlh9BsQuvktK7NwIpKnb4/67KCOHiFSRXxiVED/TiJWN
rSJUzAWmfRP9yBV2ER60tP4UflrftAmZsOsZUsp720Feig6WZaM7AmF2x5nVAsXRsBy/YigyjmM6
X6XTOzrgR+PYu9OczP15ZNpECkPzOBGDAY8xuZvy1D67nl62u0hP2DlWJ6uEIknT6nY2YTklQ+Uc
RgcEMyG8JyaKa9O6COaCOT61wfI4J0NwmtLA3YzCvVBr1UryGkIZ9YVsqCCCkAF9DpJavOae/QCv
aDuZcwfODp23hYdmNgkCmimngoxIbuvAu8X2MfRmeW3LRTxM1NToPkfX3lbfOtwLgF2D4AQF9blu
F+8mr+ovjl/taJe4Jyt/alF1PyykHO0J1qS/WBAd6ftlQQVGqW0iAvcwekTI98r4InJghgE7i0OB
G93KhPm1s/YDKzdcLvl4R1mzvC/GaxiMYP08FqeaPH3J9WHBqPPH4W/PAW6Cd8mKI9D+/QpMBFlR
fRCixNJ0gfVZUbm7vGQ8qzSdACfxiDa7oKj++/GQx/FZAe+1fdxzmyGfkWwV4a9ELGzXfiNRyzzE
4m8P1k1Y2+9xZyP/XPmkdFGbi+/n9NQNgVTpj8dd/R5WZO+plq6dCdOWnjJz7Sl2ot2adr/+x3qI
SQ8zhrA/9XKKhhsGcgfTE5auKR8hEuEUueQyoPa2ng5o7WGatV8jDY6VmVf85UBR9c/nZsN4rKUD
4rVFRN6HmJiVBtKuP2M9CAZ2NiAu1EF+w+8D8RqQR4YIlPlMU2T9DQEIekLI9C/7/aQv4xNA/Pk4
aIg8IDhcWKoP5u16Cl9yOYfmNUcMQdrAWjtYWfnraaA1VnBoJ8zgsHy0jIyNh0HQVTup40T9IG1V
d/H7AEFghAqpsgdTbM06RH5eCPYbtcYr4EnC0twTPbaqxNaDoV+Ouqa1QxoTiGNGPIH9wEr4lPRH
tZ5NlCDNfUwkMbP2pdHM2BUSu55Rg6eZJqkaEw0p9ysUdkXDlVW/lCe4/9sw8MWJeQGZl9bLpQXR
7iiOeLwSYlmfLCfbsLeTzrZYUbXrGWkp0AndftdrmG37L6ItLjnSA6zpGwL1hkt313V5dPkN5V3P
Yi/mdQ9TMUPvAgK9Xm0hax0TEgUXHh+SvhBp4CYu7dRYv2J80/WlR16C9T3PjlFiquOKLl4PK8m4
0tTeER4zdEZyEbVAb1ncEp8lNqi0eMGiCG1l1eytSGNSRf6U8AENpYlm9x8OHueDP3ePdaflZis4
LxFl9M9TfaXOmrSS+jmgNk1a8UODy6LVp+vj9bA+XAy6Ik5T+MW1z9mGx3ojJpb+yiYuOKwXjsGW
Abdb/hZFCnTvChheX9D6WqanvjTTCzaqnM+kiOg1WxrIzDAB3NcqiqPq1aXWwTau4baXhsi65uRJ
jcy0nhwJtpK+AykQSUkjKtOHlBuFWEi6bIW+1tcD9/SfZ7PqeC2/H6//jSOdJ8Ewj3t/Zo/8r+9T
IhXLfn3cwfZpCDLlR/7+bozL+bkVn1M18dpqCZLwj1NZg69hrmBtop9MBmLR8iZmnP/9lUMLNmfS
h/Vs/cJhYh6mekMXVXBJWElPGqrKiQ3nkfC5aNYz327e6r7TBCGeb1JKbXtBtDiWo8qBul7ESL4H
C3gzN9H6NY4++9tDhZXPV4wqo8cmdfP7x9s2HgGcr+kf7+36tvoeb//6Vq+HUb/pvx/+7UuiEqk0
eTou4Vm8fMpMXIYlONS9ETbq5FLwZJsNTazE5cLcV4/Uz7RIFS1JyZf3WgipT+sZaJ2bqIM/PZQz
lis4LEQUrYPTHykp6yll3Bo6BHNCR39x/TRXUNBfTteEFK9hJx2ThgZFh0GSKZxj6RfylMpku0a8
2GrwsOYITPXwpX//+evDWOOm17P1gN342zISYG3pEBgDzPFlYMjiGv7X42CcxdFDuvnHy9GvaT0r
GD+nAWcnZeJmR8ZT/8cLXv/TaRsi5qhBARrQXPuZ2p/m13ADRc1pPZ3IGNlS0+62mR58V3ZNos/W
h1PYsAPNNaamI7F2NIfziuBZDzazPmMTHIPLaBp3usf2t4tQP1RhX1/Wa9Kh/nYwR/nwl+t7Pe0Q
MW3SUWmFFh9wZUfpMTPNm7983Xpliw7mr0Ow518u/vVrfv8OCOcCGTdGlfU5wEfcT8XECjaW3p9/
4PotrdJhPAjesfwIckSSNkIok+jZL9Y3eaTP/vZw/Q9S2dzt/3Zk/n/QOZYJFPc/dWRuy6J7L/69
IfPH9/zZkFm7LhZcGilME8uJhFnzz4aMqWjImCaNEUleiElM2r8aMj4NGUYhQSquQxfH+0tDRv7D
VtJhnrNYsSglzf+mQWPZf4fmCPpEyrT5Zzv0hOj+/HuDplrK1AJjEd2ruX2EFWyjKyuLExFrJBcZ
4rxQ4T0kmX2T916yz4b4u9d63cWe8BkCAdmy+7/pRTEczCVM8JD/8sC7ZFXnfLMoNTAZJxRCZbud
B8jEJsHzbucX1P3c19ZBXD+yfdOkAiZjaOLp3P1Ylmxfugli7pjNP1Lhb1E6/aS3f1Qy7+6zdBaP
KOV3BUDY1EjxjgS9t3HUAu4COOnQIfUdK5MizUO9LK+Gk3+1UVUcy1/hWO7HucHVjWrE7GVxQIez
HOsMWQcZiseQb0O0pUgpjsO3LMNMhWrpY5JaK+R4iOFkeFowkgjJLDL78yUc3ic2wY85oHHYlaDt
lia5upZ7o9nnZEzQmc168jYX8IFgZqDU9t4NDYvy4CPK3cBZQMN5FBBPywmFJmXZfS4JpeYrpqNV
BZvaSdVFRJg3Ip9qqzQxnHq8cjn1/RVrTxU66qCMjAS0CrV7P2IwdMpol1jzQwS3lZzj+xoGnFWl
Dvv8EPCj7X8xYmx2SyMeSKmiV23QnF/SqKTY9UXzoveG6RBjKbM3s2mx4VjZu9krCsAMVwfKsVja
9OAUeN7BTtpvfoKmQS02Ra8e8JGPFqSqowOopn1iupSpkWIfYtX0BOzEHyvvBIfUdwzLT2qRkpSW
nDFRhjNCSQRA80ITCcncfT3iAKS8+ws9pUHSpCfRZUDp9uVppgq7X9Lm1a0gpucuRRtsvO/QdKYT
dLE9RZThjAu/2Ami0E6Zgw00UtOdYQNEoByNWV4HhBWCFtLkkczs0nhS4hZ2/w8zTPqjSgnFXDry
LKOQwJ0ZaY+AAhcm29Gu3vNO0qDpir0h2uSuNpt0pyqcVZN9BQdyQUeLKLpJRvQMYJAyQMEiqs5R
3r8JgmH2zVQjj4YMPOHO2oHV7TadCm86dWrLn6nR5ZekQDihoEkc4dbMVxhaJL9E1qNfpmhPmqF4
iqLXIPKzG1mT5sTWeOTvwRCT6LVsa+IRnTbJFD9NGEKJuN3X8qdTH4sIpK5o7l0d/hGaOP068nVy
7m+XVCTXg4YMrzkiBv48e+VXX1eaKyfd5bETbBu/SHeGdN/zJvjoGMAodiKlaGbroPcA7YxfWM7O
JxlIt7bAcdYluEpzWFswgUYuddI/wPaadB6Zr+Emd5vBr6oT+Q2E9eHERWTWmMApNE2ILKozxf/l
oaHbNPVFt2sGmAEy98Bx+gjLULnslyJn15Kd+NTYPU/otUQNQMXzCJ+Iu13pYrjw7AMj8DZwnQ/e
8QIag4XBcHzoSDBoTHoeQ+eCtwxhARXyPHHNNuEJ27i1gSFgQcoe39H2Uvzqp5PTE3i+qJa2lbB1
YEyebrOhHM+JRf/Wj+5ECfEl8lw4BSWXHNxppERZT5Ybdm8fOTv5U2iQuzY8CFlMR41hMPoAhjAZ
KIiI30K8KgiZJl3fDe5rQSYfrKOmnc8T2IlM4tsRQ3ewpPHu2fkTxad3p4jvi9x27g0XVeEYEKFY
h/Nj0s+3EcqWfZaZyEKSrttOsCnRsR2BWZQHoWK0JBHN47kPTshU4f5OO4zkvZPBTkqs9ELBnoJW
P1BEKOIZViMJeoQiIt28ZADFACA2Gf5fcfP7qfUrWmhR7D//+J4//k9/418eW/guCaEFE5p4CGzp
ssGm1GfmaD8shvqw0+CYRLZ5XJefa8LgukL9vSRNkWHu0Rv96oaFikTtthNacf8ecJ0WPOO/a3HU
YAscw3tg+lRTUjqGWLi2dSSpui/NTkUugViWa9xFFG/FIgZ437gx/7LeXk/XQ0sddLvwNlDwpqiw
HlbFQat3Sr+fM7vpf9g7jyXHlS3L/kpbzfEMWgx6QoKaoTPkBBYZmQmthQP4+lrwePUYFZ2vrWve
ZvcyARIUQUK4n7P32kRXRgKJ2Tg7dxqXUUFji1oAZ8Jkbu6NuDxWOQ3zUJ9/AG9mtl+617M171FM
ZfvJpJ8OZIREPW6qxSdmgrTr29zeFc0yhbRO7FfpMbLsWzsMn7sgv2tHrFIhAaUg2a7cziVtzlEF
k9AqzPdNinBomdXHloYguQsfsE9Q+5T3tcvcHoiPOIjuMc+oO8DxddN22lOf39t6EW7H0X0nz4rD
mUJkJqw/5cRMV3HtZJc47c1nQOpS45FQVdW5Zi6OcNBQinLPxJZZkf7hDXbAbKgETxDOft3R0wn/
O+mzz1s+sIR+ah2nxyYssYYZk7NXmgxai61iUCcJQxCRg06r5IwrZ+sXTqqRpunRvHOs8cFEMQya
8hjZoChISkUYpqnnEIf5gYPzDV5huc07+xBjXNmqGdS4AgRfLggIySGasZ+kqJzljEuqyTpzgA6y
VJrwJ3y9+XYfPN6GkrreI5zocnUTyzpZm9AlqUpc2cu31MRVtcnj+rf8bi43+EgImFy+ry83CYJM
x1LvL5OauZta8lTwrCRzSd/bpPq0WkQgFTmwY7XLEeVeEJ0y1tYI6II7GryEdMzk7jArHL4E20Nz
UvU/+qTDoqZMqRbBMkWOI3gY0YcyRu5ETZzdW7oNpcXwspqnQ5Hv5SOjM2L4lA8R6IEiZh4IlFg5
U1r+cwv5GM7SrQkuaImmMveXVxqKIfdtSG7IYzi0LlbHz5f5fIvlEbn05W3kOs6+R1eQJvltO/ky
nx/n8laXbeR9lOqohCtuSMql8/btwX+7Kh/49pqfH/Xz7eTjn3fI7+zLn/FlUW4VuP3MCGRMxzOW
gPLz67y89JfN//qX/P3xv276tw/t5CaVSljCJgGF65rkttNIGsKJJswYbmtVo3mJwV0+EExahUJ+
2QZSIMnf5bIo1y1MhP3IIR9ZDw5TahokYGUJhGRq/vdFTGTRWqkTfY2xHhWKl9FUHTsM9w4s56Oi
Z466lk+V6/JGi4ph3wSaP2qD1uyrzKWD30KPNHEAiOWPMGd0Ty1pqEiUkJsPgweal4wl6cn9NASb
XIj8MK4AjlMlXeq/pdDyo7tUfuXqKJ2zl3V5p7JIxeTSt6eUIuv2Q8ewaKnWyJtmqXzIJT2FhmQm
jAO8fMyP8kUgEGLelYsDce20YZe3z+W9cvHLvcI16I4zIJEF+cnzjI1b1q+2NnMyjrDB9IlCDMFQ
ETiTuJ6yGVP9MR6i91C3mQctx6286ZYlarNQihbkAST3nwV+bg+i1Bap64n6F2FYXr+XxXuQKbRv
4H26FVDtMtzI4qbR/cqFkh8uVXW5FBBlBN74YMfi1yy8Wxy5LvwB/qQgtR+CWqRkpC4nBHmf/BoW
VuyB510+n75cMYeJsNvLt1jBkKF6uVRZcze3/MBCfSTr4IyUXqi6k6oxg/7/3ESavxsje0FqbG2g
yBFDijmx5Bo6EjPmOocpMO7HBuOghQO7I8s6X/oesm2g9zXtzFgLy1VGB9+Xn9JLu0Ujb2zlR5Cf
K7Dj8dDpN7NBcoNqGnefG/7rp5WrRY9yhnRCbDIlxr8yQSMm30WWkoelZqPIQo5cT2VMMcG/hG1P
mQFnFtFejjRvsrpCXPWqY5KEQ41K5sBJ5zr7wp8qyvPP31c2NWSB+tsPQ336N55GxuMkKlgRSjSz
dugxyvq3OwQ1vPRyg8TuRf4ycrcO1cGA0eVHQWl+7rLyMXkzLaffy6r8Wz936OXH/tuq3FhuIh+9
PPfbS3XFMDL2WOit1Dv/dRzK1S9tmssR+XnnHOPcU8PFv7X8AqHS23t1tj57OvJtmWtyDZKLozzU
Phfl8S0/DSO//zoAU9kPunzkcInqGxkngnf/ITtMsn0QKQHVTHmYUDbBTQxy+A21fbXzUMjsyzaK
1I3c/HMxWL41moyyzCv7SXJPlUuXm8t904xFZdL0TUUw4eUvvpx5ugHNz1que5e+1eenxyNxYyVX
I+kC24HltpzmrT0uASIYJEss1D9BxjK4MSm346s5yC/bk2Xm//7dX+5zyp6ZOdZV7LX8PPIB+e6X
Vbl0ubn8jJf7Lq/37blx8YhzamH3cM6UJ87eiZoC+x7r8sjjG0+7k1z//PAopCikKAK/9nL2lr/p
Zd/y5vdQUYqD3MdiXcWkJRejvmcoI/eUvy/Kl/g8VY3l1O7dKvNl9zFZRnDyXCJX5ZK877Iq75N9
zP/RdnJjEXwIrSkO8v3l5xvkDno5ZgKpbf7cmeW9HtYufI3/Ou7k0udWcvH7+pdX/bLV9zf4/iys
aPG6s39os0oeyrIfy8uIXJLP/dt9l03ko7ocBcrFy438PS6rckk+79++KnwYDuTLU+SG397qb/d9
e9Vv7xQuJ/xR3TRLo1YesxjQ98ZQz7vPVuG/IlBn16hwFy3Xk2+PXO6b85wjS67/H+1G+eKXTb83
ImG9DStt6evIPdqeC4TYlwPly/rnojyuvtwr1+X2Xw9PhF0joro+nTVKegyO6w+13QB8N2+zObWZ
PHVbfLzerqspvnniMR2J61TbXn3kdIJMaKycO+rC8GJmHEpV2h7MmiDKWbOn18Is9nZtKI86WKTb
QSeYRg+GhzSp4m3ZINtRkzQ6IALDgWfdQ9hAdWrAMStbyBbzhDOUFOQEElV+hslKuZE6yTrCEEbo
Ul7vBMoxbRjtrSLPcd//4M/TCcaZFVA2xDz5CCBE8KXJy6u8sF5uvMvV9sslVy7+bfNv98lLt7zv
8x3+9rzPdxCpd7ZBkeE7zeWQbrlx5bF7WfeWceRI6ZyymDx+l3WxHFyfd/718W9Pt61u8p2lLaRA
sKdqszw9J3g8uZFbohtqt/pYE+DBA5M8BP++SLAKUY1Z+aHFjY0xM4baSCx7Jrqey6YZgnmLPhwa
3krFD10+icR09nHxkuaZuY3bZk/BDuqPamSQFa0jmVXmU1vFt1pjn93RA0w6vMduUr25Co3DNrde
rd66D0b1gxw9a72cnjeEzizpLrgJcJRFgOIhbMwFvrxeiwiTDJXWr1vILbUFXSBPOuqa1Bl3ndKf
mjc7jKwtabv5qlbcjre4DWEm7QPRpZtswgYfz11H/Hc5b+Os3XtQzdaaRTIM19k9l/iX1NZnPy5R
6CkKgTJ9/xpGI4injPgyy9B9SFP4emP8uQWF8FWNgQ/7xIRT17E5MMaRNIxgAkAcUqWwDYwkKkDo
IEVyF1C0mCqWrB7LRSjmXdi2ED9bcIKFWf5SNO/GVCB9zYPUrf3JlXHa4CKJN4DU4edaT5ltwm6i
MFdXpXM7RMl7NEEgcKC5UyHYtMD4eru+c/MFWhUD/Lf5VocM7P5Pwys6VJwYmb1a3VqJtXWawIZ9
XvyaXDLDlAEWRzSOWybJ/WZKi9u6VIG6T1C1vEiB5+S4e6eEG4OPe62JzDxkA/59LHarFi9bbVJe
m20C1oMC1TQMLCo32YZpG5VzuIt1Wdj7rDGPChrsbT6qzVYAZE1UmggeHr+tVkWVLwBmDS4pcqDu
cnDzvtFR8VQK40GUtXuyptr0naLwm7p99ObA8B0n9Dam6z0gI57WqYp0NrF6BBfJLs1H5UfpQSKa
Xe2HUhbI2nXPXHGCSk69FlwVMzLAPoR0UJGyNIE1PxWNheZhQHHcC3PnevX7lFulX80pge6j6WK6
zduzo7ViZyvFa08A1tQCqMo6BOKpQqFccx6Rdb4z+2RWaWbatmiHPQbagD93pOhcUGaCBbbOteGn
LTLin0065wBgz7UhtujtCMXi7B8Zy1mPepM/FmvSv6jJZsW56UNysrX+0AmiyzCUqKayQTP5ao7h
uE0psNZ9s88XejVIGptehac1r7PR/iKhkhQxDQs7vtC5LX45EI9/Tob6M6lGoN1DmhwLq+x8u9R8
djntupuoldNvWZuNOHlz7D6ITDs7gklYYFbbUoTnsSnavSDFcoTigNu9DHdT/zt04uI2Fekvl5Ci
GIH0JmlKmnMd/MGG8FVbPOi9+nO2MZdypkipIOBa5TL0mo5Tv9IrTv9NXb9kiWVuYkw0a6WJmRwm
B8yTGfLR6H3usFV5RsbwE0dkE5gv5VYvEeWldvtmC1oJyfQSCngfc6efbaG/KS608FKBgeERNtve
T9VHgfLqLlEh3iwqu22Idne0ImU9GE1zdtyGtHhbvOqOzU5CjRgFM/AyxfnQAqzBg5KnN7YFZdsG
Z+SUWrWGMfhjCs3c11qoImWA3lWZ9LXXcsbQVfbZREUivPQS0RpDY6q8XzmltnwUuyqY5nMWFXdO
nZ4ox44bxznA4Id1lz17MVdDSFgFdJpJaZQHl6AlKqWI2qh7kgO5M430Tncze9XE11z+bPIfUXY7
h5DfEdHvQ6k2+gfWIZI0n0URBT66AnVh5K3bjC9S0bKTSIZx3fB2fjg96dbw7Ilc2WbTtBl1Tv4M
MG9zKz8JwJsbQ8ECY1Z5hBgJFQQKFoTKIIP50NbTYMG9qYPneaZ9RBCEkbdPJuMddCFgkoJZP7mN
klIECe70IN6UTUAuS9+1hBhWpyZbiuTIU05kl16Rprc3m2q8xmQW+LHZcoWYuC7lYT2vaQBMaKFR
Hg3NH7M07X09RORvxOsZ3stuMNKcGby57sy5OHRNA8sfhv+hNpkR2rrZ09DkKA9LzYOZO4ldx486
1YJ8iApukkuTeVvRtIm9qtnH2G1XSQ9ggTM/R2Av6GdT2N0itVoY8iZN2RE0reu9Vh09U72hFRSq
4R8l7D7CGZFeZ9wNwnAORkn4gElgw2im6RqjBr9fFF4Zs/5oqXjuiylNTz2QeWN6r9tKuc6Iwcgq
siKFovRrExf+gaYc0mwoD2NCgELNyZJTw8rJByLCUYlC7GtPbuhYq556/zPnxxORkSGiKnbUgqC6
3uBkBR8Jo66T3lNd9ju0pzvQJujxDS/ZGWn0lmgkE7ol2JWWjl3XYFSkln+lK8Pt3CVAIzm99QFM
Hd3ZtTXFWi++oimuY5WwJ4TwXI0gHFzpNk6BvnavAxWKgdGgge8HjW6VPd5ZaEx3QBb5s0pUiEXh
nY5aRS8YE9t4UpXHTOPbRUsO7yFAMG3Ez2or3E32HgR09ZW5z7Zjwhg7RpMaT0+DahNqh5w0S+Oj
btl342TsaMwRS2JsKR4Rry1tXxzitQtYBt/beh77N7rbHKABL1SS7LMPADBYufaYTlF3B6qngYOm
7wjkPWCKy/2CkwuYg+SkqTUcqWDTVGcxtt49QbrigFK4jPN5o9skMDjjsBJ5WfqBJ/aJOpGhuLWy
Ql8loXU7wXjkNG6kPleoo557WLwyxuODlW4KPS5J18nHTQDd0x/m+KGHiQg1ymY0XUPimSDAYPZp
oQQp0H/bun4MtFv8bdepGJBXvBnenK5Jk6G0BcDHiGZC4e1xKfwQ4VBE2BOseFp2W2VpWvYna9DV
NRF5pvIyidTZwVDjqM8UAnLiFqEXAUmNMf8YJ+U2xsnnk4QkgHOQHc21a1foWGKEa72SPrGBmHIS
SqZtMrjxKxwS2R6L1ZPbRnvNKeoD+UEjJr+UEHrjEDi1Qmc/6g+eje3dCxkwx4TojAqB8MjlGTdV
XugbWjXfJ8aWynAWKeZqDtVrRwnG60DUWy+l+aTjosQM8E6ljYQeK/pVFfN5NJxgQ7+WbyLWthGh
C4D7yphYx1z1K+MBlYS7whCIhrjjgprZDfDnhgFmNaPL7OkE9zWHYAzAOG9fBtQXfmhVry5iPA87
P0AXFw5B9Cef0leUJupKpS5Bbnp3r0+Gt40sJNJj6P6M8vQHiKx0gyBGXXVI17b4NxkmadZD5DyT
n1nQjiZyuQEzudFgSOcW9Is30p3qXdwzmp+UkyJmgauDXtUE5aYtGbdA8MRGk/plkUb38dCenHIm
rjEg6BgXwSaeOCnXek0qu+bQ9RXDWiO5CKCCbsCoEKJ/cif3T0P+EchdIl88oDJDNF0NyADSBqW9
7XZg0yz8BDA/vLSvDrFy6+kgSieba7GrNwfd6cFeJPCowtE+6K1nnZlcMGfIB6rLx5Gfap+5pblV
XgqhM1AvvfKkxzTTc/fA1dB8iDk7OHBgx+Yxn13fpkx1UhvQzuihs1x8zL35JygCQo+QAJGfmaxz
86rLosSfK/xfyuBta3ybdk82bGl500EEwbXaogENa7IrGXbH9DvnGJdegSfPJwYKCGNMEmxuLGcg
Tn5GK24BER3RwSaMqrIdxsDO54tkv/cEg3BcWwrUhJXRqfsxyc27fPYRvdAIjfaeEr0WU3MNwbO5
7ooJKUnUKDdZqG0bUEp2VFXXHRNoyLLF9aIlN7tlaiLqdTK5b3mu0yA00m5dYURm73cfI7v2J0YA
2ELvE2faEV6yM4eOPB+ijSjGtomf2Xj4CryMtCX9xNafplr75QCG9ysrYbIAlmhbWQbJk3myY9rw
UpfE2fRoDuBftyBaBQxHweWT7E7CpJvd2KMk8JwNsm1x1Of+EeqxcyyS216FGU1oW7TGO/Fe5M7Z
iSkAWV6drr0JlUWvWcMJZbq9wpFHhkV7EvCSrr0sfwAn+2G5lngpXe+5biADQ1D+FSeK7Qe9htoG
e8losH9l5nWTEpORNc5zi7Inb2HvdKGdHWccSVFhFGula8VWHdElBTX2miJ5qjApPbSdsPw8I9Jn
RuyUxMpjkUzxtiVlIygnwNkuVXQSn5/tqKk36phtI5ff0rYS9pyy9cNmmjfB2EcwbC2UK2XluwjT
yPI+4s7yB8W4FoYgMd0gdqKaBszv4FeVoVwLPdN2oeNNcE6giWYY1Bu7RwhuMtDRxxHIigVF2mkS
ZTOEdzrXm63iCPowGZfcFM2XhhmW8iZiFQ1giR5uSyuAzxwCph/rFoM0ithVHznpRlD9zLj6Hxsx
7UVadRz6pDZPixUhc8+piuEu7jvrOWe6lIS08kl+dtdWgz0wQMI2DzD0UL/neyO24PTQFhsb3Mo2
aRJ+HqIeYxx80xHvsMAiI85kWdoeLQe0bpRnIPTzKcCTKgCrRLMNh4xZ8uC2O3BdqyzPp/3UJnc5
zMNN5I0HDupykwRLGGXn3BQBenh3NJSFLbJ2qma4S3JAnAHircgx6ZyQ5+SrnkWy69xxwLEHbgHS
Fsh/LO0YeUaEiz17UhOD0zwXLRHZys5zIrojLqGbTXk/ivbJje8js3tKugVZEqbACAgvKBL7wK/R
hK2Nk3OteCE/nunOGA+J6LV7CJkdFGajVLO1G3lPBPlEG/red5gn7R2KsmLnQCqwtCT1wUSgEZw1
7UbDl4ipenEAN7qOUHlDOsqfjO9yXSuTt6vi9DeMop/073fLRzwkdv9mUeVaBXb22JBzpyZTt7e6
EMBLkq8wmza+6F9ItN8OjneOvW1oGT0W0s46/alr+C9BEPIXOO69zhQEiHFSbU0sRGEAOdACJIgm
a9gyr1jhaY2u+5KIYGscEp/CMBq8pucy0D9iwX7JtVC/Lvn2brq5uVaJZqMjgDxYs4p2gwq8IJLe
eEjcpQdrk8yndUsNYrrp67LZtoQa+HE9LqhELdw4JNSfXK1b/X9t8f+bthj04v9VWxyjHOI/QiT+
43/9li+5xFzqmnzeP/XFrvsPJMaa5hqmwy+0ZGj+l77Y0/5hm6ZlaLr1L2GxYS3CYsNxwDOqJK15
yJFbgp6i//0fhvoPzfEczfN0HJQ2ToX/kbBY19AofyW/QKCxPG/5ZLZheKZq8cd+TeOMnRjtatWm
VI7KeO+J7q037WsPxAj42zGg5677ngIAJR9Td0/uwyEcp3RtdZG650CjalZBpHSmW2Zn3cnz5hsv
QLNnK9V7NlJMCrX+95gHHpKnmW5RjoFOhOLPUOrFmdCxm8xJyrUTpvO2LRiHGQkSl2k3ORwekTJc
G8kL+dNYsPTSn0eGdhiWs53A5Y7B/g+ughlBSXgycSidrNs+5MKhVi0gxZCBAPLl7ZSg62OgFPUf
YWQQoOCaD3ZBRBHuF2CZYQTmY862BE7N+5wi39hX6Q5jC8A6N1b2tlZ6N0nKRHxWoDcnmEs9JWBI
r1jp7Wi1TJTmod3FIyfdOWM+oeXhh9Jo3hEVtPGj64x4D/fwNTKS+JqSeHTNACb2O42UTWexBCfO
DMJkGFTsEfnBzA0zxuBT6RsuUcqm9Sp49A7DtXRse7+hV7rDiYYx12CmH/TgQ6esI0UmvyIVr10D
k73CO0MdIqVYF8TilgCXB9cmLVxP0vTBVX+OQ3kYEGn8bhKq8m3wKky6h7kHwVyBOLabklrza+HX
MachgYV7BaSBWSjjmWK5POhghrWqmHZe2/BCCJM5vzrUlocAjslwcoUYb8k5nbcYMBgnjSkpy/W0
tmYlO3sYScuGFzaWajMM43cD4Ijceuqiawt28mmM7/OAc1hg1nhYSOxRecEEWzuAa8ixIohRVnkg
8o1K8fZcwY+Bpzc71+CPVBHjTRDhT44bhlvRxR9DZCUnhGzJSY3EP2/aiITuy6p8VG4n7/vbqnwg
gGSHNMEks5RXggBirfNhLAlS7AmD//Ye8vUq+YhcpGfMkDi07y/vKz+GmSyBOnP/jEYnP14+xeWj
0A1mrtPVBoNk3vfffjz5XPmomRro4pizreQzLg/I1RDfcvn5yJfP97mlMj9ZNpWLMKRv/2XDL4uX
DzG3FQUFqwJvlpfryIUwKm9aTV+CPPAC2biNzoSTUo8f0H4Pi0mLMJ10S+T8jyLHljekX26UyUyR
5Wfch9p4YSA3cF+5bxREJhnBzqnFq3yOvLd3gc+A0JoZyplHS7TPDTJyrqp6SJE6qQlIG86RUl/F
Y1kwCGJX0tRcOQedUM5yyYgQKs+BCq2DiO1T5oxHaJnzoUkwry9VbrhykLCh5uWzcfZc1zhDxWDJ
ivUz/vxQNyq/7bNny1GNnXxc73QMZSBmA0eZToVi8VXbDCOHSpjnMLTNs1zqMkJr22m6hybptQSv
Bwo71qwn1jksqFkjze38y31O1G+MHrvduGwxNcEH2aCun6XGPhbCPlV5YZ9QszJ3iNJyay7f+zxG
Bk76ym3ODMsKD5ZWQtpX1Vrzes5c9Sy3kjeqTRlZLhkuVfpKpC+6DfNoSrJ3ItDyHbgFSszehITW
6fdkS1unVuf/Sa338ELRp1PPCcziIw0WwX6d5NtC1aqr3Emfiqqzd00t8m1bA7yYCP3ZqNTBIEaU
45ke2Xiekshl2FX+yCHBn8vlZkx0gke0xttYyxZ6cyuGGXsLZ3p6cdF1dBsL0/aVoGPKP5TWYYzL
Q4Rl85wsN8OYGAvcBFAD5BKS3323NajlObzgEKPAthHHXRnFG+TN7DwHO1UQ5tW0uJ4FXrizMmnz
WUVXd4ZrmEJyDI7RzF3y/lmENe4S8MZylZqc+vnAz9rEC+yWZ7ALQnEjAmLhkRhAyc6FJ/oOLpR+
U5jqcKCSZK9Vt2FQPZCGNDTZGVtwdgZakOyZJRdW94CadJVy3jhP46wdwEnsTVgkFRWZ1AAkJdj5
ldDaVYb1JHesxlAgJCz5840bZFe1WeZXczu0ZDgQPiBXlyi77QQwHW70lF91XlPS3wEapDTt2qYD
zXw+vMvC/LbpYcjQXwr8MmWClYZtB0Ozyg4wSohSISaYwKBQu3GsfFcaRvYcKwWN+SC50W3Sk3Xp
95Z+RinEkS1a2WKfgoRZWCOGLSQJFcnwv2y/l+b7552XdfnE767gy8OyV6/z82w9o7+Rbw3gBv1x
jITsIgaQT/jy0p+LRZ49tkuSEYEY1Bvl5vL95OafioFGwPUPbbp3Xz7El+3puWhrQPdLRVcjMlr6
+OWNuxirL6vSQP7tPvloP5gwM0wMx8j9FfBCOM/tbRE610Zfk44IaqcMEg44+2ddhD+7IKx9Na9/
2jMOnbEZrvok6fx0iLNdMr9Ypoq5OswO2Qiu2yJDcc1AkL4V1WlT1xaBJrD0arR5BqkeSmdSIpzj
igpYNh3ySntWvAYtPhPYdvbNGTAYHgS6pE51P9jFPiqme3Tp4yoQA3+zEt1Qudb61PRTy4CFVFLS
MgZoCqENBCTMtTVB5FTBtRk5QWadrTjo9kuT0oHsr2mIHFtoycKtD5kS+6o52D41hHFV0pix4Wjj
INBfREFBSYkSh8IxoQS5euXoNT6Brv2h4TErgudoAMa7kLn2dmlMBDfVJIHNLmyPZguFXeChUd7y
iiJYH1veOhzdfR3RRWwtLffLdo59d4h7rONcajkRrlSVxEKtxGuTqAelcXsaoa13KLmlLDPHREEE
h7SLliEKZJygHg9RbITAvsl51ms7WDMpJOnJNQ6UHZH5qeq4IJvR/894/t12aZR7Y+3HrXjO8CCs
g8wa16nh3Cn8Dk3cJuQDUbXOU4peidViHIkivgSRERjaHqix7voQ+nNK2gB2sm2uPgCZS2hyVmQk
whTWKZHaYUsATmAO1B5RYqJQPQZZ3hxwSmR+rCjAzIaU5AhnpF7DHLab7TcaJOEpUpt2K9g9GYvZ
t5PV5+cibd6KJ6fPbB9S7U5QrVnnav/S2gFF89H5KRy12ehUxNKuIcmIOrjhQR5zRSF8XSgMKsZw
56hECbpt9aarCTnMV44rbiunCjaESGQHjQbdLNL9QE0FI45lEjlI6yr4HfUe3e6W2PAADUwMKtub
DUxjo3HVEPa2Uk/aPGQENjOPjj0VCq7HpAGzBHMPVKNWdTTpuj3C2YsWMHdX/nHMRgsJa1CJ9WLz
4r0sgtiH0b9vLPrGU97B0LLPatVHVwUVSK/hGzTscd0ViEPIwvFpTHong7aBqRNGVmvG2zhP051t
YJKK0uYqFuxL7uKq8FDEWR07qFupN40yPOT90QFQu4IRyvB5Jp4A4S+/lLmck71HGvxUCMzRWiek
0LmBke2I6wVXxIaq5ZbUd3M6uJx0/DQcoUpRM0lsbxdZ/Ou5W6olj7D4nsyETq0awGtpVGPfC30f
9XZ8dAjJsgrnKpyKGpYuHAsI3KVW3gCAH1fWAK0JjgvmQHMLDBjAiCH2WrrpCcRagdBxfUPdD0kw
PXlW92gb8ftI4X41ZiSx5ZgEdhC+awPhhNJxWrHilBGIS4oucbuKjzHFIaLXexxb4ylJsUINVeZt
wqZOd5B7bQib3lwQ0KAD9SkMOvQ5c0Ai9sxTQodXS0leiyI8kiqS4KpQ4MCTitLExCp64UvQZ+pB
tOOLqMt644ruOood99yPNAm64ob6n7rpsoVUKDqyhUdPeac2jAkzpjw5J7qfT3zupCJFzarzhVkk
0CHTnLXC9In2qbLRoxL5RkXTCu2Cue3pyE5GQv0ra2J4TWgmYjfUN2RdXi1DnCwU9H/BHhdORoJI
19pHzC7rMiSMZ1QnQioq5Wq2fHKfafcqeHQ7evOdCO8D23NPZU82Z0bfkxK5ux4mS/VtzSlXReje
UvOk9unALHh3w4IwAsX19hbnECXRIZcRFc2QdwnP0PHDB413cNU/euAE+9jJsXaFNKDNtOZv75Mb
jWo2k3C+Wl3bFS3yjwnbJl5F/OyWCOn1Vb9C65x0P10DH6CJPsqH5fnGjHVcOQOOuGJeMs4jOpQM
7QKyDAlDhwbNHmwMV40DcynJ4YybNq9KlBr5NDmmAtw+nQfdSKTiPpqd12Kg+IzN3iXujjOeJBB0
dfKiFU23yYIMB/JwmENK3UVoRuSAdDkndmqqnmtsoCvDHFPMX2F/BDkSPLR86avwFrl2cAqmkHY9
ZrSIEsZK7+J+b4CtpHZ55ExFnIT3is7g0BA9TyfLfNOVJqHiDOBRhTOd1a9NwUWJTsGfiv4m+GyL
K6A5UAxfpqORLq4ihRhB0t5/NND2Nwwebo2BxnSs5h8B0i30EWQGNUhHUEolewHar3TdjZNYdyG8
cJTsvpkR34Fv1i89QgT7qSkgzBJiqxXqNXvB2XDJ2o7d+0KkV6F6H4r+SvXHDL6pEoWrkJzEIuN0
gnIjhKInLH4GGwS+N4LgyMInax4wqNlkK2BOrZh5EtseM9qsENTELbF57jbRaNELJ0g2U2G/mXnf
rcvB2ydaS88h+tATuqe9KTpES/GJXiGs2dajI1qu65Tgwd6+bSm60jCPVk3iLnFKWrW9rdwSY0Rt
PxSuepcWiwk2ioSfFu2vrADpHmfmrhutD9C06r2p/HbzYU88kXc/wrNbzcyG7NHaGbW2p6r60iQM
LNzplnwJRv55+F707F5KCm6U4GuGyPO6pHkIlnvL106gst7kdKbi36I2X+2OugknkXGdVEv/L2Hz
IDhlJXUt9ML8iIqz91wlWHFhLHx74LRbWeV7l7ukE9t9vC6T6NWJrXejoLFpjBS2dKMgWZaiTfhY
5fOvaK7STWpO/ba33ZfZrrR9GdHHJjGhLPldo1BDj1Wq69ga37oiR2noTsme7NEuGu9jksm0sPiw
aQ3hhnDrildV9pNavHUUnn2rAw8UEBhM4+2aoGXiRyNiyvPUdOC7TPM1eKx4AQS8FdRoCjW9n0Tx
plhVso+7yp8G3PXd1ABsDMNHNwEzKIdceurCYWu4QGsJs9NsmfvO9JTwkrtHotF3pkZunbCuSI5R
F5XDYo8ftjhH6PeGMT1fGJyF2qyxP8ebpp2fy4KmxoAIzxjVdp11lXdD7sGqzSzjNDjpPjbSJeXI
o+ndgO8bh8Dz2ya49bLxZhJ/LKMj6CCHZoxW0Ny6c51sCDZ/7nsC5szGfMDI/jRFYBZdxHhdsqRr
l8YpNI6WoYrDW5rOwcqzG77mxrQYg9ISE8WJNDhgkWb9Ar4h25Gp+Vvpyt+hzmkTQ7G3qqIYu3Vb
Ei2Q6+U2C6jNm+IG1RlCGC9Y2ziEb+PIjQ+mS/KC6+7dMGUY4Sag1m3RnZu7pJ0pyhO86NNmnW/7
2bzu8POunBr4e4kH/VRX0ePeUMs3msvhnBlkLsGINEPAOQQhr0nYYsruWDuMSESLEWez5joZML4O
9rpj/id7Z7IdObJl11/R0lhIoTUz1CrVwHun09nTo5lgMSJI9D0M3ddrg/Hey4ioUKZqoJkmuZKZ
pMMdDhjs3nvOPuHt4DibtOrXbd6IR5IC36CG9ji4scHb3QS0uoj7tZ+YKOO4aFPrS8SmSQdjuq1k
4+2SWoJkoCjdMRsb57NmZlFz918h6aHvwEefknE/aPkhDdDnpXbeb/QMZSB1rq0Mq7nyvCswpxCN
AbQdleWcTSN8LkrQ1d6siGnyswgBbP4JgP1jh++FJy1JbZ7ffKIZLo4MPJNu56b2V01nZuPZc3zs
HPtCUtGpIZF4YzUOwzLzNrNcazVZgFwjffKJPQqEEZ67sLrp235i7NewsfZKWFtVfW0rj3DnAKXP
7G+IPiWEaIko8tA8r3ricO3ogYihHCWmzeNq7J7M8BrsUH/ltgDE23HeQs5dYgkMOIAE8W2AUVO8
gHUODB+LsKs/tEG7tbph+SqocAJP3Ehg2diyk1uRm5IuMJI3xCTA309e3p0tjDr0x/WZ8+SuZHBr
R669gwn0YRqBb49le6n84SGt3AvyBna8nd9vCiN9yKxliF+hoyB9OR6CVfQ5A2gH7CLrN2lS70vh
MwV09tM4PMQJYVuVQdiwquVp1onYYDVlONmq/ZTaO9Npi6OGkI6WlDpGNGROWH1yo3Vxk7VQuZfV
oqomqjkncA4tXf5oN/T2Rz8EDx0MebStHPtmLMwRNULqsJWGJecb9reKzIwTRRCSW5r/1eI1nz20
lNWxGXk5GVUnI2V0kAcVE37PR43mREx+O9hUDjg0zeOH1vo3J3vUZMrRkg/VHv7VQ4zqcDs1ksBe
Hg6bKnzNKyi5dYgysdBrMrzHjSlzb6sqRfHVANcYAIzxLRY5tO74MBK4agjoG3QTaWF1B0WffEvV
Iwh3izdu7nqrWvjdVo/lIWjBPQmWDtKQAHtEeG3d4DaU7pnk1H7Hlewdg3Egqa+/a2CrrMmAAQ7u
G08SgcxGmCXFdHssGQDComd31B2HJD/MESzXEt967wYAHCz7es6EXBktEqupxQ8cDLbHNp8Waahm
yQgVg2YXvgVmj0SnkKSKxDEEDC1WJpZp6Mj+Va3BC7uCNRjuI3HdOh3Xtd/NNGS6p6Rt7as2oujJ
ExAKxNMdmTUwpjAN6kJpOKtO7+qJ/ErBAN+vuweoRuE27Jmnt1rQi7PyCmkNQ08s5m3A413Lq163
xU7GE5vgQoUI7Xam5VQHaROrEfretAXIn2+nAdR5UyUoUQBR9P5sE0cS42sixlBZICdIlzlVQ/gJ
oKjqcLt1kZvsIu197rKS9SPrKTGCGaWEfJnCivFvptkHk1uvm+nGp9+8DtvEJYMLswvRmmvOGKWN
I1bTPBywIjw1QWFsLDDLSLVMe+ex9Fdm/ikMR7YqhbqgHdOc44Jujb+kjC/RSfBVr1DR1Ei/o/vK
mo/s3xgemZBG5/ozIpArq700GZplV7fEz8fGxFf0ES0a1WxjfGloUljm6Fy3Vg3/cWacHu5UXssH
I/OwO0TeVVcwnnXqiazi1H315/CCrSjf5NGIXgNl78p2hpeyavNdZCaXub4Jky48N1FR3sWQcHcz
e3MmxpcC6y3PExo50sh2nVujXTN5fowFosA8URtYrwFxLvmTEwZLIjvbUmSuH1qHHvA8IrhJ52+U
grNnm1tYludqyu5JJSMGC13fLr5zBrbQHZT9dEReqX1x79bJWzq6t33ePzUGWQqS0fTa6iok+RmQ
Mj/st6TFBUB3jVqAJ40pSGdHNABw46eMyuxouf6DnonKleM+Vva5MQNI6jYWemVSq8YXmkb5juEk
6hFECK7bPXTLTUo/coOkyVgXmXs1dGF8QtSafsFNvVxqYLut4T1XKvAxDmTQ+JEz6sjdj8Z8UA7u
/s6Q085HkQJdVFp7E24Y7ojLQEImV2hLVRbNb/PgtNvOcLnxlbmuvwZhv3ei4VH1w0qH4zdv1uM+
moyrRtUfgzHU26IEARs5Pv2rwH/LNVzaqvY+zw6EAh6bBfsb9OdMWW65LLptDrFkpZYgojgn9Qgg
KkBiNHsmg1mypr9kLfI0VT0R1RLvSJgZMcxYtKLTe9N0nwbQQCurRTM5Z5LIrZQhpIuphqQuaS6c
oPmL5eKjhoN/ihqQK7NHqRg2rg3eo9gSI5lcTxH+cQt80jCUtxWXCPc1zqNsCJFaYS5tHBADEfBl
YtNhOluE2/CgQhxSF75/yHWFiC4PrkI5HZ1GsrU2N0nofvMM+dRk+jYziG8q0/GF7FBw9hPRDejW
JFjxM+1J7CFtdjDyx779ktTRgBnd+ZwD5alGZq9oSkAwm615FOM39pjJoxRMGz3dn2ZVHnUPeY7T
TVE+bPFWbIk0p2iLNdtnumCgo/t2mYq+IuhdSYhcN7hFudPals5LcWf7DJ4j8tuB8Qy8NVbsiojx
Gx/4H5xUPn5mOt/SUBc7q8m+wSOJD+QWBBsCWhgyavRtLtvLlWTxRP6I1ixjQQPhY9CXDJGPz2W+
S+fwbIqpOZYN+0NrUPsKUgE30MpKBiLJMiCxRlTsVAz0NM3Izk7q6Rm6DLR528p2U6OOXVwnVy7a
ED93mUGViM4ihC5I55BG94UVX7vGuQX8zvYaK0HSXk8FzUPwDeUebld05fR0X1rnQxmQujcWHvMH
QVAy21cvYzyuDVTXxnBnxJY8lA47kqJL732d8MwcmmarcRNtWtTldWIRqOosmZOWf9dl5ifhAVyx
onLX96V/7YjnLEbnmrVLeZSoETON3rA+7XOzeKGyOs/m0Z4NdTvU/s04oc70R+NzBz3w3NMpwOad
O2sna8+keYXr0U/q7eSJfgfQGJ50cdMX3+IJGZU3oFvkudk6WESIReZx4n6N0XLhdn90srtBTyZN
coP9bBB228qQcmsU5BLX3oQwjS6DYTwo5zC0KIQaCxKYh1KYJhB9c/NO0S3dF4ZfcEENbOoz5xy7
4knKZu+pTu+biYCEqp/luo4z86AjegPjtQhod/Ya84lTWfeFmk5EW5FEOcr+GGfj2VZ1salcWo8e
YmHTBJxj9GzRx3jrxMU9hpUXZlP2igSYchp3eQNtzEpjutDD4lowvzSRHz6wNr/JCFw3ndMIIriN
iIhCadtYx1jJ7C7Oy+vSsldpFxbXhQ6v2gDLvwVm62A7/R2T/yWaFd5WkljsGgLQChN0rWNfA0AI
C/9sjv0HGFnddu5STnCqFTi2EWpEF13YiTgbm4vaBhwV1Vl8nFtaqpPxOZDtLmjd/qOcxN4w+wHR
sZutXdEZu8ksyTrvQ0zUDd4itMPz1WCEtBFgE+95itP+bMcXyZXAQOLQmVHP9dGid3Axtwn7mhAK
axVO5bNevPfv9JZ3Yoz37hj88+f3f2v+BXd5/533P1F/Umbef/6TN/Pn78RMscECxTB13vmrdh/P
JIAn2c5Q9uMPL/P9qL99SZSLxcqcWpxn72/t/dV5GjKE/vNA3/9SJsWpK4eEXRrZfBFA7D5VIRve
5SP++f6+v07RWdegBv3dDy/bNPpEzRTvf33l95+//+L7J2mVB1Qz6LfvLx3RelpIqf88yp+Hej9x
7z9GeRGtZYGx/v3HP88oKEQw3I51ihvjOUD4zrSRXmWMPzADT7yJTFFuENc0NO/wdiA0p3LpeWKO
tk0lmfLQtQl3z3uKYvbM9zfCEeaGVFL/mDjJXpiuRcYsnbAJOWvGCpdgp3Kt8Cslf0gmHu4CHrHD
FscCyzwQ3sFnfA95zQgI2xknMjdEUTz7uj4A3n9UXgLB/Eufoa4ktLrDx5feQMxnZDLhRp4MWaxU
eG0V06mvk6/LCKOZgKgkujqDLXtJWwKbdY082nb3PloSKFAr6e2MJR83xyuQzRbPpyQcNm3fJYSU
+9gHgjvTYUFNiDqBOIiBNhgAxc2VXHPDFrN/K0KWyAIw4Vx6pzrxr9Bt59vYcbt1LPaaWTxxTdEZ
oR8hC7jXVlVun0ARfZkbTm/JiMupFpgu8lXfaZ+J/FtE8IxrZEE+jZONpEL7BwNPDY00axUJNPb0
8qbBWMySWCPt8RppztqhZ7vqFUJKL272uIOJkIucnddOn5DlUDmQnKjaEIFXQmpUGxBtgxvMdKtL
nolv5eCMm76evg0y7ygQySshLAGiUcgz0NIddIuZSGb7CScySBdWsk3fVyjfP2iTLuiIFlNYW9s2
SbczYg+NrA62hZX4hLMyQE/imRhXX+1rs+L10lOAs2LTTHQGXIcAWN2xmvYZ5QayfgtfhuuvYKp/
rAfSRqWbPg0B+wpBRBPDnk8zcEMaaQRlmM2XaRPq7MvEQ21rIPEgYtFYWTHybNnYmJa8x5oWZz02
4Q6lfEc6YnHDMrb1R8QLXmcYawJMePO1Dzw6uK9aHJtI4Mrt2IoLWVDrkSTkdWHA0OmmHf+XMZNP
AruvSxSc/qWdIfWm3Us+xnfzxNTSjfQnc9Ri6wG/RMtDOsG75klUsv0u1Pw6/lv4Wt6VGRnHxX8r
dH5HLnrXIjRcBHvf//OiO3yPlLM9xwER6rBVQtf3s6AvCtwpizXNqWli6JL3hn8lUyYLJAXeZSbq
jtgNnryqdrZGju8FHCFK4JCucA76em04x7ax98xQiDwNQ32ycsO/d8dpNUYyv025EErZPrIUhH/z
xi3zN29cmFwODoQ/Qd//5zc+x0UjgM3xxBlUekQNjlyDdh7hCUzOdNLRGkwUM/0sAqARxVe4Ocq/
ew+/OXn0P4RjLVJIxS7v5/cQ13EixiiPj4g1ptsqs4+plURHdn7W2p+lcSizQe0CqgOjZssAR1Pc
zlFRffpBQvqbL9FB+/nrl4hU1PVdyzaVJcSi2vz68kDtxFdu/Q9ytSd47zI8amyIqOMb96g7xvMm
i+DQJh/7OYRFmgF+UGF9VqlFOgDNlr5yj1XQGufe7+prNvQr8qKGc4hghudVxhPdisirClmmUYRa
50CGp8D1rlQ3tOfKaO11JZmHN/B4NkUW4JiMSWNWPW7Zst6nfilJmOcf8fKPLps//vXH/s21i9vX
cS0pLWUqKZev54ePrc1ORR0+7aOw7ByWQ4VkHSfR1golzgl7Hblzc91D53anfj54dnXMx4L5fgaV
rx6vizzsD7k5uAfLy/tj4BLI2oeRD2Av6PfZHNlkoA2POiid3fs7//9hmH8XhknzlS/pf/7Hv39f
oDYv3cs/VNA3L/nr//rv57goXtuy+wW+/P5X/xRH+3+4ynEkCGWfzq9rctP9A77syz9sR/mmUJA6
PcsTHOufaZj+Hw5LnCddzyZeA4PlvzTSrvOHC2bL81G+K8/nlf8rGmkO8/PNaPqwok1bquXatEz7
feH64aoEI44c2i1woptGSXnITdI3zql0e9fZTmCWg5OoOuc1GCNmSRV7dMWNRyy3fIKdlodv0iJj
7ZtJ4IDx7AaiVpeharr2DS5RVr7MkuLtW4+8vwEWCBZ/duBe4rjs4xSYgRKLZpaGT8LgQGTtY4MF
xN6YXtteSKzt023SVpE+kFxYp4cobCzGMirrg69epMcQ3oAd2qcq6rPb1FDoFYPBiJiRlgBsUaRg
o73Wvl+Xp7qIUSOYKkKVDWw9cPYiU569tzX0hBWfBN2yiRnhs6kUdqAO0TYR0YSWgeIUHkMChElu
zGDI6KxXexrTdt22xoSqJAppKXKDkrreBzTR1iLWrUAkp9M+utWFa4/Gdugyv205WjKZ7RGc70IM
TjKPFQjaUBqS20k+OPa+jCY7yDJMYUT9MCwNIvcBqCJbSWdGbVeW0kKqNtmVgRc4SL/g6gLuYLgM
JBgb4MbNV5kM7OZgUn3k+3yGsMA2jmb6pyJH6b8jZIuxVUtTioC22JqufBLHk03v53g6XCEnn4FO
JIdnB8WS88gv+tU3EY3Rc+gP2VdgbXO7bwF8pJukaYCtdB4GADpOTvdZRMsmyPGH4AZ7KVmLNplK
heWxxcbtEW5r9OB0sYDaQiEgIY1MTdu9L0SGRBR3a4lH3cJZuG7rQD5rNDMDuThVN1LLY31CIpCQ
oW7bk2ldNQ0flc0TwE29+N8J2XIXk/4dOnrUSrGYbNxROJrFZqJbVi8p8CUPGx1htFvFRl8whwPZ
8eYRYdSuDB9RDhYl+rbFChJeztA/biT97j4OyWLKQ4HmKreFGa7dqppVtSlEL7u19ls21T1TK7VP
1FB7qyrLDI/snTYPb8JKTza+gjZnKGKLlil31VuPiVvZCSFJ3lCfATmE4dkApyAvhWf49mGq0dpe
we1yHZdtitAzmSWodOaInh273Bsx6BFfEvNCQZUHuTY0PjIOmR576TgPUEJClMuxt25Td7gz5RRe
cwfQHOo87xb0PzzlscuAYLt2+oQ0ctiTWh7tPXuIv9S9CGkxon7NTVVBE3MJL1J5sbcrmn3IBqrt
rESJHcAsmm2Udc4JlREi5LAmE6gonFsSSQ282cb4RGSrvR9iVZ5yWcvrMTKR9zNs2YSWFDQkXfLP
vHB4FMR3bZqOKOg8sZJDqB37iKTHu5hTHRAl7sfeTTs7r24+TC8a/f8N0a3ufamH4B7Z7MJvtIp7
4r9CzkcboXjo2yXRXVM5WdVRm7HzGC2gDkgOMjorarGtyGqxb8fB+piTMnJA05sexcStkukIAbcf
l4eU2XHL5JrYyzYO0wOiwWnbGCK8DssgVvBFLMozVshbQguLzwXUym2t/fBOiEbudZMEW+nJbhcX
MWKJaWwO7D3bg6ur4t5nNLyJZdecHS7FfW+0886dU++OQYrxgv0X4Lkuq0sfV92d0osDvDCmHXYS
nMQ40I8iQbAFFoKa0Itduq0dckYvcvObVBng85LEfMvNBM4GTNsbC9OoT7nC0wmPfm4fGQgaH8xq
bs9dLxnpDdMkelTzaXUXOZm893tmJNM0hhvbyeUmZCa+zUnq2yal7c70fegqO0Cg8V1wm2t4ww+z
qPVOBI6FLj6Y8BxP1XQIQlvBKhl82CjoV1TrUarkNSHHsZYSbtBcfNWWnXCFmCy3po4e+7IRNw3m
k5uyjkrCDSF+2HHFfCpPx6Nd0ZBx08TYVZHjXNUxe8MUHjD0JXs8owvKeFpNxV51tLKD3JebIvDk
12YAW5LOdXxtOslEb6oyttJ20PgpJltOTCoiBX1zA4MDd93E9DpoM9jVwI2WEi/ZkUSAkThhdOyX
ORN4RTWeQCRfC1fYm4xbaU9zXp6xLaqLajWUR5V42BnG+tylDLPseRjvA8o3TLuGZEkuEoAxQ1li
x8Etk1SWOAzTbG/9QNn7qcHqX9pztTNz6OwFRkDw4BY0CXprG0sE3Y2cKka/GSmXEfE/qyjzhh1e
HPy0oUSVV/YW2pg+OGsr7HeTA2WaB4Laj9zRGPnQhNcVmOnANVMaYI39DR1Xc+Ml4Ikq6TGDVGW+
VyZ0iypN3I2Rz+1aqWE8GmkMUp8ZLDNKB6O/pFstpqk/RsbgHYChFzvHcSwSDaV5zHXif5AyF89p
o+xbIyDhiQem3A/w+qEfdwwmmJ9uuL1ZRDuS3rOOp0XlRROSbke9kW8fnqzYxMg6G82DUhNNP09b
24TWJzR3q2aIPSMWmEmnzidBWnTuk602g9ZOcFPeKiPDx6Hz/oYuabOfgwQuk0S8OtPR2yeuAwop
Jkg1N2fSYhHgoqd0YgqO0GEYXYQJ/NKK8oFG9ya3sEhGcZxtRh8SkFPOXA408WENZ8N8CkuB4AKF
z7aW/ohQsC8picV81MkQbMXM6F12WbKRftJsR4s7I2fWsQOv3MLc8bmG46bZdQnJ1QIB1LpKTL2P
hnx5gJACPvG821ghCbwjCa2bIU/CTTaie0iT2Y+J1+mSbdIz16swilzHk9YPhpGgg6QBcJitUhy7
Ke52hseEK6jngDEKywwdaGPpX3qIF4JxGxdC72GzgZtyp7R9oetfbwjrc/cFMCF3RUwFPm4Dfcd9
L7LqmCncpohD2uZDpWFcOUBVbtwsGbJd6rq2ZJQyDPauTds2oCPkdtbGhPmld5FF7MhhtMZhvqZG
nBEL1rPonkZ3rqId+8umQwRTDWce6hm9HrKgyxMwKjrSOc7SmDkRdiusBA2awaDCcKsNbCFaKvcL
+l7swsXm/0kVtH8tl+Kg/felvPpaVlMTh1H3Hz//2H7/mabHUlP89MP23WV5r1+b6eEVdw1/+mf1
8X/7P/9RpfxdfWOyhfjL+ualbV++Rrp97br2JwPo97/8R40j/D9waypLgdkVlDGUGP8ocaTzh2cK
QZFCVgza+yVE5p8ljv2HUlTBivKHIoeb+c8Sx3ovjHwYDI7wl6fSf6XEwU76U7dBKeJtEDtR+riK
hJtfym7fmQRsP6M6mM1wU7omogOUKlHl0BgvA1LUMOv8cJJ+0+D43RGZILjwl4Rjg038udDPQBO6
M1nch2HbBg7x1Ap4nbgeXIauQxDp78lI/8em2NK2+bEntnxADoS60pW266qlwvuhggs7I5ibKq3I
ngGijRmdwfAFgNiLqOfLX3+y3xxK4TmjfcQBTY7286HYK1h+iZcf9336lmbpG6nebzEP9jT88tdH
+qUsRQBLjwakMO0SroH/9K11DK/byCOdLzAG8n8VAoU2Ehmje+Qef30oi2v+1xNInem7SvpU2pa1
fOofTyBbYrdE1Hhw0oZRnGNeFNCOSonTaCKmFDXasxJcSNMBkZ7qnewxroT1draL81+/FZzS//md
2Jii+TZpFqhfzq/sc2V0/lAdfN/YmWlwFnp6mMLxAnL3QqDXQ+vK1yAO/+4M/O57ZVYhhFS28NHk
/3wGiNopHRqRXEJGekzMDsYKnfByeKjZ2TVID9BjX5O4e0lUHaygmr00brOryKRmLMIIeVTiKRHp
01+fjfcT/8uVrQRtEMeX0hXi11tXNCV1Hw3IQ+e2SHEy7yAkR+scCFGm6r5p86ybmv+QkHZushnu
yux+SvN6Veme8cm0DGJ2KCJo4Pyry/ObG/y3X5MnbZYnaZosLz+fLjY/eorLnNgYXTeHCpfRptE9
yn9kRkg33tjZr/Fofaqgkv7N2mJZv7tEfjj28v9/uFiV8t3eQDEJpt+5HUyaBrAnHJwnmKCb8QLC
hlORjIdBiC9x/Fw0Qfc3V8tvL5Yf3sEvy9uQ5hHAZt4BLUeE5nK8iDF5mctl8sSS8Nen2jat/3y2
fcV6wHUpfde25S8XZxnkbLfLKj+UZrWjkjyJMn0bzJkJmNlbOxf52/ssJX7WXeCtyE0lp08ND17j
HJAbMi00F5la+sbm4UQBismFscE4+LuqRZXDXNdP+5vQ1A+uox/KBM99+WFkgfPj5EVYLdSPfrxg
o/eL8roK91rk6FVKXmf5fS1Q2wMttwd61pPzOE3BumLrvm4VZtf5VAOpXaUpv4Q/homavoECWTOG
Q4owQH0JsDAuN9TYDw+uK469LZZG9iGzaOVEbEL5RouzjGJSelyL8eT0gv3jLq5dIpIR9JXjscRj
i1JBkJ9V3HVyHKjk8I3kOZ0hWjJHeAEH4PO7Npkv+H4Pbvst1ckL+Qan1AkdxAc7hpvdqhr6re0n
b7mXvZV28rZcTyRpAcIt+AzM+B2v/aqWpXg5M2Y60LO22101VJDH7K+G7APcqtGbiOK9LeW5ZdO3
Gvhc1khxM/ZPGSMrz0PTwvl8Xzw6MaLrAX9nUJEBqc9fLI7pNpwgmxVv8LH0Ups+WNTbk6lfBoMP
p2a9oe5c6R5dZiC5DoYOmFlpjQjNJV9LORbbieQVQo0e3k9/4CVv9NS2dmk8eV3ImSzztyZvd34T
vdHqO9vOAn6dcmZjkXkK+uqrjzrDHfmoxsDS480mtXh/k/ivowJa4KnhQu79BXv2sMLfcUkqlIuR
dVvRlcA1wTsJ1Hw/OooLdr74qn8AHnHIc+8UpT1/77f+9j5t4fOLKnzBZcQ4CCB+QThbP56ID3pZ
DlHMmEaG5UIjaH05XjzVn1tKFECnL85snsDt1Cs2PzdjhVI3NS/IhhZxyFtapi9Wkr/0Eu2FM17q
eiKSJUJfF947pT2spsZ6SFSzcc1uGXl7QI6A0KR5yYvj1V9P/iKVaYN8m5XXPR07iEzRyaVvsgnY
Xsy8ozVJXru6ig36dckLtGW4alPNeLh/VTGHsx2+rEb4075Ob8pXNF3WHQ2RYPGXXXFfXb+/ewm4
czVa/cPy3MXWDln9xYYGNtf1y5Bzj0zutd+heRytrFi7tgOPzbwsl/KwPJwdU9wY2mpWc5Dj4uC7
idlZ7N0ao2LQX5wGz1/blNgJk+nZYgp3zbiPPlqGaoxMqWUPI4IGmqxJ9WOXDggvJ7l9vxxrj7Dr
5cadc66Dxsg+OnZ4L5lXg07j0O9LiYqzt0GMFyb8F7s8sNwCURouziKsspDerGuUdxtjnnZ0jZKV
8KOXjrAOjEkM/4Sf7qfpsZ3ZE74vW/3yqI/QAw0jl1CFxmQcoWwm3XSxli8KW5X5FQ1pH8t7OrFM
96V+ALAdvckSmGNmsvR1DZycKn0mievFqMm4ibvPXnzVT9wDPZeLFaYvygDohF9zLzSPLH9gCzxC
zV8NteHs33/BJyivHrjJZH9Ry5rZGbytUfDW0dPxKhwl4DnEOM25aRVMPQRD49RdV/DuYAE1Eu8Y
CvqT2cTE2/rB2dScG58Z934wDx4NpbGR9qag2F7AoB4tWFwWXjOeladL5O32RZDkBTOprHiheoX8
Cs5GxZ0+NoBKGgtoVdVZ/jbGOVDWQbYJ8Jnh4UoNTgzGhX4LKhkO3HBV2S0+nmi4chz4bB2raEtB
vzbLEZmXyWGFaTxxb8X7RKD3MQyaVuj76smAYRUtdOHKfYx6Ea+MkSZYViXPI712FF2L+jLjxGWW
uU0M7qss4lxBhriYzFI37xfk++ZF6ORteRyYefbmheJgmAtxcrp0HSLjqTO/1YH5mESE05nW/RD4
p0knO/h5sBxB4tEtX76iqfug/XyPJQjkNVegzodyo64cDfzBiLmgiqR4saxlpphhYmundCGMFmuP
yzoCjbLFLvCK7s/feqV4RP+4kOuSo+U7xQ6IJAyuCRn7qKFCOWHzXGvOSMjMQNX5dQcGCgqy9UVo
hP3BnOL18tMOK7Ndr0VSM7QZuOad0Ngzy4j5AnW/9mxjq2TOTVnRp8WSjVrNCa/kwJv3DO5DN8Ae
GQJM0yRJYa2uNvY0HxJ6JVye7bSpLdXh9vCPTOKcVdTV9FWIIeRGxk0oynNRLZi4nm27ml5hY9/Y
mnVr4pm5CvpXYeZ0dmpOUs9QuMog5Gg1VjvH42A9i3lNC2ul4n7rQb76/t2VTHjW/dy9FZDEG307
jlwuXd7IDYO6lzSa1CY1yUfvZ4DzjcrWZD4OK2a+L/zhje22MU5IYAZuaKze90TMf776CUGLyk+w
bUAChHAAey+D4VbCYqVtS30RYaUFqmPQVWMvy3iN/torYXnjelDrsuBDJW75ANL4UozcAlGgH+di
uIcUOqxwacymh2G75RYNB+ejLLpu9b4EoQmKoWbmCGAD7mWEEjzbgGRcRqles5Hb1lHms8TYvJmL
xMPaCAW/jP0e/Sz/xreSbTo1goqW7LSq/IpCs9s4bmhjA6HhqPV1qGxSPcPiielLvJUBWktBT2vr
8lzczJMoD3N43ZJqwx3OxgB5P8+5evSudQHDpXi0O9U/EnvB2l62Z3tWX4FB3DO1HL4kSIAjskfD
cMK1vdWm3LUIPZ+SEtBIj0Sf4pve6RB/VG1vnuj8DSBMPAITs2DvlMnJrvt9HVTxOaxHc+MTwrTu
7MVelUXTGjjPV9Se8HTp/qOX3JqxdfEhWYop9tf2mD3HPErpV+3kONfHqW54CNJ2N+u53nJBY/kf
i3jf5tiV68bAuBrX02ayp22ZimMTYRpq7cdiEAh6Pr/X5C6X/VCk207LvSLkdBfmY7POnOsixl/d
ePadB+EaU355mwriVj0D2wuGW3/qQbxki8qK9rIVT+WxS6tNnQJXD3N9Z1o9vyzrVW636GHz+lS7
usadR2C76KZ+W/gIjZK6+2YM4kZDlIVqw2SCxvd+rPIT882amyJ9oMtJv/BCXiFZlsuWoRl5ojI7
MaDJo8GNSrElNlDReY2YnH3tRh4fph6sXYf+aZ2Vtw2t30C6xTo2GpT0Cf5w9lv96H5EsjrjT2Ul
N8KUjVZIYVI7Hbc+8z+SbN1Dn6dqNaJdlUSi497wkERVnl4DM6l2va2xKMWqQJnGdTktZquW6wuJ
lZwQgmEDAa2YmhuNLJGaDxcc/GvvEI1AT+RUX0dWe1VC2uOJNO701PbQ1ptb6LXwvmjjgQunodyl
ctsCIWQf239qY+60eR4QyoEwWTkq2xQqZohlFweJ0X0jmd0ewN9uWxOoeAtK2g8BAwzaO5RGQFop
T5gNEqRpIyrTXRmGBWuRnZ9lBF/6lvwyn5MKjJiji67bd14dbz0RvaFDv+IezPbvT7rCKSky3SUK
BRAHIn33ODdzukQFH1jO/H1QFA92zQhizqMrzNnOQfvOJuKpwCgv3ISjHZ39JTo3CJ8zgDe7CbU6
w89gN4VwBXM7/VxizNoilq8FYjITUW5qtWyKuhhfJGIo1YknJVOmxyibdkHcn0lqfvYVdLMpB+Ea
xYAbZIBlyWZvMGv0kSMe4qJgm25phwnd/2bvPJYj1dK1fUV04M00SdKgVMrbCSFVSXjvufrzLFTd
qr/2/nvHmZ+BCCCNgIS1PvMaboJFhJQortHv6mGPkT5sbEd5xGUWBYCZDEMiTDZijfG7yt7EhPlV
XYL7EyKuGBP/oHUhtBUG1CP1J8yc/bnEt9kUQUFqLViYLNJFKbxcW5U4y5TJzDC3lMeUQTCOnP0a
tqaRhlExNu9K+5R1MzMs2UwygEBq8vF6coDoyZazl5SJI9X4gUZpg/E6tBFxTRbNvi+hrjAmPZV2
eF5D3S4hzbRVQOttnDyqNsFbGna3EB1K9aObOe9Grt+cCuXq5K0MEBuDNKSrFfDgQh72sdwU9KRf
DMYOBkHEOIOw8BbNOIg/9L9qxHGTz6XpURqOksILs+BKypDmcAp2VUDqt3jc4kORvjUFgUYOtFWp
7fggbTUbcfnIxmIQgg5K926iT2jyoEe+aEQXdk9+lweSF0Q5Dy4MeUmpvUziZ0xEstWLWksvrgI4
LbydY4vWWPK+lPIjsq+AMbX0DTE/tKRpEOU5eZpk0oCp+cW6BGpxRkayVwsubpldW8N0XizjLrcR
4aNyWOkVw1LnDXZ9LuG4AVRAoot52q3iGqRohWV3X98ZIg0ZJ2Q85KI+SDCu8HVGugXd3gttKE6S
pee7sLaFenXxMutnQyW/RI8cvhW5HulKiN0YmptcWSll8RVSdajfo4VZFSRfcy0DdYe0AK1LxJzT
Bb6zr2p3kGDitDEkzfUODXs4+5B5LxKsQOwqgKSAcuB62L2NsH2JjAw9KTSN5Qy8unxlAqjcmoBm
QIXQFEXz8C7OnENaMVMr+XCL9NQIqVs5hNp4q40zyGSC497iwhPZk6Dt8jj+lBxn8pJ+uE1r4p48
C/0wLy/NEliD0cIlUdXH9TfADBj4RQFerBfHIMbVohS5hciP5Wh+0sHS4lVZbqomnj07cJSNpeEl
smbJGkAzkDhnGVWKjQkGntEX021AqngvcxBqW24dkdoWJtwqgimuE4G4SFax/7vojQcrcRoM9Ga/
UDFBgGoIzmS+QT78ZFnzRZZ2VwBCMBdbfGnmkyn4no34alH/MMLhfSwfdLhVgCaybcI9UmjRNYYL
NxqqY2Vvv1YDbPlKmU7KQrA7W/GbJlL0EZEQOXhay2/rwYMbzN1K535VcwoVCZOUEqufHdIMdFwZ
aNJcUC76I5Vnke8iUddyw6exeUZ2m8RturBz5WYCVUsJBifphBlTwt0Y2Xmu/IMYMPqiegZziBAu
I98EFyFG7X5N26SaRAc7khOBBkEwuV5vE1nVd2s1uQ4Z6RoDfwiT4plKegmT/kLMy2qHbMtSfDQD
z7RI6oeSkL1H/seyIKegs8kM0CHyiMwwdGbbI8RwvI5MmDuYT4Ra7OXQ2yG4rU/tIqpjtZz9rLrO
gPxNGmFr9YWwheGORSDXL/r2Fc8lwDHiYXyCVP2zqYdbMZSIXzVaerSGjLcJh+dE+ZGAzEHWFhmB
rGCYka4A1lzKDg3pJeauECWIoeXpCafp1rDusc34USs7/LHx5wamxax+pK0nuYu4JkNwMy3TszhN
UxI1ZQbFCsMOw6aYaUn89qJw2bcIDBG1MpE8qDwdtUmhYtT1FM13Zq61N6B1tQXqeOIsAq2Go7Q8
1lL7OVXZbe2UO/ruW5zxGFMJ1DdhVBynGnUY0cBIlFmooql+IlP0Gorn2cTGUoffhmYC41sYfc46
VQ1z5KijVjrS6tkrBImWuLXXRUwXD8UDWCuoXsgxfMs5OpiZeZ4mbsG2psFEw8IzEXm0zGz21sJC
dJ8ZMzRU1cZUaOTGC2Oyu87JWzrfEP/mXamiHyUigb5X0AY0qLOnVD0wsf+qeGgOwthNfx7gqg7U
TkxD5NbclSpMxVYy92guka2v5TMw0cBNNpEdXOLhwokzqjtcnETlNDnFqRnfKR56dTN6WR8IeW0C
v1zJn3H6u1yfhy7Q+QnBgGM1QGlNQjI9N+EOduRC8D5JaLpdOKFUbz9ppgr7deEWXx+/1rrXAjRE
1lQ7iOE/4KGiUGME5qG68wSzUeWGFuk98/1Qh5+mMJIwMKjvR9IiE7B0M/a32YizdqUC66b4D2Ee
Z6homCCBi0SSKuyaadFqTulQMzIUaAV2HfLctpgfabhs1hppLjHrxhTdCjgREtlqEjEamCHRW+Ho
AIxDilMRP4iRcUvWi1ATonKXw4WN4upAeiq5gTLC4pwizNGxa26cztnUc3zXgqffA9rT4MJBwoan
S4KMQfsN9AUDPtqAfWF7VmGAGDXD65A8dGHZbpAOMDeZkf2kj62c19yzWEw05+1om4EXcjsrf2i6
+TQmI7NU0EtQ6FEco+H6Zik5EcM51HT8SvLPtUojSZw0ZPFtDZqSQdy294ISZERMbQWlyXWyI1RM
vbrmtjVIjZFOA9eTEJ7O1k8rsrFREiW5PNCFBZz9YaekvE0uMVNGgA1EQayqqEZjOUJqAIgOGgl1
msK5LpPc2omhZBa9gMqhhxQpxRNaOp/9hJ2nDaS9pIoQa9FnUl3nM1NIAk2LPPm5XbqrSiL1DrAh
3c4AL4EI1ZQTZhBDWnyx5syFxl29zm2pSRjdWeYHemMjSBmCI1GaUg0ezEJLLSLGK6oMG5rV+cYU
4rKhs5NaAhLVSJiz+vytwU7bBhEo2f3l+iy3kkqOWi2okvMt64kSes3bytAZm0nyqMzmjvjRNcCl
pi7tB/xubkKlvsVz6N2hwYhuyKUyyy8IJ1BvoAmAycerFVcISkVaQMkBBqu4NqZOJDnWiK2hkiTu
+im9rdOU4MvOeCrrYt8W84sUEKtUVnxenJvRCrHXjoLuQsvIQztc0f3+smUuZShtVNj0Oc6ASe7r
0xHkHklBM/8MNOtJ0vHKIj3fG2HP4ObMPXT6/LmqOz+s8h0K+cNkc2sZBYAcJHui+keFOdQuMq4Q
YTlKcvWyhLblzki17YOuPbV6WB2L1JKwpkqGLRZJyO/H6uUkD/3dLOcPmHJvpNwQwCzqdZKzW4zp
tkLxCzwc3OJYlioIXBWOV6XUQCfZLRNqGwHyx+Wi1SdFy5Ir7F8vcmoP/aT2O3mozwMorw0c+gry
3mDvzB44WRX2hltjLLrDZ4rAtsdwNNbkE85km2iIlp1s05mrgmA4hMl43/SaeczRARoJt0mP3opR
07eB/YCEIMw09EvaCjInBl7USMPksFSYtlRyisR9qu/H3khPCoIGe90orjF7RuTGNuRbYG/drkBg
1c9bs/NTsYDXWh+TIdlAVbL8dREorPUvqOspPveC+WthlJbfJeggMeFLFDoKDfDyXN1kdWb668LM
etM3eHKQsymPbVjx9VlxlcUmIvADqDbI19tIGakfRNSLzYiRRoH/SIWQ0S5IYRebpdwK8cMfrSyp
fp/LL0VFQyFLMGvKowIx6BGjwHURp8ELOEfHU7Xa8IEN/r5Y9yUVkUdUp+9xidwpskJHrqbud/mo
++vaH5ta1Gv70Gj8uKyLC10Humo6UGAlBLH97wXCCci7OlXiDXVACaee4vaYFA2BAQKJ0gAvWkpL
nv56rPONxSigxac01O5ybCN2o9PvJm1C6CPCyaTDWXpdgOXUfLjmPFcU/L3vF5KAf5SlVDQUCVHl
dUG5X/1a69NUQxxIvGKNojYpqzpPa1xfOxLwuLKSb9tUkW/LOgl3aUFpMArMY1QUEEjU+AF5gPqE
jlZD4hjnBwk/QGEke1viLYMNXXUnm82Jl6ezqfSRq6VZcnSyoacQWcSuaTsFxheNdmMoknoTR3Ll
mTCCYPljQ9cpRrvTiQgYdGYHM7/e7rihxCaF9voaIQF33ZpGlGGp8Euo7RX2vu85nBBk4+2i5dXt
rCOmZJfUKdZ9aDoQfvTmtS5dTalc3iDSQFFs3gHXftHlMruKtxOpoYlCQzRQ3V/0VGci4jq3vWRS
/harRhH9xLNd9Uyr1UgBFM1f11ZFld/2ySamA6H+bI8YsKdj0G9H1XoBL9jtJietL/QC4k5ubCYn
nvxBLNa1aYjuKJwtG4gzRF+tPPmhmX0mNNq9lLahv+5aF3Lq/NqEiYB+e1ZlHoNedsTzcaNSk/SN
6JUDvEkH7nJViGkZGILMN04XDHSbWNjz/IPpSEehcwnuZnVfjs2dISGi15QzNmS4SYqn2BJPZzc7
8r7Xk1Odo3aQd4EHBrfbUXE/GbPCHjgKxP8GynzT2eqb9MLAf8tFXLEBGB+G26gW8WnjzZ0S+o14
xFsYqpTuKkjGsawc9fgmj5PeH1ITGQegrp2fiYGmDMp9nPbOXkPJAtWANIi2lRqBkSSn3GeTeo7s
xKOVqB6Cbgf9CXqX1kLaVEwCOkB+qfgqE1taYIj2FTy06CJFqxPhBVCCwyLJBBHFj7rmf897lOI4
BL3p/VIcTKimxBjrqmzrw6a1w8SjFDG56EzqvrXIur+urYsASauvzdio1B3USGbO/ogK37zPinrw
I1PnnwDe/lpb9xnhwxgGy5HqscM8N1Eej+IFDYoqRvsjEIabKEtvWqV9neFYGrHFFD0P14hcPWdR
3boaDlRR1cwHJewe1BTcOTIz0TzLHmZ3GYUHTAUBc/tqr2ER1QXVqXIMinRmeNRJeYoMG464kt/R
ht8n1kWbyIeonF6dunpcjO4pnYgYlRkiPnEpma+Kop5KCB/O2oMBCHLTx03CSBJdyZiSeBjNUPfQ
X2W1oU4wtD9rgvIOlYk9ymyV96lV0gamBM8s1lboPatYM2FYMyrpFpX7CrFiWDSO1T4nRv7emvY7
iQlWIdAskVF/n+rgDWKdO1ntLX7ZDOsLihE9RoNSdBQnIKM4SVxm80igng3Mk1gvEUIvvY1ICsiL
+w7ROoosbjWEqDtnVFAnxjZ0aBXNOmcRo11jvsaZ9tIsfAnmap82nh+bER2cOKLUCDPtKazQIzUi
+151wnfN6t61QqHudROjSbcBZYxjm0H6veTN8yilp0Xzl1qlGafS7zXzZgcmnGR27tQTJnHPjEKX
qRw1R0mhPWXVFRya/lqtq9y1p34+LIhO5o2EQNYQtNSHmeAW9CvpxQ2b5gatiNEjmm1Oi0kFnFbU
J4oD01eVR5f6bVHKCHJFnwjP0lhO7gerEbwhk4g6W/t1gdOpblIi8NTcKEgzoodCqiYqeokTfopS
0LQmVDIVFngSbqcGPsJ6uYuq5GPjyMXGkCus/ChDdAEJJLKbJDqqRN6iJzUFEqu5TuvR08z0Dabv
HZxmnLBCcmYBMQeZvLEH6gLQOYkagRL0lIWyOHtTa1vaHHRIvP8db6MLiNn/g7kCbw4uU8b+RlM1
Rf8DX9QuSwiJifKVVgLnnslVKkWOPAVVpokeiVXl70R6AWkM4gZ5Tn1ClJocGmq9ijpUlBheS9RN
gQK+VS4yg/VShpQZ0VXNtBGTSNJZQh5RFm7PU2LSZTZILvuAfLtCt2+YP5Fvol+VCEsM/H5Lo4K6
Hr+Viamgs/5i2urbhPy2K42idJDtFoZrQv5ki9Mp7puD998vivInexeWnmyDIVUg5An845+4vFAN
Z5uSyKHJlcceOFGDWdl6SNhHXCpoko2H0Gm209Tb2//+v9W/+d8KIvr8UwUAlCODk/0d8NXqg5FT
6s8Oleh45wH5F/9IiR4Nygwwdc6lOt+aoEXmSXmE5nd0xhFUffxJW/Q2cLBXaHR5QxxBS7m7bDLn
OOmUfP77UZp/AYU5siJbBswk2QHfb/8BiSuaqUh1M+W2gTFIo5YE0W7bccMwTDI5i/JaoYBpN3sH
TS1wVUDG4Ll9CjBHHPMr5gXdkT6zdyUZMViDN03kcjbcEcxOi7ekyd/QmvnkntjpKkFZmESvZRsT
3CIsSCofyiJvF+XArtbP9XMyWxZqCySFK06DNOGTRrC5tbJoow4k8mqKxnPChBsu0wX62fwzLVLd
dqAVNzXZJXLiMDKMDCXU4XbOow98oa9eHDO7FQkbdZ43sxlvs6ZFS216UkWRMTbro1EQ30ZvaGAP
+0ab77IpOvz3a638hUDN7agYigptz4IX8xfAaoUbgGRT+jjEZmq4jqx7YFTJfgXepBEjGfweOo2o
1FGjQd6+mHP0UU31rAz6zpzkkumAirKNby45VdVegEkfD+0g7TMxc+PH2O2WPLNyPwqpnzTOcKsH
NIBh552W1kE+TV4+80XCbw9Uys6s591abA4jKha4zrh59BaioQOdj3p1zE8nGopFTJEsgc/gNuQo
MhiVjZYTdakURLVEPVQW1TfKDGVDuc1kCvWS7nqMaEylCs5heZk9W1i6MNflb7laARRC1bCaGXma
wHrNOouoULweZSzWfmsvfUBFqHbUHCRkTLyk6H7kzlquxwSPSEHzsjHeR4j79CrlxhxRcTjatLzk
3CvCQUbbF0XkIIqxWynkBwI96lVUfHRKc6nanCSKXGAYOGvD6W7XWnsllWfdSo9RJX2UKrdPUYTK
FnPyF2Ug3At0vFmTlARLBlfWhi1AlhLBIlh4EvRCmKh1taNdkqA/VB2rNxW+EpYQAEpT7LgNXqRD
4Ifl+K6PyIJiFQzn9FKrrGMlQAIm+okUpcyD1kivYc5zLg61PoZl9CGN022flsMVsmOYheCLEyMp
/6gFBmCNGmnqsWv8rGwf/uF2/ZsZRTFUU0FQHqasITgAvw9gCJ4EiS616QElLI6HidViHzGc81NC
0BdpWzOKqC7RfMZBTzTvxPRaCiTdqk9Vd9k/4Hf/ivh2NIdJwuA5UqlIqn8cUjebo1nhdIq+evhS
5ck14fNRlL4zfCfQ3DyiYoGj/Dg8CuhVbuMAK9dPmm38w7X5m8Fdc8Bbq1AkYMNYf0LPMUIdArNA
mAumGPTTnqeq38hwnl2QLR06fuqPhlRtWNAObui/hEDOW1HfMAV+DDyF2yKFs80D+17u43tVj2aP
SljgxtX0D0hc5y8weWQjGHNAyGOppel/4nAJsHXa4GN0mNIk2Ep00UFWbGV8sl07UEUzm7ReCEB6
Bug3+OQXkRqMviXriObzQQrUpxlvVK+P7dwDP2G5qqhGCSEcvMXgV0WzBgUaYF7ZO4/ozwF4kEfo
dlwhCS9ppz2O6YTbeVJu5QVUrJo3KNNizOBIhvPokAup8q3a3Elp1nhrTTwUBtxzsxxUlJ+o9OGP
MlJYy54qo0sPCEv3XtXH0Y7Hwu1AVj6YgqmbO2czmpdLB921eKZvIWmjsB0w/aThsdHqqnBVBUeO
2JGemqrFaQD4Lnew/IwzMj6q2kHUHFeoaEFNzUZIM6KBKzNHRGp0PZgMyLBl75wIbFSo5VCLNeno
yMY1klefGFpjYa8dgkR4XbXw7edygoNoIl9jLvWpdqoK5inCeyamq/t87qYDQpof3RiXX9HH/0k/
/AM1Cs6JCq3nP6SAv0g/PM1lDv3vd1LUr8/8IkVhifcvGbFfWzdgr1iWxrD4ixWlKAovWSi2Y5eD
kA3cl3+TovDG49Ey8dBDLAoPPLD1v7zxdPlfjBQWo6ityTCjFPV/Q4oSA9xvUb5sy4as6JpDFKHz
f9YI4zcWgbKobdo49XjW6ucIsoJB+0raFXgj6Ndy/g/B4arK89/+2x8I/jrUUIsb+W/B5fyJ7pT5
WE5bAIrBjQFJnxTpqUwvMCXfl/cgefTnyos/wj0K1Lu8B0LhggI7jY/KadpaRxmEEBRvkmqvA9B4
8duP+DfMDsWU/6AboEhjI9HDvKDpDtIF8h+R7Ky0Cg0ZXbmklBSCglpavxALB8EojAEkq/WRXbHc
qlNtaLz3VrvAiqXqsGptNX6njI2P6lbjJ6GDberU4DqqGtjO6cWygbqYXqyLAb8YJm/5ldFk8qVw
nHxNWUZI8PBy131FMGJ2b84gvRLH2aZxixhXXeMtZCM5sYqjrQu7jZB2KhaASDqdsY0m7IliuUTz
NzbS0l+3h7ZDUl1sVvJwXdj1uMNfvfRNA524Egdo6lFS7X8v+rBs/NlKzB3ehmeMOmuEZFnkTaDs
KyM8fO9qlJiG22JhsMtFcrbK1FS+nMmV31vIIWx6bAepfVkYMIl/aVjUo4q6cimtlT5k/pQq07pc
d8g4xPuLTnsmypQZ/GMDmG9ARFGvah9ZksqXkujXmiPW1s22OZWdoh6R/+IYtQhNxDayatSCWdRi
oUxStR1l/Bwo4zZ+IDuNbxU6KPDv7RLhXQ9W7VOd1YeultX9oKCRmzdd52N6eikDNqbjyq5uLY7Z
hBdeYMcvtly3PtkGWReij6bYWneti+9NBasHY0yEiRKSZuvpIs9f+ijiTou7nvn6q6AhdrLaPN6v
57ue5boWDIiH4TfHRZDttNoh8Hf3fYZqCjjm67StbqTNL2v9zyqSWtx7kF4B+spN+n2y65qiZyRt
ikpbt299SdZaf12L6xL4k74c7akOd4i1P66vZXEQHltAgYOKh68pAdSjwV37UUG3YuOAYdgBKXr8
2tToTVA3VMWdYBh25a9r692hGrJ6GHVMHcX+dRe/uO3CfkNI20m5RLU6lT64btpWStRJAvdluVMo
0TEBG7jRmcGxWSB8gFQzjf5IhQA32mIGnLkU4Vf5OBaF4VG33BS1/oMl/td62w7imL/Wlv4mN6iO
/na/VonFXbseVFuWNiJozeV6NOV6SP9ZGHFV+k5lcphiX9BSH4+puh2GmTsksBkq8pI7Z91cF1hz
/L75x1synZyoaWdpq5f8XvLMHRrmKZ5bBl2GvUmEozjcuuuri1j7YxPNQ3XjOKTFejIY21boOWpa
oOLyIb7QVBYLt5X++fvr17WujYtDnw1f72oiBH7HaU7cRud6jS0PPbab9dfaum+uJobvool1F5Eb
MkTxxkXpKVTVTuZ9vfzbOzv5QxrQ8UyENGVKxOqva5OeVM3zujqHWGYDoef1dVGvqo8UxtpV+/L7
hfXT9ffO729b3yMB3EH636YUJK58+p/Lb+ojaFhJve1pISEPL8skYiPjVAjgjB87r53DuOibcT01
MpRf57uePtKjwD5D+eLrVd0EGUUZWYx6X69Hqu3FDQq1M9wjM9FOwUwYLL7k673ru9ZtxE1/ffO6
ub6w7vv6ut8+UyBbsJ/H7EJpVGuvydJuSsRD9ndf871PHYXuvNp0P60WOD1ity7YhdK3R0qhSma9
rVuJ2CWL+xULVRNRAzZHhXt4Xfte/LkvB0WzMQ0t3ktcjVySKBKv7ykooiIYAkxZfNWf37d+7PuV
cv3c9/afb/+brwh7PQIstEf6CHdbWf2kz1DRK2Sa1SLUooH7HKRCftYRvvH+dMWjCGllkjpV+wF1
RYPuKNaDpTS7S9wge9LN7XYUbY11IZq6GgD2nSbmoe+FbA2/b64vFHH90cZVhVAWs6tcobJTtAnW
K2KaK9C8pOUzotWthX2z7cXNvS5WE7/vzd/2iVmvSWuwpmVmY01kBUiZ61zkYmyVbT/XFKgMCBI0
QXfYMx1Rn8U/uOleuRyDqJGfEjwS97GJxEjBTCvnA2P6cKdf6Wmafv13MCeFb61PUK2X6XZKc5qB
k1N6scHlaZoU0eLaOqCYRX+lq0mxxHw55C0NjXU1UhiY1kWDJSsKneGCh325m8Y5gA77Y702hiYV
5aEsquXYqmcaHPjbi6tkivkutdqrxFkS6CVIT+SjQWEPbFofZ5A37DdMgKm4WOHBSdv54BTbXilD
Xw8fooSHtxUR1iTCE8eimw1uJ7iNy6HerfvE7YAYAbXaSXRgWmlxjqN6GhWmkLa2Whoa6Q108EeE
q67nOUz9eLwoGyVF6SM3gUlEx+9W8NoZXvT+Cs40pm3dfIC4ZZ8rUMWRutzXgOF3yYy17VjdxgoB
TqlYzdYAk4JYv3WTIGFBwWhC9YKmh78uxGDrIzD1a/PrhXgeKPAAsIuSgKqbWHzdAesqZT6CYKDq
dFk6JllAmlYELE5ukTlpIv00BiNC0irAi25pj6KrdYXdkLIxRlBIE1QG4FXWFSob076SjYEJNVc+
W+glnipCtXWhrLO0E//aLLRB2dM1QfhD/1lNynWRaQN9bGnw1zVcUNEAjyL6ayUPYc4ZQKdb+GV+
23bo6vjJ1+7Uidqv12yGjsHAS+N71/rBr+/I+4GQjO6mQ3kMe61WzC21WGAfqS3uukq3td+AQ++2
lt4TEckj7d3N+tYqJdpY37SuTWLmWte+X1jf9/WRZUIIK1Fbb91n1aC40KPcmVXR+wi+92ikFthx
r9vc7AoQ8wIF9yWgbSpeRhKLlyuEG2fFOK671hejcOzBgfC2Ukpp9tUcXtZTrkCNz8Nx0z4WvXE9
BaaO2EnBlK5Gx6wJ0OIyw1Rof4t9XfMR2iHVk4rIfN1l5AqMFA2J3U684/uF783xCmVuBOsU2pvY
mYw0o7fcAMq8sfaKPZyzfZjs0O2COWfY3vhUfMD8uxy3yKZL6h6zj/vsTNpxS93TQVRqO+RUv6GP
7dGXYUUNQGESnm/n5rYdT018FllSgtCLPw+P1O0HXNuidJ/ZXqp6UYpF35WS7ME25mDzkysr2Xcq
z8zeUi5suM9SwPN9KpIzEpf9dIIUhU1SHlx00tF2XNO4wRxydLZhfExzPCExpKbuxHntTL842RiU
M2O73Y8l3NZe/llHbtMhxeRa0iswKeTlx7vOOhq4gcvzFUjnPH1CbhgBKrruDzjo1O+KRCfOHdT7
PsISaaMjDbuZsCIEeyftTNp02t6SqQmhVupBFYQnXetXeEklD01y3crv2aW8qzYnw6/e7E1yBpTI
I+rG7uKjE+Umr/Op3Saf8w4fCSBkHgaX16hggaagjbyfXPuo/kRu3RuP6bO8rR7rrb2dDs6yia60
w3DoNjADri3PBA5wTdKJPeIRPPYlTmHvMYlld8bjkdJ2ijZPDPjuSM/FPGnDtup3ChF2t6V0Fmzf
2412VRyN3XJvggLz0hvpHH7MP6PH6rM81SeUzwy38fLnAu1/0mxUmbc0j+/bZ3370R2Wi2P/Ghw5
qni/7GOXAyYO8ctrX5sO1r5CaEH35NCjkp1YW1T9tX2R05R47jDlim7H0FPrLeJGZn0Idg6Gq0Ka
cBK9bNe8A+aFdLT8UwcsGbnzS1juJBmTBcg924mWIjia/jCR1ia0trEu9ECE0BJNWndRPJpiG7l5
bS5OqJZxWsUR7eI7c/Khf0INPSojLspP2nIow/0ye4yQgE4QF9wtwSk6ODcwUC/DHTZljtv+VE+w
vzDxS50DcpA48NC+Sbems6PARhtiDI4JZH3zFmX74k2rLuRl94LTSaLeFCno0PO4k3+gLFYtnhcx
k4o/OizzO7jKgjvRRS8baKIFw5xQeHS1K1AN6SP28RfGPS0R6YIWCwLTxs+IeZCyKo5pzim4DWEa
vQyFi7JA9up0WwlFgsTVAVMdhtf53qlOqn6QT8ReN9mr8iFTN8a09R0cUeYPbzJ3Jai60iX62Rfp
VpCUjhkxCjoDkzvbIA5IGTfqU7Hvhm0Il//RfB9u8mv7uT5Ol7kMvwTc6InHXxqOWCaPdwMyW7Rn
f4Zu8+Hw+CgeitGY3U7KLsOfW99zhHx9hs345CqXmq/dFEjoT56TH4Rh4Id8Ob5JP7Jr3UNu2qdu
/Rz+TO9BpCJx2feuuQEHek6f6qfyAj89LA53kddf0AU2z+WBNsHynB318+N8a9xJB+06+aDRYYF8
ogO4lT9jbO38aYdZege+Yd88dPvhRj3oF/IRIlDzqEbb4Y3sOD0ivLXRPelZLl2Qq1sa0dv+PobB
j3UBMHc+vRkySKiQuNyUIZsE4mZ4Rbew2YApTkzQxBv5hA7XPnzSFT/dhHdlsOXUSw/lyGEDQWkP
EX6j7uwDqn8v2Mg+gn/bLof0Nd8bnlS5sX2lARtvPcdl0NyGfgFAcWvqLo3tE49bsqNIdwiBOT9x
H5468OEbSl8+1HiefGQkl3MCBXbaGfvp5kdwCE9kngcUv3hQs9S1r7sDhqGMPM1OSIwzAmIv62zU
bX3HNT12FxNQ1y0+yTQV5vBAuTwcthkeKDzW184zso74rZUhVL1dYMKhwW1zU5+tA6rhFKbbfUB5
Zx968N/2yct4WTZ47m1pzUMAKhD8f8JfuOTey13tZG/DY30KdrlvPuoc8x6kIs0E98rKXQvPuB0K
PMwprs6sjgPKrggg+nkf81V6ct706/QhvAz30Tv+RsZ5yvIRl9J/z4t2UVPwWadIjWEjHzIsmBE3
RTKp2QO9PSs2gU0nMpygJF/XRW7UjyPM5NbsvVi1n83EJrY+6Ca8NK2q+q1GBcwfxEfWtVBkJeva
iNZpcfhadeQY5nc2XKR6C9JevCdbs5v//6e1tCaKEUwJqzPQve1x7OpKfIitz6gUhp5j5PQ+xnG/
FkkD7ErSsoHuA2vrCy3+wlIp0ymvAe86I9iqcFl2UZqqx5bKlT1KCtRF7Fa+VifMZCHjIOaGj0yr
e21EwAl4osSocZj8qLIwVsc2AUlRjRpEsm4H8LV8XAS3M2Dog9mg/4qfVE4p1KZUtK51kUgKvrcb
io57gTUwBz3bVhn2daqSF74sFlZMWLuufe9TnGHc501/jSfYNla4+c2ZH5j0hEy3LhQMHRNF2gfh
VWjKsg8MhhjELJRjEjXtfvV3WBddapzh6ys7RBQL/3sRiorn96Y6AguOBvlqrbJNIh9Z1xpc1hgQ
RJKy7tRN5EJRgI08mm2Vb6q9K+uLfljLwZ2o/61rpqgGx6kqH/IIkJSp3GG5g+K8Q2mqmmCWzhXT
RNBX2P7JMDl0jfG4f5yg1h7HeBRifM7+u4AkQ1dw5xTN4aKI+3yDVebi54jsu1rXiG4gWPtIJfLs
BwCZBvIu66Y84oaIypqQ7by3wlb2o3waidkW5b7C2GlHD2Dy6QNMvqNM2l7DlCVcxC/e6MZTPldY
pGRTubiJqNfhkTJgkITCrY3MD5/gl/tefO8bBnkGUHkqBHiY3jbtd72HDIT35L3ctmdIUVvNCszD
CuFcS3SiC+Iaw8CoJyrJeiuqSF/F4+9isqoOr4ZhMbBKJaQEZAf9Yu4uyH0jRtb6fe4gHWyQsMfU
vtWehtZWyNxYIJWJCs7Ye22DM8NaVl1/y3XxvWlj0MFJkhiixbBZf15FpPbQHwA+KrVjACoY0ZuZ
bco7tSg6fy1EDdmoGnaGdPRzB+q+VtNqlRaFCt1aYU3UpPG/tm15yr9gSP/XjPuHZpxFq+y3Ns5f
enHoHxQfP7r4R9/93o/7+tivdpyl/MsSsBkTWVdE+UT77N/tOEQKLSTWZVmzhNwcvbfvfpxKo84A
3Ghqoj2vCeDXb/04G+lvW+NmRKzTUf5X/TjR9Pu9I4f4HN1AVVbRKLRoOq1Igd86clB/6QmW8XBo
sGT6H/bOa8lxJcuyX4QyCIcDeCUogyIYKtWLW0poDTjE1/cCq6r7Vk33tNk8z8MNy0hxAyQB9+Pn
7L123KsoHCJk5InHGAQARuj2/ZcesE/rvPommsu6WkjNGybKhlR28FrJ3kgMohtxPH+uK/Fs9v67
r/0MU0Gtzrr5Mw35RftEoK32uoSsBzzzJ5Ax5QascIDTVnBujOBfw3FCqVnB/Jz9JCzh4zBc+kgI
1MJ5tdys2Hipse+GteN976bswwvslxxcPRbE8SoMFJTenTBUxeEDizNuBJpRkcVFtkVxGUckyBZ+
whIvGt0nc/oAlUR6diJegvlV58F7C8/XWMr3hzATGrB00x/DGDx3Mr6OrbpMPU1kSLqZRcIMqXpI
BweJMF+3X5a4fieS9FWr5uvKe51NEKcmSIpCeZ+EE98HL/ujCWzhZIl/s8J7GqHcnSreZk/aL7J2
z61rYSHhfcoirjnyWtrluxqRgFOQHUJAajqWtz5od0xYDz7mIB2kX0DSHyILcWu2dASrkvgJnrsl
/CwxedsUebsbh3+SKopYTbJp1DP59/IM4ed8ZW4zbaTkUxUZ2nISaeOiCc2Ga8DxgiYizeG5l6g/
gMDE0t/Vpn/CVkVsVf9Ttfy7RAN1zym7qrE44wVyIYTY3eri5U4xkN3I5RuU1e3akNpnMe5zpMsn
2cgk1Jl4YTMga95Bg8X/OBWKQ8H6aRO28UvUn6FvEOKTO/2umfzP6WATcpySGhthze0iFsVm0owt
Sf/BhZLVpXtyx2Y70n3oRMcuBrKcVCDMXEu5A5jXbZ2adHVziT6yjtxZYEr+NqjKP52zMHxLy2OV
RLdkNSXw36H3Oxc3NOiDvvI+t72vz0Ee/VQ5esG+Dd5TDzdPQmlIbdpxrvHIltt0gPHITU/Bavdk
rVvefDe09dNufxLkY7zahC9aOfnx0QDGwYm3TQAS2FVPYgE13HpecsRBwOQRZRqO1y0CrJNW3inm
FPZ4WBSObBzVeresYTuL+af2tLlFCf5SaJ6Z1gzemyn6nCz5LUv4fKmCC9N90QlSMduKXpq+pJUw
Ay0SGI9SDF+9X++jlLJ4VjWc6/wnedFhDdV8K0v7NcAvsole2d04KeOZtSvKX58SaciD36qn6168
rvZIsqAOuTBhWiG2XmDzbYiSP+Uxx2cC3W+Mn/7gsXAQe/OutDZnzfEY5xXIsownwfxsURtzj9Jf
scCIC2hZI7eIpyvCjEhuZrxGV2UZoy8WupRtX0nNbdoFYduh5kaduzFORURzlOisBC2f8kLfPCDW
vsBBnbBIv3sBgnhylI4RLvAl+5ExXCSZO7Qb3uuBqzCt6I9o6XWPENGTd4wIeyuz7n4c1zC6eWha
TX8rLtoNCd6nRsA9jNd2keMBdl7lNNJPfyDk7TasjT5EK/WlbOP5OPAResJ7t1uiHxFP7viTEslO
ElBmTdk2l6ynqI6TMIqxWrpjvluV9l7Gz5UeEkXW2gOTsYvP6plJVGtjfae5zQdL8bFvirHd1Fnx
g8BTwrP65lTULCylVwRhFYe5TZu7BpK/sU0U1aRl7NvcesXFBjQxaoZj0aV0imtOx2NLaR7Y6zNL
3biZEw+NNIslssjvdhX8oZubhVgZt10MDUk1M+mUtTpUwjj7nUGbLnLuGRF1uMPtndPwgoL4Uwd4
Ypd5GKjm0bkkIzme5VB126YjoTLoaUKmSclmkF0d3oiNW/jXSJ2Zdieotpw3Q/TkrRqCTFrBcT9D
f5Vmf5yqUGFMl39PDOztYajVwu3CMsL9qLFDMSLzP8yVhuJbQJsQhV/NokXbNxDdahZDtw08ZGwm
/X+O78MuQol5GFUP9izTO22VJuAmH7mHCO54rymfn42Cj8JQ5cWu1c/M5pwI7wqLR/qLNvCbM/Jp
Ze6Xsaf8Xbxs2Vd1Gxyauf5B95fX3NFoYfMNpRPz6OU+aj+bvoHgdlnXkqizX8hJI0sYOSdK4Tez
HX5Nw/TRSszjft+zWMjo7mW/Hnf5FBz7jPTElClSLw8jkkzuhhlGgVc9Q9fZ+wXq06wU7alxfA7a
64blxnwkWEL4RA1cubprSlqegB5TN/nh6PoZzNd3byj/QPM/AFr/WjXcBpaV/zINnsXCoVUV2fTP
BNnKiRYn1ZFhicTMhf8Wr4FsDZ4EdXAn99Cw2mMaPhlRMuM3hxM1etdxNEOVmqzAOLPDJlYI8twd
xREL/mL+hqP6yV+iBB3t/IJbbIa/1XxNhsUDSMdmZFgZS/mEHQNiPuYW3a5hI/nN6AJeV4mnBKrG
d5grn9vafKJdvkkm9klMeLVp/nYFZCtf0XBTkFsysSYkRt85m2jGOBd3/BrDcKVV6HYbZTWYGqfe
DEfJYhMAVQpWLpYHM21vdeUxKhJz245daORAPDHIEna9TmZGz3jv9OpBh4WzUYP9ooc2bIZpImuY
BVKuHDLNaRh9BOlxHN4bQHDEsy5Aw3gR42CxJsdjdJjRXubWDTok1A2z3xfeqjxft0MeHmdTUXHk
a/XFOJUEVeugExZEIzLel7n/MmVL9jRVgwjLlsXWFS+mgZsIN8U+GNgpAUS5uE2p3ygbDLd+M0Ze
Sxxcnc7C71/RhIkbsyR5eRdVRnxbS5ekttEldcYGR9RtXswvjzsHggXzIRqlvjGjxDAk81CDThpb
3F6UMiP6QBBab3TPo1afE5K7c+GCHbhheci4kcA1uZPXg+ZXd3sZ422fcv6KTQU6rI53VY+HIGFO
MFoNEiL5oCV+7wfX3WlN03wAbOhtqsb7VFSUSplBmSWx1AZq41X4hGStmThY4pW3vDzaUvbnHt/Z
3780c9Wf21HjYcITQsm0k5MOkEJ1hDjU1pEK/GvcSHaJCNhcVzyK45H8l8DCbJZ/zk0sSka3/t9e
3dj7Dj4g3ft1jRlFtYv1FHV8+fv3jMsgOGnadna9KGZR+TO+92k7OOabv7Y06hn1i7V2OCpv3692
NrJ4NUhfZsPuan6rV9/bf42Kh/UPVopSNzxJ8WNc+wLe2hKQqHtoZIxrALyNpQ5vnYADsH+4gwO/
JbQrxYJn4MXDYu7vjX6Pg8M+Ll5CDJ+4Wat9z0zI3o5XS59AnmyF6Wr0K2y84aJncF+u1/IwHk9F
/uG2Qb5vHn/QZNxy/WogfPiAl9VUONPjWk2G+B0IRCSG/JR0JBWuXsS4vCFKYcy8uhTl6lf0JBjH
AW5MCy2Koh1To+rzC/Y28/DwLjN1lk8BHkg8e9NR4opsEbMq97ecSgXOEkRDF+ifVdXqS+yZ+rK8
5LG81Q0cCsRo7hM/5UPG32o/wgiNJzOJdH7KAQZBoeCG8VdzZ68VPazHL7PV4wn9+8/jO1QXIIlW
JygKure0kONTusp8Hr/KPbQy+Ec9/HLntMLmPGEuLQ2YsQ03K/AR+QVPRbevVn/quBqESecKcB38
5/f2w8OKmfXhF0Yv5tEaWw2u5up6JXmT2lHxc2B5rIZhImhpwwTnYkR2Q5mTsd75y6Eq7AsSKuPc
poi1CHwKH98RsrN6+CJZhpOv6632c+P8+NKtf/nv3471JydRai+rnsmPi6y6KvrxDMWHxEmsQJgn
pD4XJmIBmhLTNiuTkfze2GNqhR1ybqMbNEf3bPkBTuqilH//FRZMj1ELzfnH7z3+ClFYdJyXJ0um
Yvf4HSLL3DMxpDy8bQ1KpjOvluNe1Zjq35ABzvVktl8zWq1blBLyNiqQIbB09BmBp7wCz7ykC1X4
Isa3pO+MWw/0thztadM4aFkab7Deja4MaDkTNfT41l1i8kjjeueN1Gb1aNrveZJaF4SV8WbUxD/M
VlHv88CPtj18sG/1Ak1m8rKXzLUz9BLT12Lwik/1ELg7fKNgKUqX8hw0pDPwbseefP9Lf+G/k4n+
H6YsegES+RrEdBNHtkM34a+ehpxc+0VU7XDsi45wJLVbz6rJSspwSv99aKlqHJNjiZ6BhSTsXv8v
P19Yvmlj+PUQBP/rzw9mYc9BXw/Hzps+XOzarUcxyWHPSbJfFPt2t3rDZfykrOXwf//Z/yYdXhsV
xIBJS9oY0szg351eFP8wsZZyOOYz58T1wNgNwfuUz2QcCyQ1wjyacfcPRP3/7339L70vbAQBcun/
WYh+TX5iP/pe/rXz9Y9/9I/Wl2//TVg20nGxtqs4X2Dp/GcEofk3geAZnTP6FdNFeP5frS//bywP
pk07jBBjmAFcxT9bX9bfZOD+Z7vMp5f1z5CSfzw75Jv8j/EV1vpD/tr6AqOP7xUdvBQ+onfz30Nd
m8mYeige1tlQ1lvfNtVVLZrpMpCqagx+TAgxn8yhivHusU9VdrI8t80cn4MFZM76Heog/6nIgxeC
zcVLERdfmmoZz4/v3CnnVGrFxd6qo5+iMH+XdveCAk1cYigLzJDrnAVUJU/2KMmYjosz0X8uUqGq
AWNCj31GdEFCWNm8TpP+yuYj2V30a9d20bONjfVDpdSaxmR2T7bng2Mfi2fe6zuo0um19CR44TVb
HXZoC/52WA+r8Pld0OnPwgZ5pUx29Sh6sdxHhkA5oNpm8gv8GIth3xxJah73DkMLbFpW+dZkaQwJ
yLeZg5fi1JO9zRzdoYmDAyik4X7XyjbeitT9Dq/dfJlw7J8T1+Cim5+yisY3rxDjgWTwYZsWEHka
e/4WkeceBmjTKd5dvRGFZFxoTxRVsbHJYQ3s5hQZWRHVR0B7wcUnWZFdD0mG0sZy5OMDuEQM5s2f
0eRYqnNDQbbsBS7Acw24rC37+YQCS98qDOm1iMrfszV4l2Hsgjd/keFg29VBa8bjXZaaz5Wt5Ja4
5gKPGuD2KOn0RfbyTZqxOtiCZlMtrfK5rEgEIV6KluB8xA3qX8YOrFnsAJdxwcRU/PUbigRtRO0d
Aly5WPQlglS4W5viK+TVQcuJ5F0ufCyxG734I2fgwtOvizK9V3fsD7O0+xs88WnHDA6U9+gyaMmp
9RGVXNElf8tncqB6NMlnNaPZy5tPUdFXZ0svSxib9evYBGPoUglvZk6z5ynzXOiyno1OK+qOPuJc
P2UbE7Np3emHjeTKp0BNSzT9s8O9XY//i8f73+1vNlZlcmJYEgDguC4N8X/dPcgng7jdLu15lNgb
NRNR+qP64vQTc+8huZLEG58Qeb71cWSdyqT7KlSKcE6k69AZxuBfFqz/Zje1LXv9iX9xiHBFgvkX
7mpX+DJgJfjXKzJgCtTGUEXngO7LKc+KdO/CDgrzesSzWIiTiaeeZ7Jjoj3Ib4VlGi9q7dVqa9ME
TvuZbHUkCI216/PCvzd5AMOiUNE3zuQXSS1TkB741eNz23ROGr0HP+E8zFthBGSnDxChLKJo1s6G
PJRkle7StefYayPUPf+iquIrULdtUwUzzGP+YcSZhiYBuMPI7saTU2OgEd7akXSH5dmb06seimM9
z96JstPflvUz4djyHGsgfSbzojBto+kmzFPvKJpGGPw4jhtovI342oolfY+G/jJbsXf2lOfTRdNQ
TjLLOQlLXjPDiq4YLjM6RtCihzrur0ULSnk2vo04vl9pXO7c1vyU2am4VBxqpG2I+4KRIlZ0YkBT
+Psg0Jzzavud4OQqA62fTubJisbXiXBKJhBrdzTNxUnE08kyvOKoxz+FcvoDMJAPq5U83IkFwM4x
9LYL4tu8JlAMnlmdgSddZJoClC2+FkUfEbxeujucFf0Wdtn3AGP4Bjm+PGTD8NmTIDqY6ZE7Q9O4
LoL8ZPR6bf2Cson7mOi5btnNS3EWHaEWPrLPY8uI8qX0mPTZ5YlLqo7xXLU7SGWAzBjcus04XaZl
sHcKatWmHmiwpZ7FKFr/8oKxCpMUBGAfM+6zIrGzC28OTcO7xG5anfE4HlHudyQ1+NtOu9nJcrlB
hr79iivLPBjSRMoXSXkQ8dBse4wgoWtkgDPgWYXp+oy0rnFcTPCTnZo/6xhBiZ45AWtBkA4eYtJo
RVBA1LEVOD4YqQFQ+R6CHH5XIc4Aat55Tc+Lp96EBNaeCoC7nSVv+UKWQD5M1i0XGOwHpqeMzkzM
oz3Ii0Ake1u1ycGyP+lmhhbJ04HsTXl7rzVDyckqpIHYn2PTpCPnBBdXefDp0myfjpzM/BwdcKMC
ckvc5Lm1UPb0/keDF+qUBzOnMkd9d4MZJHyA8Ke24gO2bLnJ1Jsx4PXOOYpcBcbloQiyV847sYTY
WwYVE+6Jk07ptEjrKFIPk2h2Vd29d+gxXn2P5oHBDsCwYb7OnLlLMZUnQ9BDnGr3jU6TeCbFp7YW
59Q5xIw0dh1OC68zS9Q7rbtP1ZqmazjlAQ5IQshsVV1m8pvI27O6ZrrnAs7inJW3GmDtVtlmsFNl
8sm2IFBoWfM4kGOzTVPS8LwY33w3k9DBnHePnyjYxR0eNEMn5WHNnmAmDOPDVxmstCwOO3apZmrd
t6jFqgl2kgFM/kJN0u1KDILkoDZQuuYpIPqy+oj0/EPUQ3sUTnRPgYNscBglh5UhOYF+OjQCeZdB
J+yx8jRL+y02/WqnY2NlprSfdBl8dAPiQateSAEoDbEd1/ehat2zmRqcA6vySFy4fXDRAQxf8O2n
oWvde9MIKIEQz0UD0vfJgdsYyH6XwmocRjO5VLGLnYHY2sNYi5+E0Iub87NY7IqaodgOWMWEa/0Z
k4J7kZal28W/8KLJXbA+jKVS91i2R6tMk42j8dNjqA0fa1xNAC0aA4qMznMuCCL689xjup7gzheW
iwJgbL9V45gejSKUNej81uy/1UWFWNBHZLc0JeI1bR+ymdFWMLvOKV2fXFvMcHbksqNfjjp9LMG3
vbrQ7vaD2XkbeHK3fixJVV+fyMLhlDzH1c3z2qe6o6BqO689avCZ1VLVL7olCnGNXq9JLN00Pf4h
Ng4JFLf/XYDovBUDUkpvMI7Krm+qtfw71NjgThYlqNpo7DY4S9BXOcNlpsnAtdFGXU3LDaicGTGs
r5zsVc7GWdRzd84jStgqiU99UM+hB8YU5yV9WMrmd5U78lhC5QPF69E92AJptLcesaPbMirtq5pT
YEdLDCAoNmgr+emp8ImBKbPR3c+D92ccef7iPlu2wk8QWZfOb7mi7DIQf3gDJ/hwAWnzyMIXRl6j
Cpn1lE955LuclJHgBVn50mQIAlVVfTWVSJ9aZ3ipvAyfPovJrc1d+0wrGK1i3VsXTg+nXEzuqTeB
LXdIJMsI0vMKs63KGzEJ6amj6+4U+VOXc0gexVyde5q9e+BL3+nJzHtO2c2G3jJN9Si4zsABT2Yu
uwtH2XEmdYTN6LmMp3kbd7a/nU0SKZpBuJsFzHFYFjMWUKu+jWbcXIkbFGEXjd+HXiBv63kIdd/b
2HAA7CZ+f5GsaXtfM2NxecdCU88j1q6+2xZ+zAYhJpMeBVxDw+BhFEbjnry2zUMjXac/CpqXkY4v
RpWsobJ8N2ZGFwqvTg5sNaDZ2GLfcjs+ustiHhsXJH+JYFAXEdO0VtFu16zlVjSdmKCqF8gPyAAO
ju+rz0U9kKCNRhyhqflsmtBglxQq5+L6pDQBL9Nw63ftzLFEdzD/iSL/mNtvNXCiXbUusMm61A4R
2liJSzEMeJRO1jB/cYgjvdg+JgVRI43qbAi4KcndQAvZ4hmLhXH82vf+7yxn385sw6Jxbj0NAVVT
TklL3dL+sphMQQyybrVjvXM56bHMkt9TZPZ3Ld2Tk8V8gpMsDlHUfHS1BX1W9CsURfWHsYHTrdeP
PQESyfhh+pSNQ71lKTIhAQAqD259Y5zW4CDh0N82SXWI4/lgcq+C4QDhFMdghTM2g8X6CfANcLzf
0Ia0dwYPGQ/hlgudQCHy5s4pmSleabyuolRamUCEzbvJsnsUCwOzYiKBoI1z9OBB8dXLm/bcJPJl
iZvytW4zdsBpQJFaDA11Z80pLJheExNvgIXt/+bkoGsyQzIHito9cCvng1SLXdCO2ySo+jt6Zlia
Mk328Uo6fHwZSvMXue78dSPmANZG8znut1Gmi3NKs4rdHxeHvYCV6ps2NCaBmjLmlRwnAjIOfQc7
oJdudfn7AbJNvOUVTGeCTydEMCVOdbIUcGppbjJW4A4rVUf3zxErzX06xouCe+/b0VGr/jlvQdPW
Y4+4krBIWuBTuibmIu4u8t9KySA0tB75q2ikZRSLU+L1kHBsNMjJUH993JUF1Pu7HuNLZrrPQd3U
97hZOceTW+9td/oRc0Ji+NlW+wqPFlhGKu9azCg7veazzekOnB0Saqrr+slPKivUpRTfuTIur69h
LFDTb5kdMPjSMwDjfI4B7sOQWJd+hACQ79eZKJEBhJ6NkmNovY2nUbFvOdW5Kp1l65V1TzJ2td7p
yzEwih8Yfbsb4N2Bptat9U+zmZFbnFGaw/p5dYwkxSKRnyMj+DkNtvkk2uQ3lOAfHHEFkzScUBbp
8xvt+7u0Btk1tWm+HUkE2Aexk30bEa/ks+szlDM9NjkeZX5fHtqeaAGpBgsgrYGQzAU+EdknR2vr
ogf7hzVT5UQiCLG02QyuiN+BMLTQ1ye8Aalks9WxAKdvUlu5fpxsKykZnWqbJnnsvyiB20hgezl0
nVYX9xuBR+NtLK1XMCtPhoUsNFdltDdJrszdqvrkVskUqtIkKqv1HHJtwNvnO+el6qV/nIuBljW8
QIZIOJUMgiCZGNF2beDNUH6wVzhPPz1rMm857vetCBq5LSVruz0wSzAprpWMvjaF375lvf3W+zPM
ySa/RPPoXRzeLHK0K5vcNpTM0cr19KIULJwQf/hUkqemzpDUVSgxovYkFmvcVwPoMdqY1cmNi5eh
ST+ppJKhrWGZp3J9CoLVyWCxAARF80NlnXNxBxwenfDOFmlft/7IDNq/5iNCxyoOHAJgje4CquZa
DSo7c2Hf1bR4L65imjosK1wLV/LVpObeZw21dSTufZWhD+jQgboNj7dTJOITVe4bMcTas9vTVPY3
aoDs4rsPLfHzbDkx7Nxsvps0ciyvyRka0WaKSyY43Juc//OrW7T1eXSDDBXhdHYb4V6tjFy8RzVX
2qgmyKG+5grfiSs5ORCl0m96avddYWK99OYuuJhkqIypb50fX5Zk14JFf1YxQVRtaoPPZgLle5V5
lCWH2tQef2U2TxIRYAkNlGozubHxOiICOI8grA7d2nZL6rXxteDgfTRvghZCCwXPCaS/PreV8EPl
40QzmJ+ekylNzo9fNVaxVTrJmQj1cs1wQpHhV82FCs3HWW49J4mZvtKfLJ9BN3FCYyEIoxSIvc3v
Ac8fvjsqze48K9l9gvWH8prDY21ney+y6+cGRuhF2Zj7N6ixqUWNOD9T6mfnkglE2Po4QSyTgR6K
iiAcSe7CRu6nPxdGGjWc2eKVBqh1tGZiw+3eiNBIhUkDqlqU6qsaerKt4vXJKmWwFUPqPw0uxwjN
YCUUrW28j1n5mUp3gLQ5M+sowDZzS4Z5UKkd8Xfzs1Us7RrJgZZqaYpzRu8hciA6G1U1k+6TrYL7
Fj9mgOMptotnxrzBmzE5Nz0hqRlK5iDJECXvEbjCJyKeAB0nZvzOKr1c5ir6RXJw4r2Zjee9xQ2j
ZMMqwc3Obhu2Xm8f2MbTl2rOwgSb8tmsck4qLWvjnG5XFOw3qMoxm5mLVk7q6gCT1r4PvnrTnNgh
yQbpkTA8iPhTZZwyXA6PF5062b5CDBjOrX11/Na6Pu6V3rIwUxUklNn1vSbDimEXTcjaltl5oZWx
Fcr+paTGZmH5+bFR+nlRu9ksxzunr020ZAxYU5w/yejP1MteuqUZSBnMlCluPhavXS4t3YBra8hX
RTZg2GBjFJVh7lHmiktz7fvf6RJXaFhYljziC2nu4ejSbZEeWkqvrZsk3rlyVUuG4Wlwg+hKsuCG
LmF28Wy8uZmfqRBNR72NfNiONQKSk5VggAoqPqnO795JzwKoM2X9sWuXG+RaLNS5Gq+wmVQo7CZB
60DaSQ6O/OqYab01CcDbEtZYIMGEL71o9VoAObpkQrTHnAWd3dZEPbRYv8siqM9o5vM1SB5dEDqr
gxqcbZkGxTmfoEsw2WHqBc7s/PgiKrs/LOP45mrbO+sR+ZAupuH4KEB8o31aorZgMD6BAbZ6fvhi
neCORWFXmlhXkJQeqFKcIrW2wBh/10H5OnnNeSwNJ2RF/R45YKUSeuM7mx1qH/T+QLTXsaPpsRHa
8U+GS++HRFmPu1snaHBcTFzpjSSUjtTD5qOtSeG1xuCjLK62jGHCWSnzx9Kyrq5BYtBkeEe2DBu+
PCtok3X+fenzlHrXfxk8MsICIjwvwRIDuUycM5KV5zZ2q/PUdF+c2uL5Dsbrg2v2iD5yxfIk3Opd
Fdn+cZCsVkwGbfUvvU9Dp+s43BpFhYyyLwHi8vK7mU4qpo/vSbf8roix2QfdZ2OCYsx07+Q4yVVF
ZrOfiS3YFDkYjjSVuGcqQ4ZzPsTHBW5KBG7+kXLoYLOuIWFcKkO/9GWcXN2o/BInxkjlGXx31yNe
gaZkLaWnUpO7kRRMFNCCSrXFCLA8lefOHekpoHNMRWPTb1LctEUkUaXRzh4Y1azKQKDmLOMbSmkS
vRI4cp5rNwfOcXiJGMNux9zYDVTKHykiHMQE8UZWjvkeucgmuxofRVtX5u7x+VO6zWRlLNgpUXMa
ui8PBJdyFMrRZUBOp252PkE47J/nIr9puqCXwPM53Uf2ZckZL8xzIuBGdM51Lv29NYw4vIJScKig
kdlmLj0TopGg4ZGHwl75DIRszMgG5n10TlSC070redCNtgZLL/ttIec/oy2ba8fK1A1+tbfodILT
ByEbm6P7VAASEH6RHuklpdt4ZCFsB4+l0vE3Q1u2W8MtCSXwtQy1olFZoyyUI8eZqfZK3Ef4CKPB
azC32MQ/xAeOCeOmaaGqulnaHpOZi2MyO5iBfupUybsQ0cWk0kmedo5lRqdRO1/8zFxurZCvZZG1
9POiT27suny0AYZ+g+5eD9GbMF31K4ODz3mYPQt523ECZxkGiGI3qqTNtaHZbiDy8dh3Je0ln87w
H6+0mguyJeNtYLgjK4jrj2bKoJovjD1e61UAt+hcH0GobqARINyTZfpUfCJyR5wQyo0bp6W0ErL6
5bTJ0wwXYT84nC5KA0KK2+BLtGKCxBfokHRBkc1EaoViWPe5CWICPHzK/0QAie4WlFy0baSgv0P/
fSAyMe62Qz2WO0N+y0Zo3l3FujPaXvmix2Yf1e4TlZfY5yrVO1OjRX1cfWoJjKxNgnXte9zrEbOi
+16xciwlg6hUXR2C7Agujbar8HGDESrgmGnVX317JOUmKMddSe7xVmt0W4n9jv4nOEWiT87TgB5S
jYt84j79MtHOSuiCPjr3iIbZB5rm5vTJayc5aAdLca96jrlBZcfQL1TwSQf+rc0Wzg4KCZtuR+OM
gmtBWcjRdHBYw72UastPF+x6+UiqG/OvKPqcJp08euivN76Y6HgvxJsSDpYctXDUU6Ap/Fi+6HHJ
+A3OI0CoxiFxTWGjlM4Qv3WzQL44wlZwrbo+e+sXKNVXmPA9ST2rCsmeXryqM/ZBjmzF5tbpLZ8o
M1/1hFpZXcp1+805JVtx7QkgJwhkdkITsjMCu7gE65dSGp9kVXloGOMotAgLvVVNsB9iluq+t14y
K4u3nfOHcHnnWHr6mxO1Pt0Mwemp8Zbd2CPpzrvIO9MmvatRlE9TVjeXDiClOdfR05LKb6YRNYeq
wuotkcu9dGPymf3/R9X0wVvGysW8pEFeQkV5RG6GCjSecszGJPL0qQ6XtFzbR4F9qJmbbmqHC209
7XyOl/5n1nH4piqynuxURsiOi+kwZcO4C6ZyU/iDj/7G6tjHZbET7dxs06kq3hezgLvjF6feSKC+
TgPzX8WINasr94MS6KgJdNiNWqvdkpvqmg4t/Rk7gfszOuEQ+Mt751P0pwFjg8DTR1Te2CXT4ltb
j/sY7cV7I351vim3XuSZ9wUbbTAmyKzspIAY6FShGOmCOUv/Id1S7Z22ptlhjc7ZsqsPzFy8AAfZ
ZDcglIDv9CVvZLdz3C9OlUm2VIzrHuHmO2ucSPWaKVACja6TYSBoljrEZrB3bGIlq55xJFPayxKI
eyR5q3NUb58RMP9R2cJxkK7bBRvf3mQp/VLW9muU0rvJSrR7yDVkyEdkHJI66e4aTjvtgwtPh3VN
EwjYSvXZnozb5rQk/gCjgAjRMvZfpyiQYaDNaA8nvN6nE4TlNI2/GP2M+AYELgJ6hMh15xhPOvda
mnGskkFPhSnLxN9Pqqm/1gB9iVxfxu3jT9kzmYviKE1FeZEG7o+K4WNYL5wnxLAZfWd+HgoOaelQ
HRp3vpODqk/gy+2rBtuboqi78xwmBx51MphB4QvfHT5U/L0xZvxxlkIN69M04UwEl4IO61W4M33q
gFp+KGOkqapLP7vVrzmOUmZtFU1wJUbWiCY+R/9B2ZntuI1kW/SLCJAMRpB8lahZqRw95Qthl23O
U3Dm199F1QVul90o46KBhCqrKzWREXHO2XttyEDs/cV0Wc1zxAh6z5RvNGEZAS4aBZ0qFuehVB25
vCHO4D5FY+m4phtMurjO8DEZ2UCwTJaUAwk+h8exKMTVtH7aGNbuY+0s5YTvZ/1biD7v1Rs/mcp+
UsS2oZdzl2BOvL9wrtL9ThZvE2vRvU6q8S80c56Mefk+9mX3EokdDXw/kE4DiXyxaTFa6U/iMlSg
G/G1tM03FSl/I00/2weTExWEaxrNdo7maNtN4tEh0beDu3xI0ugxlf2rYw+nlOJjR/AY2jQuc6WM
72HUwhdA7ctImFKikdTkRvvQUdvyWbZ7yzhCfHXxS3L7xKZ1ob5BqGYAKqgIVPGQUR7c8ajD4dnN
0g4JQMorGYrvFhJ/Zg/bdZQCkWrcW6U3BVZhvncGR3OG7952SjGmF8nA+MDIC3riPXxa0NA5ttc6
sbllOLo42Tatpb9RY3M1iyx8iGPlozDnURQZ16wd/RNRfj2ibdglR/Qdn8fII1GALoEUISOxJo4Y
7fPj/uj+w8C/cx5s41hOyOiisoB32sXfGyFAqcASiW91CIKmGmYEKuvvcDLGt7EdyO902CeYtgK0
VTgQx8qtzY3gBH67/wCuGu179Dh//y5cZmuvOyYkrjOlUDS89MbRfzlFUfFEKlt6+7/f3x9ZJumr
yK0VHPs9EcS0U5A7p2epqqvje1RoVfODjZwltnHn9QyZgbAojSAdJnPP30csD1rliDsuDBqUivRY
MvNMbtE7YjLuHoTdWxPI+WBkkAS9sgrspdE7aw2rN5N52RleRagIUNfXjNbkdUjqwDL9F6WWaDs7
SXq0WRHCjn4fvfingk92a7AItl5+S0o6ZCJU7yOVF+a15ENl1j/LMfmIZv9I5X+mn9wxlJgpnhta
Od0s4GcntN+1c7EmRiso38ksQWFbFYynx+9l+QXP1Ff0ups+0tZxbA62RQxQ7n7KLclYLW73OlJX
f6ZZTG3HqU31qAHL6KVljppJt4c016Tbhc7ZBkRP6/rousHRz4ZPdJWMt1VmfiVvud3E7731zWVe
RCXlEJUzubsSOuDWGiISwNPsJuwSGMlA1m/Z5wa+fFmgM7GtzTQcHaeaHvG0ED6mvixWDlURfshi
QZqIPfc5Vzkj3lrf5DLsKVtBAm+0SW/NCQvG0b5xCsM65rBKJzqW/XNIS3zrEVJCVdrfjOMEYvyT
kLWLboXzAWb0I8El9PHQ7LoxfxANw5fSi9jKy5Zlt0EOTgxEAqbDa/mbZr5Whe0xM2ZUxdW3fJCk
G0iCK4elhDYRqm3q7ngdMhBWNm3wUk3+t2xCNAtWej1IV2RaW8rajn5G22bP1IrzMFr5wO5bSt/1
XWjxfRlDQvwcGJiDfPVrcsCW5PtkbZS73hfajLdktCYbp3b/WpLGgeuf5YfYG1/yOrthNXlmdtxA
U4KqYWZTs1c6vNiCDPk+ojhzvBmYBQqAppFvHmMi3+1o8ZCMhCNM/vCz7xka0cPURmtDDy4eveMk
IAf9WERiDkRYHqD3dPhj2mpn9h3oyuJ1HMgQMfrmYqczOKKy1dRdzmtM3tUGQ6O5q9OBFijZvpPU
n+wqO0xyTDB2ND+kiylc23s7g6c6drAmfOAlXrzHccw3UFokky/Ni61lA8WROEboyQdhuM++OzJR
iIj7GIA9RUNU76gzv2Pcfuo13UcH5a0o425nyg7hVfLDXdNJW+KPGVZ6e3dKg95vo6ALAYGE4A9s
WT4S07MV+B6Y0hfevsvMd4aSX/hck/pRTAYXOAzubYW5bmd2DOh7Y8fUmj2moo1SQ3okuINTvcH3
EyKJ2PV4pyY7a09x1x6pOUumbJIhTE3TPhtsLCMjEcgkM4wzkBy11qSZtLZ1A8eUDhobjl2NiMFb
/apsjs3tsC9TTEZDAmrUdNqgbPsqWAqESTnb4RhpBvQKL+PEVhG5zZWcZTLsoAVlNs0mXBxFoyw4
q+0uQd60S716axnZc+WlkDSIE8RxQ5AAqLbN3ONjioaSWVlJf8u3xI1xKJky1kKkA1hwcEPmtw6N
eXI3oGQ6ZyBMKIpRf4c8LbZFTdN+Ub61LcIPlW8f84JeirY0yvohfe0tDD3ktlbOX0WUM12Zv6Js
+pqxom1c2HObGEEN2X5qP4bmezPT8qGDsWkm8bEfrXjjvhW9BX8fsjtBwkfX7R4w+4UEeNKIc+Zi
W1pVINfzpjPK7oTjhEgjDvGmN2aHoX7XSF62Y0fkb7O0r/OYYFMvUVJWRXSWCV+qMtXeabMThd2n
NM2+WTF4EMliXOp55ydjfCAL422eLo0Iv9isRAHhmhN5oc6LSbs+9mguOx6Vb5J9JuYgJkzZ/quu
oo89d13qk/2RZnjfnWp5L/zihzu09aGuLsSGn6JafylUHwWLGBg1LNdKk5pKc4hmhMaIUXRyPxjD
k9WS7pkaYUK+qPmtCNMuwNWIaCStiI1X31EHvEfVMJ5U5/0cFiyQkg23yY39qD3zD/jiVen6izgN
6zf/u+dvgGz+hRbfVIXw0rwOzwSDBSSwf6pVDY+/RHoVj5E42IQ+0pawHdb+cJflJMRkxkNGoR/g
Ukh2DmmFiCVVfIg4Hf27ds6CSv3bi5MSXa9C5OuCjP6ncs4Jl9iNmSWcCUsRJ722v5SfdHs3dna0
6Onn5/6DL3rATWvy4ODF7n7BRqYYzBoW57JxCSlRCuva9ShR7fnlDy9wDYz5p7TPdXHdK/pWNkuh
+Yu0byAzvm/9CG8tZV5EugOniRLi+pIYh4YXvgUhMpF4zcTRzEf0TWorbFHd/v1l/KYxdlzXNU2s
/IiNPaIY//kxWWTaGBHSwzNqGoYUS7YlZySoCvleKQ6d+fpl1hAdwirP/yBv/EUwb3vImuF8++ic
TQux9C9qyyby3Rp1ME6XdSTdMi5Mk8TbyZEwiWV9x5GCC9+6hHj/+3u21+/+nx+9Z0nWT65cUzny
V6m+5VVpVeYFaDIiVh6RfZ270Qj8sLWOXZTAFiXF02qnt3LxflYuLEEPIuL9tFdgyV4zZArMpsEM
B/+qywmf/NJf8lQPD1JWXwvFIR6tw5/kqb/Gm6wfmIBQ7oFqcLhkfpWnzgUtH5+TMbQdTX/FWLBc
0aapGDoEmXCGJwHbBmnGEYGeQ2TkNrSX/IoAV6MAHWa8gdTOdnWNMmbuRoc7qYcimdn6ue5qSCIk
6vUa/Z4rjANzY0Tky/di9PrD2ELlahhNbAoEF1eS1NDKuWpLKxoMU5vaB0bTDxy8rbd//6Z+vzo9
qSjI8HK4NkPGX+wcVek0Jp+0Ovf0jWEf+mxpotk1Q/+5FZwEE00D2HLTT1pl5v7fn/v31Y3ndi3p
U5NIG0nwP++MPLRH1O+tOluEAJfL1O4RaRKL4IaBu7ZN//3Zfl+uPOlCeJNSkXvxWxiI6oTdoJZU
58Q2foxV/QGN99+pJZlV/Jzq8Me/P5+9Li+/3AMSK5pJOAeXFT2Bf769rCkaOh+VPGdh6O4SAyxA
qA9W65TYkNdmxzoiSCra/pHxUte6ROYl2G0rjybgOh5ttOucRATfc5WeFbUP41VQVY1kYFTS2Wcs
WEsXyceoBSlt0Mn9wzv4fQH1lGT54gNzBI9++YJI5Q6hACsHLKjhbulZlIe01U9W70XnyfWno2UZ
nwWDMOXzchFU9RvwovTYVjni6KEQqfEMhn2yyZ3ZZ5yhHjyj/mgndfS2lB9C2fzJIvRfLmff9hnt
8rGz3//6mfuY3MyllvaZVgMNfsm0Q3pNeUQBeLLCysKEGcyou7yoMP8E8P8vax5X8gpsYa11iHH4
5/ft0rzluQv7PK3ugaZc5o3lodwZsDpagmk+vIz5wQK3sHHSjlnXqqnVkwnM1O2HP1zt1i8+sXUp
I2gGpotjStJvfvWJDWZChr2vrHOuGtarVT20rJqfJ66/+LDUH6jKueE4HxquUf3hzr4nsvzz2vdx
6UgEdS4Dm9+XFWZdnlnG5rk2zS/0BGuUI2L+LL1DIfKXJWEELSQkvyJcRzhmGqFFXqPnYvXuJkRG
gtj4pi33uPSVfBwELNSIwEpdB3pZ0yaJ/90nDC4fJ8d6WmKOGHUIh8zvrUs2kOgoJWQWezAPnSxB
+sWM3Go0tbcoiXaCPssGw4jcFwSPo7lV0Bqr3A9Sp3gZRHfsG7+8MJRYA43kbBOXzgp2dMhYAWVK
xJSKyS/PW47pPgSpw2yV76kZvdiL1+6J5nNOowUMb428d6wgcaMJtqONR38i6SiqDWKGh/l9GsXR
SFElGUX2og0Obhxqr+0wLszFfIadLRVV2pvLxgGlcwXO9tpF2VPfxhbVWWn94XL5Lxu2b2KEItZH
2BQQ98XsPyBAZUL1OBuhPEej412WTB5QGnxL49Z7Hjrz4kXIMDJ4fH1qUci0EjpoWr71UyhP5qIZ
LtOCXSETnd3nB98CR0ASacKwpNYnIilwCpYERvaL/YcXLn+/433TZZUlV4lYE+9+Jf7HC4/yAdkK
Z8DzXSYq0ZgsxvyzjyL5rSj0++pLz3PpPmTLEmJ9yplJl/1T5zuAWGu2UyQ0Becv1qzEvIY5EA5f
CdSDetoy7BSnDAf8RqUfI6ZVYG1r90DqFpajmllDy1jL8j+LlLjdjWUUDhHZTPIVMvWzNdVP95NV
R91/LZ4QK7Aw+pO9y+2EHjKz5YtTiOfJYBaS6780QUaXYMoTJoUsmceGDp4eZ39vvHuixpRSJCJA
h8X743Qv+IQfixBIKfyT9lh16LykPX759w3gv9h1SP2TuONYULmJ7V+2MBMa9jJ4bGG5d/Rp9txa
t2t2yNnwF/krkKAjQMhaVaMZ/vtz3rjWdooRRWQ+/Byd/cEAav22pSrSs7htsBCxtjm/vp4maRlc
6nk58/WOJ7dFUuG6u6kCyZQ4dBK656wrIWrW6B4ns97HC0r10mXwlsRVe+0TK/7DSddaV/V/rHS8
JFxNgogxn93y1wOUt9hosmkenu04EchM1YYePQND5g1ZbNGesZHXucqcH+j3zyeVE/ZmDvYFUIzY
/uHr+u28v74WtMaWKdbDq1xf63/cCwXunLoNzfksIwtfIO6EU9s1h4QxINg6vrTQtpG+MvcMOmVY
gdvz2oyxfowggG/mpnhirh/y3/RO0FDtUkwm6WWZlvc/vNDfdyfFgWItSjA3USD8WprlIk4mVbvj
2dDgTPFOmtB7zCvqWJ86LfOONGBHlpg2fAxD/2j4h6bi1vaTIr4ayYtYMKGMrvwQR1qfNJkaG629
4prP40O8nxD6vtTNBNvHt+FldfUrK0RxYWKJ4Wisd3bPMlxlLYhHJ9O7pfK/hGX3w1yQf1YzGEXD
7Ap0VjVm8Rhsw0amDs3FVVgdNyEhhJ5EWajaAxS+H07rgp1qxLTRc+HuOrsBWYVZ6CIBM0LK7/ZO
77kAI+G4DJZbHmkWCORBwH2XqkyCPl3mR+5pPNvLeKY3GiJvNLxtRdr7ZRKMhe8/6m7u9pi6ncO9
AKkY6KF+Fd11wS2JO6RUj8uMBGHY4Ui3P1gQKemGRB/IK/ySt5S4UZLvoOlYJxycP7WJHmQQiwfv
UT9Esey2qu/9x/simtI0vJje8Do3/RezWvBGGLsRpdU1sYyX1u4w4kxoKVwH9lX9iYF/iufA98+K
uON7JQ1p4OdUomBPffAaNTvBtlwi62blCXtcER5bR05/OHP8fvFLi0ofv7EvhflbsZuAjKtRc61U
TEG1Brt5PUPXUMjxAO+NhgHCOP//735pcds7rsOQwhW/nje7yLS7YYpJuMlIrgQb+ZD3g39JjTI/
pYNKgsUTh66DxbyqsgrMPH/rFWSvvOu/31RrSth/rkTE4nHUstkJMYNJ87d7qsT6YTXAXhhNG2+N
65VXbiK2YEnDFtnvAfuGc1Jx+GA4/Rysfo3F5UqUlet/TDNjH+uRUZk3PiRJ+Y2DCI1jGygCQsfJ
KDg7+Yzyl/hZMP4LKpTZ26UiMzlrd9U02X9a6WEP/vp2WOOhHAjeC9l/nGD/uZg5OZNKB9H2OZ6a
JPCM2DovhTTP8Kroa9//GcsihJX1R1bm27aek9PohguZRjihgfHw0AuRPG1yr8j3szA+TqBxzvcf
Cad4JO7w1nMtic/l99KoaB7SugBdBv7UnjIGCl1HHjFS9N5sRJBlGCge+5nExoVhSqrEOZEpyaFx
DSz0fx+aKFOMiMYzznFxTmNv3knV/iz82TiT0TOxv7cQTooWkHExVfFGhAOypVwUR0dmx9SomWuD
wjvnyLWhofK2J9hC3fpwxizEQOJcrj/uj4jcoaA0Syh9mKcBKXFzPJeywyyj09cudHBLh010pBbN
j5NyDjYxAEUzxa9Nz6bFKoZirnkrugKhMURGRlbLwY0/xEUkD26DnY1ZAnpxCFAbW8dvd2fm3/Yr
9IJY7qIehA9+oH5mLFPnTvNkJF8tAj1DUTS3xSETvtPJtBfYtKBNVxGJ1lm+ndCS2Aw3XlJrsN7K
uA9atCy7KcwYFeQMWK3Z0RcfT9AhZ5XezoXnXaGwBfSew33tACxf19F5rJ+cNCIIISJiPne6+Nhh
FLu/SmbgDyWz9xNZ6MnWdEv52mV2AoWGq4Hyhck8EqFA5UZ3NUTVX1PETxQXNZJ7m7RU3dFr6srh
KQwb8y2NTP8QoR3Wjh++4vnfZg33kGk0gn2prY0gBkSL2s95iMoof2xSBLNVhgJLjUqd7nYdti1j
E8F+AeFCaEXeldjbZ+zyuLWOXINkR5Ux4lVhlIeYfIxN1FJO+xIwfdv+hXf22InRehsdQHrw6ww8
oLTk50oWV1Quq9pJXmWG8owY+fjQIXI94NyyNklH/eQ30ECyUL0hGLN3KeoaUDH4IbO+wm6ZGMx/
oo/0iB6xWtGGspyjl8fWyS6cY0Sxj0Z9sXddqM9zMm4ZfWRlY30G+PjRKYvPXhshLO1jfKW44k92
r/fG4MqjiCysfFF1UiYW/zrG1acH+xPCWc7OZe7sAEgnxzbejTxp2uvpiZe56RT2+L87lGaG7NDT
L1WzRuVg27wbU+dVljs1/puNvoshDL1MydHvWk79Y2WRzlsaabnzRuRVQ558QgnbHCCQknKyuotD
FLZPzsCEyUhU8peOv5rRog4++XuHMUbfN5u5vS3TuMLWSrmOy4DrdbGfF5QxbyMa8U2W5DHiJP4x
b/oHjDwWq62p0I3QXXD7EVFLLKanRK+peAPR0UXipce2Ma++NEB4D/ieCUZGs4fhb+cYc4wLOxQv
6AV4+kW/znbuBqYE8W1kmL2UBxOenZcwFkae1cmZVf0KmSEimKHpGZ44+VYsTFjLfNUfYb2FHA+W
DcspAoL86ETwvpwxWrfemVS1zkQCqeMrzZL45KSsQq3JDVGK3thrkbVBBwwhGBhgPSgbLjwAxIs/
emz4LhNqvxIo9HAWXMbDnP2oM6SiaPvqq5kkqzIFw0mOsPLql89UKt2VVm++owHpbxs3FXuvIhct
N6ro5A0tp0wVNW+ca7eVVzrPnJiwrPjtQ9n11s0XRoon4gXjDsEXumeNaVeY1tD5NFScabzw/mNy
Wkl7Nr3pKZXl/ISCKuYKWEg+cJs94DfvyYhai3gSYjcoZ7ewudNzgg9+beCO56EBHeThJ44YkvXm
5wr6UIR+4C2zfVIHMNMHXR09IiD2XrPsLzYGJqyt8M5dQdVDJdlENrZNxLzOocNkMYQDQqgnf7La
N9ry1t5sZrHNiKY7T3l0KaYzabQu1pLuK2Gq+pAUItpGddYHGlnSheC3FzhUAJT8r3EfnXx8MufM
RwQ3I37fJ4y1NyqHwS/1UHwosg99K2A62dElQU1+HEBKM2VML4Zki9O+BJVY1ugaXYdjZc2S8kIw
zL4mKsi1Kv+x6kx3P2lTH8IsfXZKWn1dzY1f1aUTGCaetB6F+SkpSvMUzcUHtnwWKjSqfNomjT6/
7TEkoW/bcib2sSBNYPwZBh+iXm0IRhrv09S0RkXkeC0Up4ZqGaCY0dTczaa8+an4CfE2mEXMPNZm
SgMHFMIgqqkyYt6NcLa6zAXH5SaESeq8g560N9AQ7H3nSc7NefaI6p6vIYWp2kJ6YAI84vwyDlGO
UQC32HJjJEmjjfDewMJNvI+xLe9wxRSHcCEGI/etDFD6g92b4kbZglYNPs3jqCFZhsha0SbBOPXo
2R+mTgeVa3tXBHT9rpJVvEe6ZZInxUff5fO+arLpJEWD53z90wyFiS1ZaS1Id8jsdqfXe7S4yxLq
sQa9NnYEZj3qJ8QTT44U8rVhqSzctnxa5gos5dCN20XDGdZDhsUn7L1tE5okkEygNaUr8VLO7WoZ
SQhpgB7aLETcm/5Hld2cpHe/KHgbrWxy/FpwzdNpHF5RqW3v2t8qSxizxPJr4QJ/R0YUn3wD3G5o
OA9F6cw7PWgI+fN3O2mO3uAvJ8sMHI5SFEbTd+QcuA+L9tl1ARealUWKQe/e8iyCE9v3j3Y7f5md
OgzyKL/arekfbU1s1iKQ2kbYEyFNj9aBI9quTxZ1bDFPwIA2E3pxVB2xAyx5ps3QtfDTClOdioxE
jKpxXu9jmb4T2UkZWvG6y3dhouDoBnXtyubirGLrKRLAbLJrlTr6ZGc94+Qwwmg9dA7CvHE6Cp4F
vtcIdIwE5yi2rnJQl8XLvzdd6t9CZEGCBs+hW/RTMwlQrVE4b6tw6c+JFQbxcilnv76hL0NS7NTG
ickzkBdTkwfDx5EAaaAVBEFgTl8q34sfJPYJa7a8a6NV4C1CEiA/fr07y7sEjVFTxPC82mvjdd4G
iuEtBb+7vQ9DuloYm37IgqaxrGBC2rqbEnpEFY1o8mG4OFyTJJ+0jgOvsJ5ruiNp/5cp9w1iBEeH
/ilBU7KJQ0IWpInh3imx3qsa6/u4WhhxiOIT1oJBXfwNafF0hCL7hKK1DOaULLFQ9eGZIg+dPNbo
rdV4+hpizzwktvyahEI8yKVdjUrpyTbzz+E0OnvmodYGoLSxdfH6JGYJb9FVr34OKtVJjXNYNLBm
KyrQrB5fS9Gal96JAoao87abnZJmcXu0sP3aHM1f6O29FbNtXvIFvcoYQhdOctCj2FZ3sysguU1M
4RfszQBK3KvVdxhPxiFZI3GJoexYfWkLFhTM8kkZyUeWcX0eaR49LmzGAnnrSXgxC0iX3fpF+o+0
TlSCgDJhIojAkrFf0w7vdP/qZ/V8B5xEmTs93c+hiKbBxIn4ynlfsIwj6SZoVe8M7nwSyxcTdWGE
prDn4iTCynG6/oTIow0i4Q3Phj+eTHzND11PZKofSShDxL4dyth9TE1HH4wixzSzILyDWYBQpU2+
uUO2nKaRpEYMPC+aFLkEm8GrSVr4IRUwFl0nRXwiR8zgCQlKU1O/lAugBMtQ684ZHcOa5yIr4tMg
2temmD4qayTPbqR5m9aZ/ThgsqY9BGBmTlvEfNCSj21G1YK3CWvesFyS1lwe7R7wgC5G430W+SNO
pJ5wip9hnPJutfmVetgItN1dE810tFnognaZddJZyfnG4drIV1MVDrC2xnk0KKK9BP7Qo2q8b9AB
bJxjl6ZjSraExN1lVVPvHOkLjBvQnf4WAbfACRCPMk7FXLRRZFyc4fh8aCQxYH5dPqPGrk5JDAe3
i/tnTxTu15EbzF+wBfV5W54jxJEvNfhhzWpySiIP+/HUpxjUw3XPoNSaivicOp9VY3AeLFskyXVb
k86DZO3c1k1yiov5KWqWNYRoCT+rGLXNpDZjlQ5P0UDog0xbcXMXdmWN9HtOYvspFA7pfuSrW6PI
rzNeaj8BQu8JPI7I+x76xqF/Metn2dbt8zCgiBzqxdmu9cP9uh3RhG9HDcOl7VH+9q6YXqZRW7e0
F/5Hdh9/J2f08Bh99nMNkGBAHxtol0hIf5xPi0GdR4X90fFH52IUZBEZJpRPvplPky4lMzpWW4C9
29pHHVrqInpekTK1Rhw/Z5MDoElMrwVE8cOYDUeVY+ymbei95t6XcJEAUCz/dQS/8jdXhNtab9sl
YVtfxwW9je2Jqw3zYhUyRiwBt7ROvUvLTG9onKG5KqdTYUKCJhgPRM0wTOAACDKDcnjJG6jrXp4t
Bz8foRuQGnBlq5nhQ5CI2tTlT1oZ/o6pCsGVuui3pHDOJ9PCFRFOUuxTRHoPohJ7xDzZpWDYdOrc
7mpPxDpPDFk8qZ/4c4h/0xkJc5bVh85HqjGZnXHQ89wdqtB8LZkBXGYa0vf21tLGf5UDM1wf5+um
gE57xWLN0myrN0bwb2M537SBq8vhBDeT14njERaw0cb6WGm8ntbByM12260sozaVH5MEDw75QsQo
r64mrPrtY90M7aGMfHxWlkcSVzcc8Fd7e5vmV5D07Ve76wVIsmFhmoByZzNE6xpWzsYHE/lyJKkM
1GwGuWffGJZNX3KJBWXeF3muONoSEhWCaXaiuqTeKtvb2HXZ2erCc9Hl1cVrsm9R1xiHPJpwdDhM
wSrBPOyOSOrQz+6QbcUbklK2CS2oG0ycfSlb/SxSDpJhqr/NsT9z1EaX5SXDpg0LvJ82cxeVTOCX
GTBchqgTxDpKGmaV7M8ch5OrLC51uEQPUxOPe0wAcGwZlSABB3OiGLLKmM+wdH1/S98Cu9k0nnpX
q2MSTrcIweVxsu2frp4lsWLedfbwRaww22Mzp3DokWUGpiHeHRTHO0VFQdE0LNuBz+/o6o+jx9Jg
C7b1fhxf7iAozkYmN75P2KH3N2YCqbl1C0FwD02sHwzZvzWoFrdtp4td7Sm4yk3S74bIyh9oIYdj
NV1HSVocNcS5BgEG1LjcofjNoGopfXFT+9EavfaF+pzLczXIFslt8Iqzl/mEqq5W0z6fEN060RP9
+2AAv71zIyLbOhdZ5WzEzVU3db/NdfNo1f38qd+jKd/UZqQfW4ToDq41d1jam9vLSzTEfPPgIfah
rN5Hzf/xbj2U41IGU18+gnBvAytCfdngqthkXvex6cXbgA0Zm9EM7MQhoCAEEwaDaMvK/62ANI76
zG4eRp7z5I/yo1H575xVNo3j5QdstRxzaWoccl1ioMnTh4bQhnuVqUltuzeZ8lqJU+la+9Zi9LpI
9i5z7Vr6Q35r7JgDb5+/huKHBYwLe3gzc6ySR7Op7E9e+BWK4rdowjPjuGNIMl6OP9Ki7J9s4e2w
WVpB2JIbjrPtGOGOyRbR7pwBdkzsxw84B787PQc5l8bARlmN3IQdjiAE07jV7LdM0BKzrF59X7aq
fDcWET1UcUm141lvfq4IEVVfxCCHRzvJT9p080vaFC+RpvByhAP3JZyex9khktE1SKnPFDFgSU1w
R2df2j6ad+0o5NfBgpFuzER8ZqV4pBa9cslXqp1OdIftwEjwGN9PcBWrq5UwvUhQHfOWfARtQBhd
kiNC/IKHxSTmy6IfhSsTozd5GMdx5l5tUawCqtWbamTZ8VvxueVa38TR3J3EMkw4q4xy55vzjmUi
2SfwgO2ZEehgNbe/QZCrgAz40xSkoSkwONCVmFJSuFxJ5z2cuTaHHp1xWWFngcZOXNKrr1Z7ZYtw
ELXvwWscI0D/Vm+FERKrmBD45obpA66xcROFSwl6B4vQskw/XAWcbzFTYmPIdl69guuC3n6v00Qf
YYlgPR+Wb8YBLg+OH/9GCPJ4VqM9bicRD8Ed3wVVAHbShGw/sjtyxm2atXfRJIPi7KxoXm4yWN65
jKaD42q6sJR1Xlm3B2fk2O3nlFNsQWpAz1tiLN90Q7azo6o8D132te9U8sBRHoC1EuxdnJtOcdU9
j50vTqJ12VJm8940pZO3/s7U85VY3CgQshz20Th8AfTd7ccuL7dZpuh9uq7e+d5IoTetFpVuRGgT
t+bxvuP3HSSJqhr2mmqrEfjCuCaxoQK1m8iq+6xa+0QyxDy45g0TrSmn+lROjMxmgENAV7bATacn
JJ4u3GUmpabeTb0tTiGLbO+p9rKY5vPiZdZt1ABCem3g2B5H7h0KUW8tdvIu/KZHqAme7rmaGyAb
niRz1PTH9OyA/tounjoQzJFeTLx5lFEjcvqqITHCFKcaexAw/xL904Kxygqbd/4d5he733VJYl3b
sbnZ46ROxowBnF76k3+uHrcQWxTdopruFE6XU5qZbdBatRfYqn2tyb14yXXqnAqno5VoFE/6pkbp
PMssumqv+sv0CIqtB6c5eIgTaFR4/Z6Or/XWsFWdSqYela6ecnDOwOZw84VsCBjMT0ia55eEqCQF
dHnVbyQP6UveePKi+twKWD6eXDWDCxibaGunLNFLPKsrJ9FhfqSHHAgNwyOFdvqMZpUhXaPmjVRj
y92YzY8ClxvGYVDb+CDFs+Gx2Dp26x1DIDPbusfRSK0sGUWsV24DFQarb38AfgqgS5bE1zitQ95n
C6OhHuNdMdnuPrN69jXDpl3tJ+rLOH/3YtxZRh1SYhLrcTN18TX0y/de0jSZ87e2sO0P9rDgNkX/
CNajvthy+E7NHweYpgpmFkv8yG4VOMomKABQyV7g2iYjBb/4/7B3JsuNK9vVfhWH5ziBvhl4QhLs
1PclTRBSlQpdApnom6f/P6DOvSpXXP8Oe+w4cRAkRakoikDu3HutbyGjvK9h9M9cOB8kF6Mp8c8O
RdM+Ge0PVU3pM3qDb76hQlKx6k+HfmecP/mlb112nZ5c2VyQDTRll2bH+MCn3XJ0yvlzSGWCtUEw
ubJ6+zmKXtkRPRZ0jO5lnFu7NMlv2k6QAFWl035OEgymQ5ofKegvh5J2upZF00OtdE6fdnLweFdk
OUeDs61melKkiTd3eLyeTUqgK0tdamaqH8htIG15SvKOaVD1nDuEh1R5Xb36ixUhGtR4U1VSvxuM
8ht+OnU7yeZn2UEjM4eMpOlB817myVwIdbN2LSe8H/kw23uTrdex6QhUlpbWXMfjbQcFSR48Ee0s
L0MUTIttC4GEa5W7gAqctsova9TT5yidaQDChZ9XBvyMTPaEkpNGV0C+UmKWD0M2vkRSG/cJCN3L
yBgurKU14k49aRd4fneFrKdrdHTTtcmlbKeNI13dbnrKu9i+7Sd+8MbmpVXVQLUrWobQXdU/JFg2
jy45JmAsuDupqHvQg5PtCv1GyOQgPWk8xckQeqZevNZMVw4CTMW+lkb75FXFicJ/17u43TdhhFeZ
zyOEGlCR2ruhptcB6Mkz6ZNh4QckA5J2Ldr8spiRkQWFc/Ja6FPs4n23vZBkP8A1DvAjl/lmGUln
+B3A13VueLjnv8/P237Tb/C/8x/rdYjW8gAv5IJw4Vv/Uby4K61cbYgtHggAKiG5MDbatVQQ6S7d
2lh0woCrMHSA6QjeuL4c/Jt0eEDHTlJtVu9QzR7sXRheh9ev1zjLNu/EPRGeOoZjaO6dc3VKb9Pb
/tn/Zv0Ee0PVq1zAgrRztnhEuZvdV+SGOIw+wrzY+x8j4yoiU8XFdDvckoD8Smg3w8gcT5QH+2lL
4zpqdjjBCG3ohgO9fNyrKEFwkOjXyVRMW0clj0mn9g1ANNxSDCo75asjIMT+EGWdjRW/DraZNRFx
TZQYtjt57XfJ6yCLkRPVDZlbWx85hcCGcpaw1yb3jnEpL0XeD+8k2pjbjnyPqwnJ3W036M9zXO4b
QPkv3CAQtpcxNWYqXugkb50aCULuJBXectt+sXqXjllGuZmVFxaGj5IX8fBC6sYGj820v22HHY7M
820OuCp6uPXucFNWanB3TjMR9bUcfotDXO56SUYfUeH6WeMPPaht5680xPVW3vDR6Eh/MxinnZl8
XWrJZUHndl+Z5Kt+JWD+cbdmOnKcnX6XLcmUsvAgeSRxxdFgXrYfhX+/fmWOXGebOjUdYoO4yiiz
Lj0GhPv1i9ESY1n1hLkur2AYTO23x1Xp0YTDg7PGWK6HOCOmNFqySr8eW2+BtVku+6zZAteysfyb
Tcl6Hc3Rkui6/CZOSgCszUyXXCK1JMmoc0SK/WFqRd1c6MrsDhK82+w4f//0pknLX//OH49lS4SI
UYt6y5z0iQiehFwyEyNTk6TtjgUNIpRWlWd2PuW5wdYpymw+oGM0ufSQcIz2Wp1Nof9+WB+LvVrQ
0pMXmiLsaz0wj6V3mgY5x9Edwd1oSCQsnat+76RQtuolJ3X5hwbG+7+0g/9H9v9vyP4YIk2k3v81
2f/ivWzem9+5/n9/y99c/8D+y6EF7DmIA23sJQaizL+5/oa+BFeizPulPWZc8cX11/9iZ6FjW0Ch
HfAVXsPfXH/L/StAabikSliub2Ao+h9x/X9Ze35T5S1qUDRA4P3RjaAjcf8QLlZR6wuM5cSPRNHJ
yoQOyarTL712GM+zj+KeiBtCJtUBNlfVo5X4Zyist3x6O89PjHBmltm47N3Wx9ac2PUWcjP09su3
rHelWWB0rZ3jeq+M3tLIVqc1+Xc9RdZb4AnLc9111qmvjl8Pf31tfUzMCzHo68uEM+cHZTGaWk/A
xAeIm9ox9Q3OQC197aGq0HbeEDrJvHw5tXM9b/Fb1gVzp4SftUYUlzgVgQtJoAxuxXIQ6IJ+tP5Y
xowLDbZeK9QVXSotANf92bdddfAMIICXqFSOZPXYbGqR3qyHBqYLejPxgm+exBcLIcdG5/2mjqf9
tLwpUUmskK8d1kvueiHg31MoYrkCf90dlfU2NzBpCVu58QS1gJMsI+u5u4L6356NhrarSxgTvbzx
vB6Eg8iF6pM9uN1eQqkjvC2g27Ne/dfDrwTc9aaj0/WhKAmxHzYLJq5HJ/CPl7G+lnl5Qeut9cDr
aPeNPtz9sSh8rQwteOARNtaxzKroiEZos151M2diiiGqk791HZEwzbfsjeX7M/OVNZNpOejWsDPo
BuPpJwq9LcBeAaPS9nOfPIxBOp7l6KTnWd8jcx/PiM9Z8khbGJL+HEUpDdGKdnM3WyIcZ1RdttPn
Bz9oLoF5MI0qLAoVCw3JDTih4Bws/lTLQIhUdhbZPDIiN69h/ANY6AxxYmsUqUe0agBzEub6RiJ5
D/Hi2OeBLIitqoyPQPrMxFn71kVsPZgdGVjoAmknsK6l9OX2FA9XmRSED6xr19cCtt6Sk4PtQtxH
s/3iTZO2czmr0jlBy1AZrn+y3JMIur1PLh29Oz6ZQYaUYUmsyChvd5NGMtagArmoiy1G0eDkEz+r
0VgGP4OKOPksjfHfAh47I+Vcnq2KGCv5+ky7+RybV/JkGVJYx1VQRU7Fnd1FDKZw7IVGD9K7sRBB
CRygEhMGmJF2OGPnHViwCXMnBLPZFAoRSRFhFWCyU55dkmlZcpdFfX0bnNxQe10pBv7/WLzXW78W
9MhDhhPV4DoGvMbrslkva+d6az03nQLv+q/TNHI0NGMl+xIPdnRPXZ1qP2raiXutuKTuBygFfmM7
NAE0swQ/c1ONxD/DuAtnSnwUFQMpbn3V0hFNnIX59Yi+jY1Q77lnr+6fhOZCZ+gChshldcjz9EiJ
TkxVxFynHfTzqphzmRPrFRKeJX589hATuFqfk1cdk+HoT41YPuTmdhhtLA5lRYIn7JsQkhwyI6LR
Cbsi2dPT0fkYQ032NxpCgTpt0y53VTEaITa794IYtnMdq/ZsLvlh2hh/xHCIoYwGM/0EF84RWeF5
j1WycZBPan0DllaMB4P372wthxRD169b62P+YPRh7mbf17Pfr5r6zO6YfOxZQkroXfQSieqTXeQQ
Xk+qB41My6hDJgJ96NdVhr5peUmYaI9MiDF4cA1aH/ICxsg2gzykRO9GNw64AznkQMzOOUGCWQEX
WTXy6FXOjlYCf871E/Drpl15W9m5/XGtDwmwfAuYmoS5FbVoOm6nCTJrh7KK+ocpzK51iNM1czJg
s7i/pg2g7U0doV5O8HdqAQA3FCKs9Z3NN/1kmxdDykhtcog1Q59UaHhZ8onrSxLsdFFDuvznNQ87
zsVou9mv67KfaJj0C2bAHgl7R91Q2iGPhzsgjRsGTIgJlboClNvAayDVrYhStlGeN22teslOntMY
75JX7ZysZp/sDgeXafCZCpxAuuWWlRm0l7X2WHQBhifJnwOvaH1GeMGnYrkbmd2PSpddSMDqksjM
P9WmTF8cz/qccssIZVqIiyHR8wuI+B0nnBOz8I6ZIH12vbkeiO/ke5aDZzZZSG1M1k0sHRRbbUAO
KLpH2q1IAoUtT8jmC/pZoriYjK646HDdh9ACYD21iBDcso035cRlZgRTfYqKJZZ6uaC0TDPP1SJc
KIKzrnOFjfkUgYEp7sEF7KrWkmHl+3cl/K56FuahkG3LWwBD1vPEBoMua8H6GLItc8cuvdoQ2zqe
G9+boHGxty318exUPd7+ljP+EAXqphSDh8teXEFRGY/DMM7nTiMUcAIp3Ed2tMuaieBIy4kJoDBO
Ppmkc2QTbcazwHaZxBXTwqvGMA/MHX4UYt0wswCfWf4+RU2q4HprPSQUQgckkWcIA0U7D4cm7u5H
Wg+Za1+3aR8fmUZimGwJADzT9hEVp8B6KH3cKZYqnzs7h1c4zWDdl2JnPZTLLV8V2ckpifeOyKHc
/PoCjCfamy0E6HocbgpPDZemweQgIXwjN5c9bW3cZ3IwN3Sw301GnvQWkXmK/iWN5fvUULxZQ53T
gSMpSZ902BHk2UzeA0ZJ48BIlUn+5J3TSIWIEZ6Fkyyk4C6jpfIy5YzUnC66rDXVo0okwYP4m3NO
iK2RWNoRNMZL0buPOUrBTQJz8+An04cjVNgoTg9Oxs08pVct8riDCSuj823zIFQK+iQNngsDIc4w
T0eX9jfJjj8b8k/lNDunLjJDOrhy1xrp/FwHZCLEdr+35iziAl09s89jNymevXYsrgtqPHbqYJkZ
sjlZYm2K2btuch2VHd1e9CpvnmwrgO3knVA/hf2cQxgpCxJHZsKbR8gRVIxHJqUFiEjELJLeqyQO
gnXgXUmS0jRVgdCXZABh6zGOyCLN2ypxn4qSmAOiPpNC3UQpQQNOu6w+AUvL3LsLkl6HGRm4e8rV
LvTyvtnBDkk2o108IpzKdyrFyDbOo/HcsCb5PbnQNmnpgdC+t7rl7vuFrVGThxnNdD/npRM0uj8Y
ehMoHrSPZM7CVev6+BArhvZlb+wyOtCbYJxd4CVpKGV7iPuGk86IL+hnM1hE5U22Ie3r4m1khjFN
g3HXJ0WyVeamG5nauybau2l8q5Bs0c2sTySKgA/0aFQ7nodWySpP9jDx9gbR+2J6slvyrjwvY8RJ
T2Nn3boFmoA8LUDLWELtuwKIpz8xE3Z0UoqBhLgOuXRjdgWTHiU2hcNecxjwTm38ZFboWvkQoFMv
K8JYUEyzqu5LmwQGAMAWSFGgV7NHmyopX3upAVvPWPKyJCy92tjUngNHPoGsamv9m0/SwD5I9OfB
CaA0uveDo5CPS/81B6gN7cO+LgFPbxrUm323tS24St4oh6vOhRdL2penJgOnt9/ujTl4Faj+tYBX
2j928V3uphd4qSSDot7Z1EltbqwpecLkjCWGqQNsnhSWm7xtofJAKqKVZQ88fWToAwS3wcLZvCG9
BWlTh7Sk6IBn3pM7Rwr8QXbZOkRYWg1CJYUn2hqs+SjN/g5rZbbzphKVJyCP0Ql+NHHNhZCRy9Ym
COLg9lAiNH0EnjAcx8i96TO41E5H6LooIESD8Nq0HiQQ1Y2wLwOAUMCYxIS2VY88chzi6DYGOJIN
8WYo+gcQDD80DUKIwS+uY7e0RBbGgXwBSPYBjJKXPYCkpTXMHIQ/DNDo5EN6ZDV4ffdKyIr4MFr3
Hb8pHTwfjojRfSMblj0UQbDbFrbntAzbjUAkkypOhqTQxh5dnFXlsmealu1aPxIcYLNssMVy6Mbv
1yd8HdYnfd0t1++Ug1Gc1wf/+PL/8rEira8C4GbjlGxbRMybeOklEcsh2R0tDab1/npIl6983SW8
5x9fdqkZ6Wl7V+Rz1ud8pthbb7Wurk6xHm/q3L0Cj+vv14fXQ7E86+upX4+tt1y3oXr7L7/89WMy
6fz9j00Pec978/WDELrFpynBSrm8qq8n/vYPfP2cPidsdjPbkA7YVPzjF5BUzodIMETKCHoA5PmS
LWtcupTxXUTyao57DYblstteH1wPX8/5ekxOy+7+6/4fz/F6QhNKrX0VLiHlX0/74+fl64bhj+9N
lpf09VjZKbRfv575L19ZF5BNk/slUOqvHyd8gqbzIbtTdm3NoRy8W8OPh31pUGj3EOh+O7hLwbU+
Vk0T9KKonQHULLVWr0Y4kV9f/3X/X3+N2eDfP2V9fr4Y54mCYy9r7yJqcl4dXLO01wlsWLfCtBrz
4Wa9OWPKgr2JgGxsaBI6cySRg3Dr65DG5u939QphMhfT49cz1lulFudbBuoD+On/9A3r9/+rxzhj
UtqW/3z213P0ILhTSs575CTGOSnINEnq8lNziynEdej/8kn9Xwvzv21hgrb5/7YwP7EHfM+n/9zE
XL/pH+Gkxl8BPBDTCTwXVI3zzxamH/zleKYHkwTbmf2rT1nKuk3+49+t4C/DNgMczRQp4G10Gp9f
LUxQh/QdcSEarg795n/SwlzxDL81MDE464Zr+ggZcTwb5p9OZ8yzSe1TFyFQRRC37HjytQHkjkTW
qOgqwmLuAM45C89+LJSgMPPL5KiPd6kmzpk2jKeyrZnp1Vm01z1EFaQGMJlqKRfcAVatDU4QVwNq
bDH6uyTPHnKtZRZFpPdOh5QtIp2mRYBydKiGT3ByqdHN77/9SW5//Tr/VnYwj9Oybf7j301b/8M+
ze/JO0UfWTddE9+y+QdiZGycCcOS755IhTQYW7f7Mc2L4zq7IT6lPqfINTct2VG7YBnvxAaPxdJH
bIQhCAmsOJJ39lwSEkL+EIt5jU9kzkmIIOaMiS75yCCozl1gPLkthnGjkw+lpn+wl7Fv14MoGDa4
waiHUQDZDArwaOJ20JaaWVXLOg4vz6XTup/mfLjQhDwxHu2OBOBU6I5JFNAB2aCbwVMxpvZ7bilq
2xwaC6/38cunGNDzOTOja/HqndfD2nOZcumhxLz7ejjwsDLMRVyGWWvtmsCcj1Zqzuf1wAgmpq4J
sJMsvdb1sPajrSi6G9mvo99a7KYGFeheRtarPCrP/OzBJQLKJAKFD3p7jqfqm9RTQtUSsz0nHe9Z
GYDdiV2dWasWxwciKa7pJLBpGzti062ucnDNiPm7YXMla+WdyMf8TFCsv2eXfu+K/m8/IhQYFTo5
S8DqUZxbPTh/HdbHNAiMuJC8oypAkaRWczsuz2r4+BGiRcDASM5YRuEGiBEBTY7aKPQMnoydbopP
OeEgEUFR52oR3663pqUF2LzkWtXvW1o0tKjQY8eLKVRURxUj6f+7lRpMcNc5HXaDxsTbT1PMA3C8
UXZV71gEgIxWMe+IQQ9gsow7HQ9SOBMoVAiwTIHr0YhNehzky0G5GFGtWKYXveakF2C9x32uuuf1
ofUQIz676IsZxrZj3c16gsFSdJ12Xg/K/2nIYlmTgoZ94JvKBXN8UkMdPlRgmRZO5eycEwUfC9cj
w9TYwYOJ7NpiRt5XFsko9aVgzUM8ab757qtONkI4JiSfrd3QtQ+qaCgvEoNnqVF9ME/NTq2yyRtI
TYnCdouwIjvX/cU6ioihxm2xqRiYVIPnwM3QA5YZSkf6F20xu6cmaxNcD7G7t4IUMyjje+GIbot6
gW3vGTYiDmhiEarFKDBWPmkRMD05N46MfdEbgagrEKHwT6euBil6bKeDBi5U6BoqYbyUUFen4cQU
pbM7Yz9H/kSCCL1uqtH6V7dv1JGuGJVZbuUo79YxogrgF4BXo/aWL3y/d+LPhTxisffWTjeGSUVb
D8nHoU0wSGcESO2KnoaALiv6vxV97IxQgQA/GHonpuLpzlTtc5227y7aoTO2jXH2DRDPWOQ6r6dx
BEkEdvNDrAiocawdQqIlfq58qorZ3ykFuKUBhYpyA7F/AXMthsHgCvUKdNbam4yK6RY2hyhOamae
AL1j3iI+xQFMP4MrHijHZwJZCmAGYj718Xc5ud65Wg4iuKdZO51yWoXbQMhmu14oWfuqI4P+MKqc
6jCPxV3jdd6u0FFT23YXh0X5WAtg9k3i4PAiWIcCUKEqGEcHYVOv0cQRN2tDXGIzPwXx0+pqHvPy
wm3zn0FMJspEzZtHWgj78jOT+mK3yPa+mV02AEn2mgi+JR6aOMPA8xaLZ0sO8kSIAt0SUqV8At7Z
9iQRCVyY88zMfW8b4j87ZfXnpNJM7AH54xArjDDWU2mK8zwxRmIaRXZz1WwLP/qkv0OE8xuI+ipk
4LR+zCdBtwl3wcH1i7dSByZWiRhGSAByvC69AYg6ZGW4l980d+ZVmn2YeTYI06kriLVDb9Ml1H3A
4U3TbfZxYz5HqVaTcB/de9Zzs/A1e6E1+0BS3/KBuCdNmed6zsVsIg7nxYSq1BPmEt0yfChPQY26
M8n1XUCW826uOufaSBBVF1h3slLHsisQ1Xq7wcmdY6rYQ3V4yfAzu9symM1tPZnHyqvbE079/qK0
7mkOjGAh9KsisV7tQ5ABQEIruiirrm0flEfcZFC4x+oUGKVz5To0VAsE16A81A5pY7VRfIc1td61
YWlJCN643YFwn7dmXYNX1aHDmwwy/HFRFeRmddAn8s8Rb6dsq+9Ieuk2eqxHuwA5qyIuwNLzU0Wf
es+kJlxrb8L4ymNjlsd6QrqopmNWoHI3guhGRKD8ZFq9mEbCyCygyWMBtQU1Tju4rz88Utjw31ho
90dNMdjM2jAV/XyCWnXMCP5OrGEKfZ2NPD5x44gB62qsh8WAndc7p9o1Vu9tLdWMIXt1rkezOAAP
kDCWUUKIoKLL09n7fkZ8JJHBeykubnhE2p3bLF/P6M6B7TLVDLRI7DT3exThZubKgszCZGOOU25j
4ABl459OtPmh+IHJDoWDMxb9GtnDPj6MqnxNgf1H5BhzMi+hKBX9t+h2cM3qwVXiCl8sIdEYx4GI
1mFtafvlUra3SNwd4ZM8lR3/XP4CjY1qzx0WDyKSnL6ub2dSCncyPydzD+Y5j69mwhAGzyg4z7s7
XUdXoXUo6rv+zWmxDQhrZkHJPeaTfCwNO9d2emsgKQvIWotJKkuJOJAtf36VZlaYti56mJKiUMfn
XU1NjgNNN1+EvHGSe2xwww348tdqoRA3c9GFqMcRCe2NwPtGhHC7RSFch7hQoQtMTNc93/uWERPE
VGhYDGCuccvcyLwtkuFg4/VI0sI/KDU8VkO26HXtn2Kxzk9pc5n7OhAtKjJm7B3OdoSsILWnXeOR
PJUx3ts1P7W8tS+6Mt5kbXTAAWqc4s4KS5IENnNqy3eJdgfwMdyW1M1INGSysHHyCLWvQF1faJTA
XaSYPhFe4AUVS8ijbRbm0VWLTIg4T5M3Js0qWLsNOikCvBjNbBs9Ht4m/comP+rZl8XJXzIbMWzt
arfhc+qQwADS5sKjQ0LPh/gGtSVAuvzGqJZeYA5s0JZXrYAJVGrkCRJ6INHyW1MYeIn77m3qCl3Z
HNMMA2ZlNg0dkyU8QE6XEBHzA+Xfgt9ijuBw0FRdXHkZAQvdN1kXOPZ8kFvU7lnzgz/6g7T6O7RX
CS3X4pbcMrruBVItEzNPH9gQr4wnsKTUeWS0CmSr4wSBmrDlj5kuMhqn5FBikqkIBXFj+86bzZsZ
Ff4RD7CBJpkuPhTuG9wARzK+oPeDfhaRH5Ezhz6ZMenniLSziom4HH1315Egq9Fi9N28Jtu4BryR
BFjruzd0VNRS+bdJIM70sne3bchEsFFJoHFrecm73IVgERfNrSGRW5pD7OBcoeWno+I8RNoJ8C1T
w9RMKRxgRHuiy3dmLV/a6Qe6TVAepXs9VUF9gBNGkENXPZnmCAfE+1aq6EGaUHmIjviAh0RY9UyI
TjA+I806eKNNhtwU0Y7VQAF0yTaXfLLrEwJTvC1WyZiO+Dmrode4dME2AxjUDSySlNOp3QOOy8KB
1ELCttvrXsUwFBJ3X/qiBECL7Q9vFpNoReZhc2HN4rmq1LW35GfGdD/JKZgxIqSXdonrYSzN8sIA
SJEE/qfs3ofGfGK9OVgBlGrX6X4y6jlh+uXzmsKfaua5PlFz/vQ6MezjArXdUCD4J6EgIOceOyiy
i+G+oRyTFj7UMp3vDTO9p4UebVziYXaJ830uXxUBdbs0ogzqTfLVKUxjR90nGcNYoT8B8aDr5Zcn
nbY6f43spSKKV7oA7V38c6cy6+lxkuqQtEW9B2RnIiaFLhLztzXmC9Z9dRfl14ZzquKc1HZlfQxG
fo9kXj9gdmQn56TEDvsTiBn31iStAC1vxXW4stCZUT/p8wC7Oj6NWVkdZwiUdI00Nk64rw/YXkak
hxJ1r4HLmNkEzr8UDzDzsEngzI58q9rBpyKALO5Dtw8q5tsZb7VOIRn7eAeFvLOcYTjVxu2QU4/X
/M5ObYF/Kz0A0rjTXOmgZDN/zBWKiHjZVTl9dx4VE3E3TQ5eQ/89ZssNvmnHhAe/dtJ882R8g+PP
jGS0qQqKmDrhlx4Lm7hMroWtTqpKIII321LmFROaeWYCVkjCyoS4Kcfq2SQJFW2cNm7r2OFKTmuA
FfOTkOjJWgYvZRQcEBJvCCM1sCLbS/qfdp9Eer3HHeMTn1XjpPewWtBzfsyr5S3lWuj6KZniSOwC
yE5eiX0UvxGmObBSUqNXOApq4q6pkYsiDBy7mnZ4ar7HZT+GlkFS8szViynkRaU5T8K1rgih/x4x
T/Yy5W1dwVXCFgSIgk/IDM/ZMeh6dWyNT05CnFpAXGFsoGIsqXf1GkHlXB47UeLKibeQ8ID0EDcF
RiHeEFzaX3NxnGMqx9jwUeu21wTiUQpOCgfQz25KXxF94xsxjeegpgcyNecuGb4TGaawEBwDy4Yk
BkUGgkm8DdssBRE+LEWJYduobcV3KIuXkMi+ywg4T8cWUQoZ72R36nDfbgONSU7A5c80rAuPObEh
fw6imR41jZpDNxnUN2BbWyruwq1RT8vvzmJxz93pVnN1iw4AyTvNgr6HEsD8xT244xKJsHC8Ovg0
GN0WpzBEuzryk12apcytU/Cxek+yF6QC1D/WCAmEEt4rUGBYTp4SrZAf2jZpD/044qoO6jvNjZ9K
KyUXlxSoJs/vVak+SaL4NNmL2GB9Qh1j1PTWjw0BIxnhB+XwJjr/IWXeRBTHtZn1vAbcWSiIgmhL
JJdHBa8PyJvK0SPtOdK+iWYGKcLGgfhj5JrVAz+YsinjAtb4+Te9GUKVN8EWidW4032KPJJNkz1B
h+6FbF9TMZSg36YzwDITeVpQstWlho4v3dwj6iKaPIqiGEO2O26zQXWbkmAclaB5AMu/nXSL8ICq
TUhHTBCJsLlEOZTxKRnKrU6F7QQMeIEJZgw/4dDOs3rUY0YzboE32MjwMiNl3opovl7+L9AjpUx7
RlKhYGbk+9Z5pYPIx3VMcaTD8F+cNRPBs4mefINqzvqq4UX1K3/js8YqAZ5klDkVA6cDZUG3aQX5
CERScPovb2SuMKZdYuPlzfDcamMxBHfMqNnquUIy3YxcAix3Q8LWmz2jugGVRCyAVGeitSp+RPBT
JPmDSvcqEZ/4yi+IayaFzzLBEeBrd3TUUmWPudl1ZndjFvqJ2v45kx4ul+gpAASOf8l/LCkiUXJE
apPI6E6rWMggL20dtkVbzvCbavZ/QOFG8XAf9MEW6uc5miTlxlC6Wz3zkUnkTcSQgix0W9jBpj3q
Zi+3DY1HFsfvqZFGO0lGBrwLPBZNbrKXZ51AcDji0uJ9iwY0Qbkk2LWJoi02uIm+W8WOXMFCHSvX
2c+dBQc1s4CkOkl8iOCCKKvQN4GrPgKTX5hMiPtoOSOZBJOForIL2BgWkJSE9onJgpQ9q9h+Fr1B
OkZQXapB+07WF2ts+5YmzCuUdyTh6gpm2jafrriG9J324CBTwYFWPE7xjXJB2Rcts9w+4GnD0eyi
63qMaNgN+yj3rTe4/MTZzPk0/KS0SLTq3sk66CgOhnVGZ5j2mRdWuY9YS7PYh1zUDMYnizeQKv9p
NFBQ2wRQ+iyUrHrQOVz+dnVsCUy61tUccaWD27ARcLC2vpwM4M8/qav66zKYsA9E8VHkUX4uUINV
RHJ2wECbAN8MkN+NkP2I7Gh+sqrxgUnVTevb+i5xk09l2wcXbSlaEufeEdWzndh3hNlaTvcMWfqm
YQiIZB0TPAl3o7iwvfyhtThbeqr+pDDvixqSlCfDsoiCXRR7F4BNt/W8LcqMhUGQbsvuRutSWlXj
hVNq2zRpP416YNeigwGzilMnOzKy2xt9Odcs+Vnhf5Yee4mZObjTt98JDcAcZZika5nubduRqNYj
DahL8ykyHjQXsJIttZ9NO135sc9AWkOmxKdn3AnAX3gKxu/E7h292Yu3vSE2iMTeR8COG6/RRs4M
64OCjVRwBB1dE3+r3PQ0danHJroDY9untwh74Mz/NPv82pM5vTIjfk+s4DZix5lKdQOJ5qemFQ9y
+Z21oX1yJUyrjgu5D4rE8LBe4wDlEo0VkvdEnisyoc1gY4xYmHu7/WHYxHHwLl6TYzoCukGorE45
Zeq2hBGwr4m12ntgIbbsg/eoSwYoPTTO6O+zAxHjIg9F59FMZN6IzJ/PBIBa1YA2yphCM217uvqt
RohZ8JCyV7AqnVU6e9YiYz6ieCyIC0NWQFDuluFUdxrrGfFCo/axnus3cam2vVcspAgyP9qo2voY
fUeTxFxByewjFduMRc3Xu5bA0Nl4laSbM/zLERYqHBMe8VWpmdNN15uLyMVhtyBHl3Hu96LFTt13
eYjIoqQjyd6cUEioOimCkEZnT3c92Dit9hgZajbehrnXU/vZd6hotF6Hiq8w/+ZEqMBy/hBqJDKG
jxFzQjxQBluJvd8D7UorJBJz/tIAYttpzX0VCQi6RSIeRv3MhcgNRYOiaOk+HSsp32RbPAW1lPtk
kj9sat2tRkJScgWAhHe6rFPIJ/146Sf1jzaJoWmBEAQXOiYICXPvKqLIp9aa30eitRGkCPvanvkg
VP50S3zbDD4r3mmFmV0pECxtHRc7c2IN4QpatP5NkuRsMToU0B7K9oNUbhoKKx6gfhjTkTDfYmyv
07mll2ZYmwQG785vkeMONtAi4ASG+GklstgFbWlvxUSjkkjGnN8bkW3T9vya6FIgaPSEVNrIN+Wj
qXfRbraFuzfANG8KjIvET0XsQMbHIUHaJ3EeMyeaw4j5R8g1zt9UJd+nhmEXl1FJFE2vdmMWjLvC
dx7IgwRcEZM4nmU4bcrpgiqZy9fU2YfGqz/SYvyhaMucAfGdPSVuRWlkm37u1V5FOrBB1x3CKPM+
UF+FjedHz/gBr5H3fYz0fi4qOSM+dK1mPw7aJmhwIEdoW7jcWxmAiCa7qqiRXHPkKiib94wUsk1v
jt2WjeN82fjFZzY5IoRKKDemz47AjsCLaErcNZphXy1DfwhK+R4bP6IuPr3tKNT9UHNyj3jQ074a
rnUteY5Kslp9Nb63WYXDHvnbxo+V2tmjU+w8gCGWpus3CXyNaVyalXa3xeVptUvelZmgVamp4qwM
Zc00WTdp5ZWH0oQo5xgwdzqvotxP4FbgWyYS0J7uJ3mjEWWyzXTV3aWlHuq1efp/7J3XbuTalmW/
iA1680obVhEyISn1QshE0nvPr+9BnSqcqgIajX5v4N44maGUiyD3XnutOcdkm0B6Ke7jUtUAc/xt
I2E68eb9TE0K/qVaGWZYSIgk4WSIY3I0MKExEwm6jBLfEJr1PHTabZKV6gLAqASYqnJwRn0SiCLj
hCIiBHbCNO6YcVcf5rHlDr00Zt4fQpJXKTh1GAp0RBUTeCBy4R9jWJ4iMEf1Ep/7VX8X2T0ydXjP
hFkLmol31OAMavVzD1Pn3gA9eMSSdOO4HB7g0Y4rA0rkQzbxog0FcGPPYjYdIvKLvCVBOSasw5Na
RVdaR1PAUmhrWAyey1EIfW01X/CuxjiKq2lLB70nWbnrOSNhsmOLn7LqdUowJVbckgAePstMMYNt
Wugm08YZE633RK9epL7sL+G8MQt6tj9lid4jyJlEfqmP67QQGZjEI0Mw0nbCJHmrmRL40fIWrdmx
j2iirrXxZ5CUpy6NXbRXArXdEnrToClnKojBpDaMSgS0Sdk8poo4cQYqtn2CfEATMvQ4YU+hj5lr
KdRVk1jaOOwORpbFXiujzDGk+DxPy07TIhMSWdc4wEQzLzdCkwhDNFSZ5tc96ZhtPuF6X7knmwft
IKhEeqRh03IJcubE5X2qzxljiadOxbRm0ALXt9NknM3uGtWqQ4qG6RRxd1cFfs4YDVs1pnDXRPXc
SnRDR3P9LtDMZYMZ75SwIn2xeVcn8pHhXqdDofuVkGmsiV0MDEy/ahMOYuq71ZWlVGeQJwlOmlGV
xxg3kZStaHXRIC92IZIqWkmFZzCzk4AK0a/LHsK1+OZwFQdo/X1Dtz7nWlaYzlQyrcTBTaMk3Rvt
PSeWERYC4DRRtnruQdV40MJrWyjqSWzKpyzjgJfBdt5uvYtpDR8RsJqxW8gEFcy3phg/q3iKTxnT
btdKmXbKVeYrvFojMQHMPWqaO7040i+vLhnHZq/pQlShOhGPiIZGpV/2NS58mwRhmzdvfjG0jyxe
H5JCzX3Gb8NB0lQQhjHq7rLxDWuBlydq+i4qGEsrXbdp4Kd9v8JdyevqeYBQVQ/TDmiOatNYBKJQ
swgUtGfSYevbb3rIDezsg/QkgWMuM/cPFs7qLR5VPpsoshahspdAaH0oRCBnfa+6aVsOdjzp7PRT
A1SmOhXShKc0qQhUgyzmysn0hL5V32cvBJGtXtoQ7z0hmsacMPu9GBOoIQny44LoVF+sW5arHbnT
rew2IjIrYakCGf4XRpbkm7JhdXszqRzZUB6zBvMqmkYIAxIVSI1XFF9r8ZQJE8W9ZjXkQQ0tY30k
6UjMfyK1lJyyF556Eul5XYzoamQ5OGdCR6l3ECbm6N1VsNcJ2W/lajxpBbuBlawEa7KNzvrgjKph
HFRD/i4nCvV5RnkbynL0lvWXdvgbUps/rnJpPXTC6pWbIn9F9LBkCGcHeeBye0Tu90xcA2HGIW05
Ire6yyBKX8Wy5F6SCaTboa6k4j8JEtvzmPcxllUs0k0J22pqXlug61KEIHwqJfTcWdDKxikfgasM
1j2LPycjg3DE3VSroHOiWvSMCtzqRA04SISdLzIsBVZaiv+0MBAna16sZhYB4CkJRGqXH01R8oe3
dCVFrR0okclFz1vlj6VV5Q+pxQet8Ialrc5pbKQYnYfAWKUmaAWWl7rNj2shuWRExf6qGRyKQkrv
abF5pUxuAPI5UNA4wkoS21iZdKQTwc5B4FQhy08/w5nV5s5ZOnQSiRJ9GUuKkniUZBf52TkTOtrw
C1mwyTKeNIi0ZPkWGPyzwSajldMje7W7RMI+r4fxKIFyGgYtOw3ze1t23V6kNnJ6IUFZG4unrKgi
pyjo69V4AdxaNfvjNALYaSaDd2oRPmgZ418q1kd9yhYXgPUX1YYAGP4TUziCzGmbCpU6cZ8JTNa8
nFx5VgP8G2x+i1Q8Klt9o8P+ELs28eopNR502uXYWzhgj6DN5nA16DH0QaN6cqbvmK19pxhUPfS5
RGuFhG/C33QlOEWOZcoHoyMLRGUSzLfv/LrMn5Juva5jNl4GgSaFSjwkN9j6xbjyjLw3va+GuOeM
x2YWeRAHFpcCp3talvgk1p1ba5rxlXaIAAYT8KFYRQ+aOrD3rbDnIwwTaab4Iq2iM7uGzaytv+g6
jNtV4pbOmnOb8D1l1opONF2aBBqWl6G6yjGtEyMRFA+KBb6bsN4xdWdoLNPVLueQOFHuXEEq/1hp
edGqonI7Ih7SPj3ls5Q9GxgDYTedfh8EIS1OmhFyshhlN665Fjo0HBSxSJE1MEWwxpihJ+lwaCsO
80khJ0yOzOq4GqED83b0jVr/SCqD2W28KldLbFg1mSuiGmASAUH32M/ae9SXR4S1+LPj6FJqafFW
EH7a9gzfSx2rX9Rr6Ei2SafEvEoedfmW4chYLi0jwoNlUnAtlkmwLw18vnJVHgcdsG7SvCjDYiDz
B1pHpw7zykHoaHqZmkwutK4401j1TjIJDuoTZMxGNl8zeXWUucd+T9oqoN4qyEhVXy1l8hrKQIq4
+1yuzC3pY07DMHqKxfRAh8RqkyhRebW0AidaKFBaOkQqsAZ0KXDNygI+zZg+RIL5lIkFXet1FCiT
AT6KvUrzC432jmQjPKHb5LBK7K7OkBnq8t7qwubh90E0Uo/cbW/UlGSv1qD6KoUE5npmmaUnR76m
lbZvG9YNOEQZiCFdnAavwVCa4cMgdsp1Jpn7FG/2CFKHbWUkrrMMIUKYxornVLFOSsFRoCxbQHco
22f9UOnUTnPPBGSJdmZZyr6EnmCJ1mOf5q9Ro2kn0jIQ93fYnpC0f2IzbryCtFVmO3AowwXDCvSM
t4rB5pJnoteM8mmeWZiqutkLrynpqsQKFGR3rs20Szo2d7KzuMmwUwa5NDN5q1F7z1Te8HTgMhAk
96TkvelIq3KKhsx4tor1GwbgIKuvtUJZC1ZILOvJXvQBmnZvHgayE01ym4JEL4oDwC0wWxvLzWw8
C7S5IxDksAOm81fJkh+jEU2/EUlZr41W9bRkMeigqNwCa1UHK1dTJWtfeWEhtClSupjIz0TBOHUt
UpQyMvZwnf+USUJ3qbfOuA+j55TBY1oWG0qJlTG/NVI3PSD+ktPKk7XowiSEE11p7jn7s8uw8DOG
BR8alQ4bCc3CChatIc9OV6S7WuZN7zgt2PnIQC1p+ZQhgho36z5w8OvAgIz23dIJQdcgDywxMLCL
PbQT/ox46I7RKvshzUL4yJjo2pgeSt2jWqfdnWPBDoTFyH15mPlJVbpvxbJnDMiwmvIA3FICAuQp
SsLVt5JE3YnlILnCQoyy+aJIjIbEEUxrDmky3Pge9NUtHENKWXwUucxpmx4QwJYnjvzhvk+ZxkgW
Agcic5w6bNsnA2xQmnZ7ui2Ew6eEC86ydpgqi1Y84wjOyAP1rUjMRoxZOs0fq67kpDTHhxg5X0D4
GR1ugrSZgnLo1dH7gYpcdejJeSoScJP3f/TMJHVco34YEuFCJHkPaZ91dy1om4mm7lUq7I1RnwzH
rNdHde4ST1FCVJjVCLdVA31ZrNaxGJJwt7W8Z3hVQdKrP9bC2T63yh3sFyko1RZ/er4c0lJ6zaQU
Z+TmUAXKtbAO8aBuZkDw6NhdVpFsjTlkYCrNnfsrQf59+FVjIE2AV5SLM0PoGI1Rq6QFXShUSgdO
HAx8koqCNeY8hTqs7BuoPXrDXIgP/X7896Gbm8jvBfPGj87I99cObM0lrU+pA7KNG/b3qYh2NM61
aZdu0jb86bc4NwBh5mQdtKwZNOIJx6Dq3JJWQNfGHeAaHtAUIgBJNZFzmMKJbxnGAx3u4Z+H17zn
9zU39Rkw9xejHXqfSA0iHbanLDKm/onP+f9a6v+blhplGLLb/zMOYp/nSVkl/x0I8c8n/aeW2vhf
uL0UxTCJ+/wvUmpL+l/4IDWdp0k4lYj6+ZcGIW8f4nnU0gZfTCX/418pNUpKw+RTkEBvX/H/RUqt
sTwQFfLfxNTAyxBmi6KlgpwzrC1q5L/kIsH4V9Nc6uKDOgDhtiwicLD/Llsg6jspE50zbiu1vq3Z
qK7UDWHZeea2oqss7TpL/Nr0rPVxy6q/JOQGw1ueEgtVywiPMe8YuRL2OVJZLLVanEwZqFCRkHyN
46xmyvQKMMmUviNlMp7nRjutwgzGDf3209TRda0KVUJNIIZXDX4LrfQ4KJq89/UmRb+InnGXrz3y
rS6X7PydaVCzn9gM621T3HZHknYwPKZv1rZvZtsOCkovc3GBNV7E9iq07LPStuMK1JCnjk3Y3HZj
4GvGtjvDAp623brc9u1JPwjkKdPxZEdHqOgs2x5vsNkX265vTDl44K0SiCgJpq026Lcqod/qhZrC
Yd0qCG2rJSKKimyrLsStzoBvgCZ4qz2UrQqhLQI0l8JkpUAxt3Ll96GneDEZSnuMgfkZeDVyefKX
Qap2WYFndBTQKxWpIgRm2Ur0YIUnQoHSB43vx166BhrlU73VUQkFVbNVVtZWYxlbtaVudde8VWDb
SHnZarKM4qylSIMoMm39YB8pV8VsZL6oW0WXU9ox/Jiv7VbtpZR981b/NSO521CHgzUTyKZNFTTO
bheSLkgWs+HVdfdSTAbxWXN5xN0Fg6BlKY/10mKfqcLDal1MCec7UPhV5KReVHkC1RgVEXpgG7AE
PEXKWZQ+xVtCgUsQx+hWUX2cBeNdDEk5ZIz1CJoZ1avaI2JE6X3V5ZCxv2F+hBoDhlIRHOSI9TGx
jMQjSVrkiqTqVrb6W9/6CfIidOcMwFSv6DKmQMXtZ2j7BrKPUznr+T8P/GraQs98TPJTtvXGOnBh
dURmmFz+CTkYVNsJQdvOCsJ2apg4PhTbOQKNp+Ip29mi3E4Z1XbeMLaTh8YRpOMowuCnOUei9GRw
SJG30wohSra0nV8yDjLddqKRBwX/p4BSzFhoY0AQEzKaS7lSmV9ZyVGmTE9FrXNGAg9E162IPEY4
SiODWZHSu27G5zKUUPtXmheiBbGFchwvDaIOoZGIGivZ8aFCAKwVa8acOlNLEWDspFsHOFaPEoUl
METmtGMvfZsFPXuhE5nVauEZMy25ZFbrGgJxSqihC2dVTyt21M4hDE9yphA5N9bnyknQVEH7GBRA
9a2fLbp2MqWsZ+IXg/LXcBYAcHXwPk3WeJjGxFtX+Vtrs5dq6JGOiyWf3WIZX2rzLR1NbK8Vw9pY
NfdmiqJSbda3KpU4OpQbSauuruKU+laJxGWuEguHpmBLFaVftBhGEBU0dGUPSPaWhOCHTLbx5vK+
086IdaRJ9TLdxgp10NrWuSNAm2BpbB1TnlxdVmrXkKYvGsevcl5LdtH0O61hvMacaAB3MuswKhtw
dkL7oBSPc5OjXxe5ttXSmRA12k2lFMgiv9r4j6Hqs39nEs84Qv4pIUjZKVbSa9+Xl3yusWN1zTt6
wtTLzZEh/ZohR1UlAjkrPKUj1awfDyQglPF6Fcucuej03OhMW1XdRRZR2c0aumY4Q4oY5mPWtIQU
KfEXWlo4U2r21YJswV+MPqCf/rZlnLhiVn2jEukJVYFS22LQH1g1XYV+N1hf4mPWpAwGy8gc6uNr
VEEXSWMEfVH4XET533FU+Cx10dxEAqxKPta1XEFjTc0VrndsQheItfXNAiaBkT10lxaZL9fb0g0P
kPhvSd58QOa8IknunUgXoh0aeTT7K3Kc0Bw+inBJDjWtL06jzEJGtEqjbrBVySG0ZRJS59Jw1HgV
Od0fesYlBRi4oa1/yns8Rdc8zueDvIgPeq9xI8/KMS2YSBoz8HIaTqQ6BGmsyS5gC6LzYPYGxtbT
003lTQ7zjzwPweBFy0+diPt6ItmhVmoKP+U9QtUAnDp547z1EGMnCaT3Wpwyr2kjzv8q3esiEYl1
SQzR1vTuLanSYziEkzNFgGoasYaO2K3Pazn+HTbAcIcvGD+LhsnWFgCIxPLfCko8PRzL3NV9ytSi
iwwPWdEB3blhV+a7jGvyVME/RtGgWf4cVwqM1OkiWg9mz7lPl5PxwpHDG+v2ZzVVmhDphpLhe9n9
4DGqhIyYmJ9JkpzxkKa2FNKdYm25CW33jGJGdsOUtD+tPZptKjwoBvJdK7pEWFCaeUUAzsqdJlp4
jIWV/GY047LMFDcfxeMqMIBLuT9QgY57PCyRnfxNOu2TZMDZjhP11si9jMCw8zggyvuuGFvHeof8
/7REjXoeYoPqYqnw5CfPLD1mx1fv9CZzJ/YNqCj04NfbYgBosWawwYt+gaL8qQnjK10iRl7q3WQH
8uU8w6ocoUOfnEQGFjspgkvLoHUFWdrnKNvtTpE+KCOq/ZC+GUnKe9ayq5WNQUqIIf8pmHI+8ONh
mFYW1wL1RZWRnRhZzvtEYhTWb2v4BEhS5cZwwbz2UfHDrbruhRgEs6UOvs5bvBQypUxjBFY7lfgx
0eENwlGzUpLdxvIOD39vNctgDwlzslAX3wlLexLRQICMUb+b+TFsFN1d9ZL5baGpjLJNsrK0+DgY
nGdWnSHHgERIg4gcX5YVgy6o2ZB9g6Urle5DwVYKXAqXuKNIsVcnMQsP2J24Kb5kK7/0DG3EtvyS
e+0j6l5nUnnkhOOZsXGuuWQHRk7ZDjPJbcwX3Ru2aG7dCMo+I4YIEy31B2GSZ6PliDS1n/A/weKS
bZWrT8hiz7JZ/cgwdrrNfdJLzPMB52v1m7SYiqdziYmNQFCJsONq9PGSxMEoKmOwUqcfk9L8Koe/
fdxB9Nv6YoBEmCyhMptDcoW+lWEN4oxOtxQZ710ZoiLUfnRDlt05NO5J/lDTNmVGx5yioh9r55r1
h2Mc0FFClm1sYnVba7tJEyKHVMnrQvfdEUKaw2WNE0EfXAoEYh/JVjAzy3R4lQhcteRLrEAIpPTj
gnXk8WuF6rPq66PRQvYZEUeQ92FudaXYKIfyR1WiKxPPHhJP4TdxcpmRcPA7tX5ksJGmsuogkdtX
rOCVQAqFEOMzexfq7Lquw6koQ08wd9XI4ZzIK7Qt9jytR63Ln+Hq4jqIxFsvLeBbCpaWGdQZPfB9
g80QezOT8fkNpe+wFafhzmQqAOVB3s2xrPIja5KT9FYgWemKnx0ZGUoD3lVOAnSedepbmg1SWTKY
j6W3vCWaNBwlr7HU7zkbg16VP6ysP6eR8GXE5pMmrY1dSroTIk1rI8C9qHz2I1owu6vM3Zo9ywxA
bIazL1KL5mJK8WWM3RmUjRSgHUt8cKlw9ksCM1jo1KRc/CSHCKuwDxZ1OnmdiEKMrnDAJUOjdUPY
/DJ2BkFvcNVMzMl//6iZg8WQmi5AuiF4zIj+1T8f+f170jSxi/SLzt/2ib8Pvx+Qee1F598n//3I
v88ZckxPYEl2v5/x7/P/5dv/Pvn7g/2Pf5Nl6VGRB2InhrKXvN9/xw7b/ccfWfe7//g5fz/UaNLO
xERFsR4eUPg+g4Yg6Hf7lX4fUG/9x5/+fQ6p0399bmiVeKP5aGGI+H4wP4vf7/H7r37JRP/jM1X1
IFKnckwGZtNtlJtf1A1GCLDwSQjx8pdr8/vk77/5fdA2dOW8kfg6/aVCsEis4X/7/H//OmawksB4
M8zIqSP+IeT8fiOpIgWm4RWqNlrnvCEj4gapi1QmJigXnjNGMgth0mEInZPQp4P3SFIRjqJ4QzXE
MNJpsW5/HIToWqLoZkjWMOgUzp3KhPS4amfOE2l6Mz30lBSlIc1l+2CmzvxnelSemWhe6AiT+Hek
cons7lYEZejUb+sbFenGjvsG2eGhpKWSPiQvEiQttXg2T7oQpGDHOAU5iLPu6YVAJeTZb8N5ro3H
/MW8KsSyfyspgyZ/I6BTDzu5K4mIiNx68oc79y9nlQG8L4qEj5a2+7FCGmnsks+JhafwxCLQg0I6
9Mhui6D/LjV0fEQXOnBIqvFjRrK62ghoycv+6s6QU4nMDZQ3lhKbJlaOLtFBUPtav2RHFNNkQ0+F
C9pExvvz3DDLZks758HGSHnhGoilYJag4Xu6OT4UkXPNL+YV03ICVg+Tmi9KjR1xmCWY+0Czs/er
J7hvbX7iUTuVcYX6NN7L8vtGG0cYZNLOFs48SgZxpnZ3p0+9YsQx+TLjvOfcox+SoICgbHfCjkwL
jqyTw5ZctmT92CJCwUzYQbTiaH0guAzpsgO3+AVBl/oyP6XiTfi8dpXfo/LZ0YBUjvlz8cECnV+R
HewqJ38un5vH2CGY3Q9zm6MZLk1bpsi1Dbv4tPx3w7og+qppOkMDEkgk9QtCavQDJGLwQzhzAcnZ
owpEB9Vy4aafCIN3rbe8q5fa++ZgGp0sQOju8l7CZ/nA1nSCEa49vs2OfAGgcGLaNh9qj3hTAH8c
D+HbOtcG9fPOdK+ZM/I0ILLtEW2d4KjX8Mfc49t1+536J3wx91pkB/o1Oet7/af84r8T11r7Bljw
K7kx6Ax/hMHv39TU5VJlIuCtNtYoe3sBlB0ZKsUHupHwIKGCcO/itXwrHP3KrlgxD9kL3mxXHEbd
5CP8823dzKt5FUfczU7hkX6DO9+q3Ey2Ze1KE8kgu8yPCXO3AxUED2JXr7o19+yjFxxfRCfqflQP
l+jpHbqNhErDORqSLV2MCqEmYp4dAmdGOHTYVfR1ALuc2YFGEkhPjAqTW3jSHu7K01My7gXn3tde
y3jTNio3vSSewHcnbu72krqD5kpHMu840nLjPc6MQ/60igvKjK2Mbg7tYtLJiJBohHv0WF4wc5/q
S4V1apfdUEUBQ2XFCTAZ09zmt8eoeBQSf1/dQERFH9Lq/uezNDT86IC3dezppTxBRWYUzUzCRfNl
R4d1dZsbXze9NEFzx5vFtez0OwBXTF5np37tTpxQZOuVKbfDFrY46zcX2/c5Pc0+rD2fgXvyMJzb
S4/2lCVkuZjnWeUaf0128x5vnX9X9+2uURhhuZCJDe+fK+WeOYHl5JxRbag/7ds3U/ed4Jgv9HzY
v8serTs/CoTUnvxvNzsLD6FLCseM0IEliNuZN5Or7AidKDpsL2Z330t8eLplXhZadnmpy3MY7Q16
HIeoOIoH7ZsMYFgq+/UROWm4GwB96zvcmMlDfMU2aMEAPM929EGTJHXWt8SL7NzPPlDtHxq6QwfO
OVjqffKQ7CpAajIWj/4EwvuLUVHmiWcE5/HRr3QfoUXx8FHVV/lxgDLv8Kq0gk8Wc7NDma4X4A54
1cj6bD67h+QJPhzpC2RYth/yD54IUXql0qWVBbQoCbbsLVeqcXTJfq0H84qMwbHUz/FH69yyPzdk
l8+uZX+srog38m8iXpBvfDFT0x2UQMKD1vjZLXTnN7x6ZsIzKBsInWdMTieqt+MLgY6Vwz1R3Cs0
B9iMHWw+91LbEyWLBZElDLuU3Zy5WEjg8yIPqgVX0y1+Hx6nYDQuvDrrsXEqAuPs9st0DZSjdIuQ
fpL2yzEeIUsM5O+kjn+qs8RbxKDlPRvdUgtWm9N4ceAujHCKA5Y9cY8knlg+KbsuGG4Mh8qDap7I
xRJIIXYmyccvB916ExoEYNZn3vrpnrqUV9uO8ax8sVmyBTbOfMzdiMVhivbVBzG/mcZfeQ2wGD4m
bPT+/LVQqWL+ql3aPyzQzvbe06qpPosD4WI7iRC+ny1QmguFyPpxp27XHlkWwvBaBGO4ve0JJV4q
P9G4zF8+YI5Vn9Fj/gzu60LcgSPe22d+4e2XPrP0IEpP4h33G+NAO9x3PmrT9aHfjUjzt/+jLVq/
Ils6Rp7f3fClJYa9uvRZH1wjd8LH8lrdqlsU0RnZhZPNKwH7gWyVBaAA2R3f4oBq476qF7L0mgC2
BLJkZtQ9hiyvAxW2sCWNmZMKgdzxNhR3dgaWkbehsRF8sZ9PRNVeuM7Z3ggStNExetGOyyr9Mf/i
uib+F52VcvS5hDrulSZgg/LZSfkFyR5+lL6wL+IY8KQv+V7AesQTZH0b26gPob095pOdPvcWOpZL
cthj5Cl9H/+E1oEPtw96E7hFb6eM0LHkP6SR14Okwti8T+5ksTsp6vLKeKiBNY7ia/yCina7Bh5Q
QdmYA9/EGzfqPXYxLEUH5dh8pG7jsHiyZpCpKDval3GcVgANth8dh0/9QMTKfn2PPsMP4ajsm2Pk
MwHmFXTQN9jyoequTcd53M6vmKiOWDzQhGLkN7zfhcllcXJnw29xv75eCYZEqcFQ1W6t8YE3p7uZ
UsBL6Cze9iYiauP3Td2X7TIl55iukV0fTYRWKTlWNoJZzUaeln+WlGisdciU/S7AEsOdb17ro8Ba
yKFBACWNU/V1rT6Q6FPwbHndxW7BPzpiAWD/EshSyF09PI0MZEngK3bG8Gxg5Z2eY1q/Cb4LkYxY
3logE5p6TBNfeiJfxrkHpu4Iu6MrBppN7flsWfaCFbTwesvGGcJbrvj4koeP9oJKyLqi2/eC0Keb
5YY+PFuHq/yJgA9IFt70OF/C6RI1Xzmc3O9GeGlzAod+FE6TsmKdhSPmyENcEu4MljC6SqDw16bw
kA2s1QPYyW9+K/MzSpmeApQVdr3xmZtcHMO+BszYIVZ5UevcE/dYq9iuaFMh5KXFqYWnEkG0lwmB
UH7LLy0wF2LeOCbiADR1md73OdxZ44fq0knAtQrTmToDyN8lRWi9U75Y29hPKKQlowDMicfOHnjn
iscS04flU640t4ztd6YxtqdQ5ca7sPLEEFkPw71xmhv+eclBbUxRQglKQV2PLB5oOV3tqdFP9OMR
Vy/YH0bvez2OqFJDm3CxLnNh4Y0d3l1vlW/Mu6msM0/nHnP78hFZP5ldz9glal+9q3eh3pGieZ8C
xaSM+FNfuM+NNzKq9mJng3SOPdl0IB/Q9Ke7YhdPksYlDLuTYCC37UlHDXD6WtS5tKAjV19YK5yq
8xNWMe54DF6O/jwMW70jT0fAhjKdoArQERZNptTzYSYZkY0yR7PkC08hGhhkDOfsw3gPVddUH+bR
5+UbfyAf/PN6sPblbCmZp/IzB+wJJD7yauNL4+BBlt6+fqZ0of1ISGqDoBLfwehgt80E9DKcMV6z
AyQ+7mdorwye2Htf1GmnRSdMvbKjn5eDiM3Zq9dTlV3nI0pMKLOW34P0yY+xeBfUU5qA2HA/ME0J
YGQoi4gOhhFik9DD/vyeFs7w0F6XW4WTFUdD9TQiIgVskrk0VcRbl5D/i/UMAQpFGmzsM6mci/Aa
zn/wZiKWZHEh+ab46EWbivANEYBNCR7bAEDkp/UyJ7aFrNTPG48CA/HscKFAXY9FUHHNaxcajcZh
YBcgMzbAqMKh7ozcb7NzuyBBn4XshaHOAZibOe21L7yn8XTN/aVifsD1Y8sDClRX2o0A5ItHPcbp
ivz3JU99nOOc0IiJY+iGuojVTIbeCcG1+gK+BHX9aHDaUq6DdKGcYX8kuYjFbrqb92l2scKPrQum
2jIQ1vkZguS8eomjDeji10TzhLh6PELBhwtD2mgMUoO1DQODrbR+mR1IkiSbHN1zkcLU+Ms5gXQs
85leiIpYBcs4qlQFxTouMprfbpm6YKLyzA8tbxFOZUcl73UGGpzgsl1+O+tSMg2zAsYxGQk033X8
lJJAt5N8XTrU6Wkh7JQijH1Ec5n0LI9R4+fxiXZ0aXFuPZEMb4cd3ujlqcD+glUdgJ+jIx2mRuR/
yE+QbWU33gByylKqA0E/ZBn7cpNdiyxYBhd73CgwLjnGrIPqp2lcWxFx0YEtW0Lyon5NH/h6ra+a
8G3OMnd2JVlz7nK4g0O8DDvxqnk6w6+TSsjrRBE71wc638udxUYkZDz1Jxg0HTR4T8wDNdkt1MvC
TfP7wo+tnU7C6VsreUWMB9CmdncKvJckqM4v/NCsOblpK2SM0wthK6JgYq1b88dZcMcXtgf2J7u/
cN+YB4URtn+R+DDqYvrhPnVH/wxtnBW9sZuH6DP77E8f9b6yP+ofZTe/fa+cxP5YgtP/oEUnJwi0
Cef9hIVpOfMmvBnUNFyir7QF0KNeOcvuknPxmMIPoMdOZ5bj3afwnGI8etZ5kT5x9V3w+qTflF1Q
QtjGjNMLlhOBAB8WVHPffo1vrKWl2zzCvmbETsewDbqRoxHTJKbIVKk8lpfinB34hez+WdttzYOg
nUh7pURzrK9U8FluOOllh/JS1jsgID+omSlpEhk1orhLdFujGcFVjdKt+8AVCOokrHxLpu9hAvVn
vACjf3tB6UrwNyzr6j4xTxnz3GvsNtN520jmZ+4tvhMn96C5sYxVj0PADZfx85E3ZrJmncpnbl7u
yNxnVk6/gDUdF/hgy5u7eRc7BGHNe+lEQC9X2XJH6/pTsP+7VB8wwIoDmWIcZJ3mr3gDoVvv+C4F
h4Zr7w7ZD0a44p48Fo/kTwaGR3mnn39/nmi8pN+it54sn22vOlPk1wQwXMLhUqZ/VuPQISDDlW0D
ECgK10wfKloIlMXbwHS4KRRU1lv6zpnc8KXRRr55p8EkfGXYj76N2h0eZY9KhwWy9E3WTNqqpNZx
zL1wUpXeKC91p/8D9VmlXeBfxD3vuBG0F3ol+AzoPCV+2Xhk3C68OAkDKUf6pnGU4LAUsdz7TPQx
49mUnxwtyElnmU0+9D8Y4rhrAKfJgp2dKZo06+WOSpUMvNs8+RzaR8UjJNv8UwWkxgYGyG8CrTJP
yS6tfkmKv5JtvfHN+8m3uKLZjptNFgLjRsShF3nii+BX4tY9WLVTf43QDT5ND3nsyzDxYptqVlWu
VbgT/+j0PvSryf115wLahwG/A+G2JI5f2GFkMFFu9tmewPXWL1ocCN9hjVKD4Gnky17kW1fSwxfV
AchjE0x+0kv/rfnWguk0vcTH8K29TWyYHDoJxOqcyLTjRyfqnefWeKtEsiuc/83eee02rmxh+ol4
wFQMtxIpigq25WzfEO12N3POfPr5ymfPnIMBBoO5H2Cjt91tS2KqWutff/iFKX23A07clQeMdLyJ
EsKr9pj7sNm3WML8iv5iq+team6vBpvgXZ4+zfmuxaWCO8J6Tl0EUqD2l2Z6n3+xn/E2n2UgqIWG
j7fmbzkw/ABvomczlb9Nz1B1n38WT8819kCX/kY1Mn5a0osCTeh5AHjFt64+wrgAZhyoY0EH+j+Y
luNj6+xm4W1kfvwxzoH7SG1+Ln06TOai3giGqX/oHxlJsiAzd/EdlmOjflj1c85EF7UYGMyBZoLt
mSw1vNo/9TV4tpmGcae2exAQAAyQHtbpXQr6fJBgx5+sC4pD4fXXNQ/4W1U/K9xDS6gw0Oiv6gbW
7GeXPseN5ljaL03kz+ZDDVbzBubb2LBhdgt1qNOfy1dnuF+6R676FVVlM57ziUO9dzsqgeKrZiNo
weDwRkKxeS7ti7q+g9BBbif4nPgVsX3xH4iMCwVH/u/OiM6lgYKheXHt29KfLVmHWunDtDOOTX3E
CAKp13dRepNy5j1GEP8g+lvdc9f/BhtxzWA59lPo2H4XeSxoF0mFBx/ZWdORxFGLhTXyeKH+0Y7O
6OoMuitjF32A01HCww9+o+KlWwKwbE5KtA850Yg02hes+ES0H96GN/4nEbejeHMfUezUIM5kjVsf
WFvQeN1x36P/zINJ29O9vU0sPxth0QlPV3ZPp+FUv9R52rFVOTjDjWRfXllReRvga7o2HuaEVZ3y
Fy7qMTsQ6pEKYrBfebEvmkuEC1B4xvuYfh1AVz/j4VzSbe6WN+WObQjSOysMjBMGPxRRWADGR7LO
kbvkdymh2tNhOcoT8sknwvMAMntMo5vJLpodEXYYMpjc8X9WwPLKcvtEr948lXQ1Vna3fHG2pjdq
LZY15ODZDoMc5rvjjbo0+kAo95vWhboYLJcFMj2wLNlHPTvTWJz/FI0XfaTmEyUmAoyUmVDP/PGL
1W15L7Vg4mcs0lPPM0OnKwLA7AlQg0frjqq9CPv4usIan48au/QbMRnLl8YQG0MtoJlIO+RBSGu/
W1K4IoGKAOxNnXnSblAqbNi0zypjytxX0vve8ZU7TnLaYuTmx2SyM8O5zi+mvxLFsaOuPvCQGV/D
E1yyC4BHC1pDAep8UN0jKuZL0H9aIUoKDcyKGsHiGrwSb4Ggn30AGosBJ/p+hDW1w2nhb+ESjbLL
rT2QO9qP2RcRGAxlCcyIjPg/UKU/s3ir6KGMl/iUhe/KE5goS0aQJycgJT4WF8gMpvlPDJzz12RT
bNeAiQRmP5RVcxZwRiGm5LRI+YkmKfpY56vxRiCyz972wWlTszdk+Nxrzw4ITY7ogaiar2XnfKSf
eRyyNPBpypfli1diWcEnClyKHX4e77HjX55l8i7a/oNTX9Ck62edBe4zeZoJ15V3YP4aZTQJfnTN
8nsi43ixon9i1dI5M/QWT8ZxeipfmSSL9YKI6pXo109+vokvDTf1F0YP7tNy5kEGrIYJdudcucFB
mogA9WuyGYkkqI+sXSUlFppsay/bEbgbM5Gzu8xlpBSo+avo3soVafeBYSj9a/7MzwLstBQXZN+K
A9edqzFJsae/AAnRVrdwsR4SKr7W5/dmxHregkwRUpc3c5q6gJdyqzAGHBWkVYK5Vu4Hkv4Bdgzi
XRCm9ATWvliflUt0xbExySo49sa5FG8KSz+fWYm8qgtQGRRdsKirvHlS2XmwZNNaQ36BIsFdWTH7
9bkOGAQM9xseoa2PxajCTsCt8kRhYuKGAVhRH/n0fFZemS8MjfsZPJ2r2wKQtvLccLyD8cIbspJx
PhqWlOWZfy1JthdepfugiXxNy1W/qMve1J4zATF/OjJYr3m8k+9m+eakjvMHv877yHbF40QPtOew
0M+cVo6I4yLnBWeJFQm3ceQjkY2AvEXCcRv0GjnPsacH9kLOOOfLVI6co0wl/VqWQaRaEupOTNYI
2ENf3HAVgSg/uTt5TWu5se9FCoKUd466AGxs81dgf77h44OsD7IcEfwT2QRXVkp2PlpqrWHDlYdJ
i4Ll6OhxzThWusEol5UjF5V9nrOq86EBNFA988Qz8YbaQhrq6A3TnqPi3uoomZGUWns+I5eIVYFb
KRKscDelfyo8RpSfLrqjQ/Y7OcBPmOqjqvw1ge3xejhqYGjTAZwEqHJ0fHnTOr6lvXOv8C2Qqy7k
a//7nXkHdwj5CAhmwDRMQkiYj3u0J42B+4HPWs0H5VhXGEEDzXBAnASnn7dn46+e1u3EaeX3mYzL
Cxrv+SWOneRJLiOHw01v+HwqHiL+hR/hcszBgmwSh3WqAO73Zc9HK0gnFvIU8BnR1XP8G6LxeM+R
80t8Xm4CeZEaaJteBbNtJy8gPSimYnJ8o64EuZ5oNuKCvYcqCaAFrxZvvc6fvPH0xJRAoWM68L4c
Dv9t/RMvaAHziDsuD7hwTtdsmk+2uOepEGbII18a54FgEqYCQt2ZDIFVD/4bF5EXkw9GuudBJdho
bBnWPdtnk/6HqIT0wAPCe/CDXHaOkMM0kUDjgRe0t1g/KqwNm7+VtxaapJwfQAOl+vUm+SjvNfdY
NqTVHBamuq6nPVvFGfBEyQETnrjnefMI1jMaLOmx/JDhTad6tf3A8czcStSDGHtcuAz8LN5Y8l6E
mAL8rMtbSlJfQdwpd7hXoXW+zH9EF8Ab5SzzKfg5LoPmnLgMG5AC1nv2NYExabzwC2gNZ/fCvI77
g0u5YO5VBq0W8E7M3BMshVP8tXnUGQK651k+fTZtH5+Kj71dGGzwWOTNfhjP3GTDw/jIgDTu9vJZ
RIX4TGoUqEcz4ElL2QJLJ2DE5gBm41fsGckvtQr4dDzHIvGpHJfxQKqR6u4bBGB2FT5ursdy4o63
afjIoIkhHq0LUq6vUNowKnaw0NCvAy+Pz0wV1GrIaNw1fBhjuebH4qCKN64xH3OKnnn27P6Jbzlc
yeBCVJMeqcsj7Sj1d4qnTdy3jLnkiY3PKMlZH2ieYDhuTfhz+nelD4JTGfin7Z32BUuTf59h1lJl
OMKp5PzklUcvnHf7ufKd1yWE68aRrdjIggarHucHK1weuEpOnfbdg/kKhsfZ6AkhyI9ICLkL4RTY
iMIUnxNW9ccEEzNdPk1MrY3Eh6tTQPjkxLIC8X0nfNlIVT7SYM46v5+TQ4RKCm8MXd4cPJD9Dj+n
A5jcN8fHdeW2jJjbmRKfnIuz+9XeIo6JxombEcsHC7qw/EgcvyQEIZ6HyGr5EWD+Lq5lbwo/kgi9
rnzZtjNvL2+CCShzT+gyfhyg5zgwmKCcdGU7Jhd6hRdTQB7BhK/UtO5mt90HrJ57/MVKHS7QY2q9
8zC65+Q3LNXyUd6vyp5XnpxwtQ5Z9Un3wE1Gg0sPbNK11fNzjjPJclGXyG+VNxWO589j5+CxMskz
bXAGcOFlg7yxZ1JaGD1UOAS7DMbCVKD+glHhyxNuYVyMY+hevCb0Dqzl0LuYMMKe8jAei9bzZNyg
9LfP4GwwOVznrCHY1SoQohsh1gGPgXx+zH2L/QqSYOh3D6SD1SPmoh6Xum3PXUtTgUku5OP9fBe9
ckZVaRV5zEDudY8noGYNwaGxP2IIZfTHzvmS97Vx41oCtJLB1TH2bDHnAqiH9KIUeCCgJz1AuATJ
ZQWqgEmhc5WuPG/r6pxYh3XdZfWnxW/vbPj9BHK5+4gZ+XQUZlAOaKlIIfRq88RtyFEQQ0QDrVCo
84B2PjZI1iftbpuFbnI3xBDA8czh4fGHLEBKwZMGI5N8n3r+pfyGscIyZv5pT4p7XJzHEis2zinl
jftud7em9+AgyjtpDGGWG8xPKVKIYyHc74y9lxHfMdmL2/OUnNcKdfb7NDzLqRdQQuIniMx4QrsT
a5UO5DTI+5pnUXqZ/AJGcBnTBE175MbkUnDLwvgHkqrSYL3jCRRgfRRZNnl1+yp+YTNyauzt5BBv
ds78E0u7rDmSsL8pX3zvJCEvFSfPFofQhFw1dvJKZbc/KfkjVmbI/jgKfrJuZLwX/pQ4tnUQI5Nz
AtmaGGv3KCtpnnsF7ucHiAhvb5PPiZNQCiUXYHAs2E73tc7dyNB/lQuI3LMLkDTckZAPYFfgVdWB
22YUNx5LyOlR/4pdK9e9mU46L7X5Q+r3w29ueGYgkXHj0R1SFjuPGyrJHhcOCLIDT4WC+0GLu0Wg
DSe0JTuZb8USsY1nQzA0PSrrQQU6R3Gu3Lg6c+E309ncjgA5nG6lukVUXCwsP4sRD2vzUHxwz/BI
8clYibZJXmx+iJuZxYiVg0sUq4FahFw0Vp4S0gqeajzIHGTq9b8ghLBAsd8pIuTHx2Cmb6ZeJukS
zlq5r7V7lrExvXYOPGNqcy8mubzh3pG1D3sfYBnfcg4pznha1IUe9YEJjnCB7eWQgcvKb5Uxwhw4
41ccBT0pycmWGb3mqwKXTHzJeo+XogTJA5aQYuvRd0AQxroDgznufqyJ1DHkmQFPK4xfj3ACGMlQ
iXH09m8W+QewUZp1+lW5fcM8Af6UBq17IWkGQw/rL4RpAZjM5tyBMOHotuFHrmjkii7Ic/e9Sd6r
q7J4CDcFFWqJjTbaYeFkyu+VrmJaNAnE/UXFAtu2W48DWosTWZxRIVnzHVrKDKXQYJ+ECdiE94dX
knsJnquSE2WZt7RZjBOhEAaZqRo0MuJl9pWJua9qfmYDMopyWHWC4bin1DYP1Tlh0K0gakmtrvKV
DpMaLL6nUzxGMclwus6TNBuY7Kos4osLcNZZxImuXX7f4HiP2yNXpJ/Nl9mai30c9TbCioWVazDx
0U2eW9OhkZLBMqR/YJW0ie+OuMxZhqI2BrtzspXBaPsZdU0cY7+aQ5rG7NjFWtPWnhbHqA8kbf3z
65FF4Cc+dfc/f9XlBMG5hvr089Jlma84d1ARSVlQpRN+WfbWcJqxUQqccbqkOpzK/H/9occbRMyf
7wfcoU6j3qCmbnlwO7NpTzH+3//8YfSBEDVbyby2lBvq439+ICOf00Fh7RsyXfTnj25ai2L3n+9/
vpp6br+yKsO1h0WZ2gIW48+XBS7guB/XTRZU1XZWWpidSt5hHmgiCyYTnWcE/10IYhGuaz+f1iGH
49T9RIH+fPnzl//+RfnbMDsxcPnPXzZ5FE4dPdjQg/V0NkzIn3f++SOTVyb/+Tg/X/78pWjaN1dl
krgYqJXiUm3pK9np8Nb+549Zfvu//d3Pv/78nT5ipJNZaWDY86W0C+1QTXEL1QWj8TmjkUtihRWg
fe1UnUDGNrG9gfmGHvezp04CqxoLlrl7GTPH8glXq4NeaV5mkJkNsphwJLydgQxUy9++wAc2UqKv
GC8GKoL2VEfu4M+tYDCC816YAaFlNpLlZqowVlAgyhjmRusnhXR4QeFN4yDrt3uUTTIHulU5d+uI
Oc46PzQDG/KkYqpZ4eeM1yQtUYGiXaoJHTP3eryD8Fd2vsr+qRMAgqLTqmeVUUhKu47nInbFTpsF
Qm8YhACSmJ11W3XtoVXxlTFMiK/tTMjbQnmywjkMRGfVWLGOJI9JfA7Bu5EQ4paabGn1ND728Cob
UCsnL6JrU44hecRqqhkM4brWixaMREqHXssV07EvZnCoxvRdxH1+uXCm4/XQV+QmdmMFYc++kPvY
0ZG338uosEETWIsn1IxtC8P0TMmZ1rMJoT2090wVEpTodIUKU5mN2LxD65Sc1Mnx5gl81FWJhpxh
hJQaHUZZp6+1OoTw6VNrZkCb0T/Xtp2G2gYHqQZldgAIMTaJGBONn1PNSeva2QR5fTVceodqodpU
XYtKavGmEkXb8ok+cISaOcH4xzHOSN7bNVJoLBNM/MbaDIo6I+a5OQiNFILFIA8W9TX6oYoBzAhY
ZUXMozawHTXdZjhtWYykaayuZas/6bLrQgoROkCIUL1Q0Nowj9x7rNJ5aibFDtRk/qhJi/AUJYcU
qDiXEeeOO5W9yx6TU7XEG4U9ZM8myT/sgWpUFV9u5gr8GdjgiKYluzGN3zSLzhAe8xgq+noek2nB
a6jC/sOYEEqoHXQ2dPmFJst7vN58rF+LK3KwuZ4n/BUm41rpDQ5eIwwpBr1IULYzFsTvrW5AJcBR
oxkxpctmx2udoNDj+DZX99jmuW/4iEyb8F3Mrc7lUoU4BQ/h2IhdHmG2L5TuattiPubt8GnFQjtg
UA1XhYd33yr2bdRS9r10Tb0Cf0p5E9HnpNh95Y39XTXbTL4g2rbMNL9bhXIuJsQbj0SsVqaqwm7R
hsxQ9lU4puo5sTHKnmHSZttawlTCgU/Lxo88VZgCbUN+yDT239X8tmN7Ps4dwj5kH3fGlOsnIycL
oy6o/tfolzAs5Bz5fO0n3N/X57K18aLU3EvXtBf0NMMZ3cq5iLS/xtojoGkAztgCmDVASBrEWQgt
C5RswrIB5VGptfhwP2JVKjHnTj9VkCOQ+YUO3pHBpK80SU1W7LvC6k8opLDCi8S3WtYlCblWEGkF
O0HXv8xd9TlbBZK2UQvIOL+TdzpKXVf1hVLoFztZv5y8IZUlTXwnQfI2I1HBECNYqL9N90jY2hEr
TyTNFlIbjDM3r8Mf/Jyxj2DvnnpbhNh7piuWpEVoIHaLArYVdqiM1FtCJ8tEj+1T2UxsLHa0evmY
tHtEw6GmKls4G9V6M5PkmDXizC1SfhWRfsWJYK8P9fKilfRxIzI3a2ayNvfAhkn3YfbLEZsi5byl
0DQUKZBsli3GNK9/WdViCQ3VuLRcGiBH2N9x4mItbPzBMM24objCKtClKtK09W5hvotDNY0Qztj3
wjTeCJrsQT62NOxSg5qwBojqVhwSpB+h1ZBFpXTTEuJmAW8wYYqsHBDCGl5tINMhqvFpRf96WmNz
DtLIxdOYuG+Z9n2yivoypo1xG9vsmaCp9sBinId69kJ4sHo3RM3FjTfjrDPPsvJUfx7WiaEOVKy+
U7TzbH8uq/uNl0N6LOf075oQkaQbyUvtxUhOw9r5VNJturhNfY3atQgyRMeoB9RfhaRIqBHzLFJp
8Dtq0kuuJa+VNdHnMclYC+2qKRvLpoPjjZLbBFuUzSt36b5pleZqlQPt+TRTN7v4PKY93lBDLJ5M
oimKjSANJKV/siW6ZD3pNklSFvutoeys53S4YC8OHYCxS2syBsLH3DqP0fQ8ZDquIih0GDxIiATt
cIwh5DXN24Npl397G69IhP0RInVEoPMcYnaU+8LS34YynvHqEkswT411KG0s+sXKVmvq1kHMtEd2
Zx5KtXjVJoyB4369KXbMUMyYNvxHMPKsa/J78T256ItBbcvSMhIWe5hVfbzoTfkwz9vHUuNkVvZg
BPliHHEEuZhpEwfkaE9g0POTCWp4n9l7Tl4dKDp+g+VAlJptiQqoc4Xiohgoo/Uo1JepoLXAQ3gQ
CJJ6C1ChHfQCV/Pkfl6XCyHwd0pmuT4pCaggKOjbpm3ZUeHOaxkISqZU3xXeNHiz+dTv5q9IRfvM
zf5YmRpQue2EKRX6sYyhdVgJnmmr+6ghQ46rzmVk4lQQuD2l7nGrmfoXYvFY2hVQRc2i2dpi53e6
UW3WDllGuPUe806PccEC0swrmxjj2V/dQ77QHGoTVJOB7ONdPYDNOS3PjKqNgWnjM0+M5xXVI7FG
fxHu7zBSFb+a7b3tSK7Aoaaiu+H4LRQv2+am1zW5d0QJt2H8WM0FMitZ7Ip+XrfsPLTdQoL0osIb
/o6FRWEed8NropDGCx89d/v2EGXTd7qa0ZPLZEmtMWoyMb64xvH0O+7tKFBCQzTHtmF0qw8LMMBW
h21JSZ9r5RmXF/Mm8v63Nkw4x1FutA4gOMGA7ynefVwf+r515TH+tPveN+Nt8ElyYtysRWxBG/EK
y3U10uQykrarOJlxmDXCK2abJoc2fKgFDW+eGPulrhOkkvZHl7oh1qMfbDiPlqOTyiIdJZpg5jn1
CagVl8Ytzou2DajNJcak1k+Lm9Yh9jLnFQtP/BcR+AoAesM1GQ/2Bvpni5yD9iJIsbu307HFsbYA
1l8pWEAInIQgZ21p7g3idC9klZ8FIWFenhC8PGdbxNqUfzl1lF26aIQdlBEFjGUleieBw8Os1sfZ
9hIdZ2wCGbQFV1J71d4MK7/fxtm6akX3imydfdKBvZkhSCcABFO5FXBvrdyH3OJSYhQBq0k3dngd
MOdU58aztBuI2VCUPQ0FBumbWl1xM8pAwAewOqsRfhH3p2ya2tce2uKhYb6Ou8MjnmvAF2bDJSso
6CaVKX2rVUDDnVkh3qufhmykHRYI7lB0hemo66Hpug94m6XHMetlnViBnNn99Exr2gQ9MmzowHxb
YsHqF7n4XF3obonZnWdExoCW2mdntvdlbcis4m3Yy4fHwgyM5pGTK/Axh5NLSUqsYWUt68EcOjw6
U8oIhZWpGDtvrsFBosz8rKl9fYzW/5RdxcxenUsoIR3Wvu3RdnlIGz1mGTO4wSPGtcU8kos2lc7e
qEv0biyT1YzSwnDQykb9s6EWzrWdQHZrvT4S1IIMAcJnpQntjKHenapO2lHHHOJIP23Mm6wKoK7n
sXpYzA06I4QwGuqTlnf5bUzdLMD7ONrnUhZZ16QyEyBuXFQCcrRyskDN0mjviiW0ZuRHDhEoOwc3
BNLop4T9KgeTIgXP1DaD8iRwsGhF+r3Gr46Y4JvmFdqxWnuP37FVHfCUUhhp2Vt+6V3gFMzv2fN0
Nbpb7VzqBRifkAD/ohLaQbiPpj00DmJYk9JmZ8bl5i+9g1LewAvCxKMQGmAWkO1QHZMBO2Oh/WlX
Oz25W52CnPSfo9XgK1/1QA7ktmw1lvsdzG3X7qtTB4xWxRys6sT3g8HF7YnpadWNxlCo4NWOCo0M
RyxPyVRxqKv+nTSKla13cqlZsi7sVujodBEy8xDW/7Bhdon+hXAa8tDiq6Nm97o5K8+0uwZ75++t
w+LR7M+TlYLYOMwaR+WxruwQ/2PGgyNTTTVi+y4GpuhEotAMeRjr/p7zxILXnKq7zCwrxg7SPnp4
n6LlFdhB0D45rHKiP5Kr3CKgcJsLpv0zA4kizGnuT3bTsba0yaln0q902IET84UDPva5DpLmQNkI
ghxmIbtQdcL03IA4SVzXiOepVxUwQzUD9Yk2l6FdDsaDOU/hBDwyxVF6TVYiYky3be+4P1lOM7JZ
MKBi7XQGym1L+dZRFpwdLX1fUrZVNeFp5G7hgaaERT60VIdOqw89tNdeYxldrdjakTLg8APdR02a
uT+s3ac6k80iUizDzYaMn2R711L1JcFGEkCQsbzjzhH0f0b90bpuDKjbT9IENd9YYoaUcM37Bvp/
0jL9SJKJtqvM75bUeFLseQpUl1AM1dl2ztccQ79ekwaqBhHDFA9dQaLMrdjW121bkZC5AMBjXd5h
qPmyJdVRKeL4qRBv/TT9XsgFAaKklWyAOUhuxwVcB7vVe/XULyXqEBgkWr3AV3BOk5Nfk+5iaOpn
t2HJUBru2cZtYOcKy4F7Oz32bknmlDr/MWZkJI5AFTKlrtj1uFE+ibR4t+bXpq7F92Y+VWl+K5eu
DcdqYwyULXLozCSod4Fbc/O6sCH5oFF/p9adjoPLLA/fmomdfnMDHJRwmtdgNOLf8kvZmCxoWIdP
K9ozBQ6fr+VvLFjTYczIvQUmys7NlP5O6+K7seMWVLd96LRovFRwKSd2VZu0C7dXNd+S1iDpsL3+
Gh1tuVNHxXdLThK+FXXQGhE8AL8jOPNB66ajnRPlXs3DoWIF34/acsH71wj12KDgT65bWU9gCTaj
i2Y7Lrhr7Jd1RXYwYhyRWmGpS8xFChPnDhBjHRoA8bH1kpkIzkRv7tH4MrpoeXaT1nyvXPePUSr1
IRv7r8riiutp1ATrZt0bhQYindmHXqEqsuntGgcpjamgBhyrFok+hPHFxAnERbfFVefxMROvX2y4
HoSEMeNMdBZspAIKrul3k9t8k793GobyryAZB4Y8GtQOAjMrTeSqv5QSOhERVau/kt8lUoZxiol7
Zt99VRoqqMg5rH1bh51Zs7yatHLRlLyNff++TNt2X4gHt0RpnI9KEeD5UcFdxFRJIbSFa77tXV5D
KfrbQB44tnH9uPtxL/v/Rm//F6M3nT2V/OX/s9HbFViqJrrpv0Oz//ml/2n05v5LdQU2arpFE/Of
zGxX/MvG5MG1HJu//Cct21T/ZdGeWqpuO4auGvLNef2fIG3rX6pq6iop2xqhP65j/r9YvOm6Tvj3
f1u8qS4ODfjLCeE4hm0IaWj33xZvnWZl7djGCVX0uHfM+NZo1RD8+CEWCRnHa16IgBDA4Oe7nz+s
RMPpTc2O6po34aSRm4dM/ucPp8YcDrCG79WOHD91QAqWll6EuQ4EowKjLqf+HNQogYBfdRcNX4fE
KP9YrHlxWnVXif6nWCIeVsIg9h1PIL+eXSLEMPGiQ5JACxGVzC0XK24vKpS/qqMnrFz8jFaNCsUZ
t6dp1fKgYZY8jjMFRm65YaSolG1OSd1We22fkOZKjrnXkfKHKmHJsSb38aA8tZ2LPn85VfTc+9Et
UK3wy1X01TeW5WFcdNlcNFcpbix9TjAt+ijiN3JjrztMGR2NGRqeSfNJFxEK+aiZ/EUhZmGIXeOY
AI9rERIZZgdOOx90hcgk2mNAT0KXC5cB0RQvgaZH90uc/NJSOpWxY+q9NJBx9We319ZDtsKV6hW4
Oz1mlsgXDPymHEj9tdnGtJDlcWuml0YtaeIj0WFxtB7G+twYDeOoOPtrZfZj3lI4D2gs0gkO2mDY
OBzFD06zhoOWka9kMTIiy3dvtv1Z08cpcGQm1Zbcx7jmIATFL8crMadvq5Ryf0W9NRP/y9obR9gy
2w+2gkAb/LfcuXmPzJYhXEoYCDJHPrG9cT6I3nneCAfcpdo8ndI4O5U1UlKC0qHOLOSm0xpF+OaB
X2hwR+e1gx5cEP9V1MWTmNGL4DK4p1ozvXYAs3Vj/JZyGdSOGzJMYBneXg4d8K8MdE9IftmWG64s
iJ1k5HtO9rtbdt0pIufFnJxr2TVKyKk5222N0lMYfwg9hQEcDXjxaFxeRSgP6cTHFNiFrRgaqBxd
R3F8tLveOrgjtA+yH7JjZNoVU0S1x5+/WsMZC1c/77QbEcX2vs705NlRULysFeKjlqlHW8gCdBiU
e1XnZGK3Hwp1+lhGsjsN1XIY80Hcl96qM67WM1N/R7quxtJ/dWpxYq2wZE2LG1ZzLp9AerX+uLZi
3zpJH9cZQ1c1m0G6DJU03mUADGaIaBjdoxVDck/0nwqi45zNnHEh1sfGGuBamd+Amaj8+7BvxXk0
IYquDrsXhrPUddieOc8xYYdUE5pHrIMJZQWX2h4DhwbX2hr7Wlf62LaYvIU69DHdgLZHCsVBJLkR
lODJuP17rfTDHaQzris9cpUVRlsynqc0Wndp0ZAvy8MjfXWHFYddZLVTF2BQhAUGowthHSxA6X0p
nXmJb+EJ17FJHKRtr/TvbZlrYKKG0Y1F/zJ38YGcsf00kgiJ3jEEJ8+vupbe62QP+gzUU2O+K9eX
oVewQ2y6cg+hQi+V+Akgzr1mKC9U1fmwIZH0MwUHHeAFB0pcD7iRS+lQ3OjiS4WCkG40n1bPNb6k
AKPMJuAVO2SMhXH6ksqNeZRbdFz2t4g9m1gfZpIEbRhyO1flxl7ILT6Sm30pHla5+U9UAcjE3zJZ
FvSyQNh+SgVqhprXaASisczaaaqFHF6mg8oygxDPkUw09VesoR0kcRk7MeRdlCY9NUpCrTJSs0Sy
eNFlGTPLgoZsZTR6sshp1i3xdJWZSrRCA2w7ehZoU5MsjkxZJg2yYCqonLCbPwpZSpnUVJusrWSR
VctyK6fuMmUBhoHon5SKDIC0C3VZpKWyWgNn2ScLPXSiIzAzZFFnUt1VssxbqfcSWfitVIBEnRnM
6LdjJItDwPDJV6kXDerGWRaQE5UkQBE0IFlcOlSZOtVmL8tOuLodVWgmy9FmAFfo1xh8Nl7v8Fmg
bCW0dIALQSXrUNLOlLY1JW4va92EoreV1W9GGdxSDoMUY8I2wTPEZ38i9OjNHiCod6vUuDgLX5Bl
Y4rtV5dilaR1xE30muUGjaJOu0aHwtER3nek4P+7ympdo2yfZf2eUsgXsqKfZG1fySqfreWmmk94
8olve36lpXwfZFeAhyqFvewUTNkzFDQPg+wiCA99jGRf4cgOo6LV6GXPYdJ8pN1lphXJquik0pos
tCid7FXGSDtpNC9Dw+ixiGKkJmC2jB84SwPNDpzhmOjMJ5UmqKYZmmiKsEs1AvXffZL6avS3UfZP
WPqQjeUSprDI7sr9YrKE4TQ9V+zQfa20Yarsx3TZmaW0aIPs1UCCd6bs3lLZx8V1+6nIzs6QPZ4r
uz1V9n1FVBt+Yi0vFi1hKntDiyZRk90i98enDF73GQR+DJbjEK9EbznILnP4aTfrgy37z0Z2ovhK
waKU3ekq+1SXhtWQnaughRWyl81lV9vJ/taUnS75Gu1dKrvfWfbBMw2xoDF2ZIdcy145rrisNtyJ
sbJ6b81skA/YrVbeT3AnmFPZE8KtvBE47lBsEEjHTvET1kWbDpRFJBJ9uxzPn1RaeUX29Ivs7vFD
x/uDhh8zQEDnkbwpu1ZfsRGHfIx37Qp9UDVoMBaJHNRACAlQgtWJO6VvsAvQ0eA0ZFfrFus5ybyh
DRCBBc/D/INM9Gf1B6mQmAWSYUNiGC5gRmyAamzAG+rgFRLtcCXukUgEpAcKIW2xC02JjsQxppMN
gAm7jjhUEkMhbwq9s8RVOomwDEAto8RcWDbj+xoYpgeOiSQuo0iERgWqqSRmo0r0hqyWsAPOiSSu
00mEpwPqSSXkI7GfTKJAAjiolbjQKhEiIbEiIVGjVuJHtkSSNIkpKYBLi0SZNok32RJ5wi4PbpNE
o3DkzS+5RKhKiVUl74pmvPMp133vMusi+il+7UWHRYAbmLENDDBRRHYMFRpsHf0cc9kTjxcuPBLh
E/UWkn0b7QW7tdeXJSuYY1zMMsKoKE/ZBZtYgXQEP7qZ9fxWNzrcfMnOsQDdS+1QbhrRQ65lYYIH
AU8TMPsYytGS3GVuqp8hJBbeLMzvznHro9UP3iaoWEbxzP2p+7XEDFeJHprAiIrEE0uJLLJ5c2cA
NrYSdSTluqI0OxqTmjD/BRosx5YCRtH/xLnR+6VmfZqDiei865Ej52i944X5AiaC2WyuhwYHUfYc
cFclFj6W6L2fcj5XyDVjLJfOAkWLovb3RmN+LhJZTYFYN4m1loCupDcPkvvAYEgisrrEZn++bSVe
O0nkdpAYrgDMzSSquwLvDhLnHSXimwH9qhIDLu10u8wSF+4lQtxIrBgTXIwZgY9bYORB4sm5RJaB
bwFVwZqFRJ0pRzJG3tU1k4i0EAnhKy1EyhudOdSMyoYtn28YP9Cm4A+Zna3KftDoMfaRQqaJ8T/Y
O5PlyJE0Sb9KS99RAhj2w1zo+8I9gmTwAokVgGExwLDj6eczz6zOaZGRGZn7HMrLyYgMOt2xmP2q
+ikfeSW5ckPFSzgI1dvYVgEtk/mjW63vjeV13IQt7+IgytDoE3XqGE2CNJOZt4cM3jszgY/NLH5l
KD+b6Xxp5vSBmdiXjO49M8NnIfIY36b6t4ZqBv0uA//ITP4DowF07TWd0QQKxAHPqAQBcgF7ju59
NQpCYaQEoyloxAU1u8nOyVzCtVN96QGiXadinemz1eg52yBmFiQi8TKL4VuHeCEQMRajZthG1xiM
wqGQOqTRPGbEjzRGBRmRQ1aji4j5XhudxEYwKaMVS6TRUCLElDX9zIy2gv9RGq2FjcOHNupLZ3QY
gSDDpfFnbhSaEqlGG82G9dLJNSqONnqOh7CTnjOj8mTp+JNarejeMQpQghQkjSaEjv6rjFGJZqMX
gbIeb/qRUZLy7Bc1lfZ+MBrTygSrRHQSy3k1GlQx0O+DJsVWxjYaVYhYRc0A1BajX2mjZLXrx2iU
rQWJC2Bc/YegKcIXn/lCFh0tLEYUa4w6NhidTBjFrDTaGSN3wDwcSv4pNNpaaVQ2jdzWGN2NDzy4
s5HihNHkJqPOJUZqYMD/NW1Q7ny8hw4naWY0PWHEvTV+CRH7aqP6UXbDfQAhUBlF0EMatIxGSJmy
971CNlTIh7nREQWCYjCiLGJLQGNEbOTD4UxmD4y/g1kogmSa5o/aKJS90SoHo1o2Rr90jZJpIWmW
RtvUtc1amfcFzFcZouIAhFyNGlqEG9+oow0y6WD0Urb76QE54poYLbUzquqCvApY8puL3Dob3XU0
CmwuiPNVHUZqVZuFVYfl2cOYyj0Z3DpO7AwxVxhVt0berYzOG7C5n43yq40GXCO5zEYVzo0+TEHX
tAuMZGy048yoyHgeKMtzfnZRVHKeVn8kgnNmlGcHCVoYLTozqvRg9OkRoTo2irU22nVWcI+f3XCb
si5gwokeXgKT31BGwdJSpbRPdr+bwKKxAlwHbrHXfODNhqiODSFybPjRTAAApbf3rSlEn/SbDtMc
Ewwc9tkLwL6g2NxHNKL3Nj7HNsbmTcHrXIZYpzwCr13+rgOCqqtFSbpli9esD1g7jiH42pBBfxiy
1iG2l4cWxnleGx/b+LvLna/dnHonwGmuTi92gsmrb9jCwAkCgJdtoRJjJ46hCw+ieKEW7SI8DIYT
BNEdMwg0r2TBNTjX6mIXNOctA7SPwmZzrhy4/QUNfk0v0Evqr3Tl/F4F/1zlLmyPXU7+ufzByve7
EOQ++6S/0sEFQ0hxttlVTMBKN94DsAWHy9ExWMKAgvVm04YDp0PIr1CnCSVerf0OpW/MGvKA48Lg
v9WPVvQlnwqKniA4bxZneKoDIc4trtYz1ylMcLevV2NBvT27PRiK2FAPhA46jOzWc6vhWsRW5pxv
Dy3I7bMyD7cvuXgTORcYSuuqFOfGPGTl5HE70tlDEATyILyMxFwZPwUJ/sbbT+vMS7g9NG7bnccQ
0/O/X4Rt8Eh+SWflHCYrf8bD7dn/7suOXCm88O4UmhdoVz7yQfhd2bVD9oQvbt+exTzDndO/bTx/
W5YgbL2XlYWTebG3Z+6YP5Ys8/fDnLhojuZP8YpsOOxT4MS8aVU6YDEyz1yJmcoRDolKXI/noB8I
z8VuKAF2ww/3mM/0EMoW+n6PA8LizRqsjD/49oxSqb+f4T5tbn+jZwFAtkUnORFfCHysZvHCQmkH
VZIOUKHUtLWGMcXQLCcw+ua/mxFKu56PyWMqftSUz6i6Hc/rlP39MPdFXPLe/PubI3cUjhKMxux1
n/5xD9+exRoz8T/fq1mtA36l0nROJipfcBHfHkqLNs4iyr/MgRm3odOnxhfN9E+dx2wiOzngdxKz
bs7/PDiljd3WPLQxLrLIBio2KSqPMfhgkLKK5rhwez6XQ9meEU05vFOiH562Wj4h7GgsvLAumC+t
wqahbCA565kJoawCmqE4E08OUe00nc62k9YHkL7X2VXTeTQPt+9HqkgJ6+ajhYdj9Teqr80K2LS+
xCFb+NZUv9Az01NlX31z5P3NNYvKTwLpZpa1jBd3wvay6dKmP//zUBrzchEs817N9fPt+/x8SUkM
ranrhDvecU3nzGBMaDZAUAdD5LI4zSFV4dn1sU7KJhs2N//zPw83Y3Tn9W7J1R5n9BMtjt0ZfrMB
HPEPtuZVDEuJBfb2tbaWYVPj69kkWn1RPsed9GLye3NOyIzLZDjBObfZJtW1HdAaO9M13L/FE83v
eQyGB5T85zhj9MGFzlxkDX4K4MN3oXRPU2HRMNydIh1iJUsWsHgFQVffAqw0qZYKEz/5FoXqOSWu
N9qjj/jlvLZu/L5UNbW6KDS5zA6qlU+08ZlgatvfZ71nk9EIfknr1YtFS9c5HrTAj94WyEeupLly
YLVuOOrxvlp+VdS8HSLO42o0PUqifCgtz9/jC7VJIkCXqNk0HKWXUKYSnbEbyZ1yKfyKIAN5PVPU
str3Qzywv0hBe+ryVTWRu02r/g9LuuE0kI/iN3rLC1KGgeR6aR/ga/tbz+cQDMy4HGUANTQZ9zHa
/qNU/LORRWqFFtF7dyZ/VLUTbkhdk+LAymwD6JoH91fv4qbrYwM5j2kZENY3z+a4UEsQclZBE0xI
1o9Ti8c2Dr5b5VtXhesWezGp6ZINl8BVNwSY6NQUnrpY+gByiY0WpQ7uw1qfCjm+xfV4P2pF1l2x
PfP4zQhqt8NTN2Qbyt+/toBpFb5agN3Wu3LrL5TbrtBlzS6zHg+OlQAXA8C2+vVOfRtjeHVuGO7L
c1Xr99wv8ZLT20GaSEAYcb4NOFzuALCH0EdmcUqnN/IK+guTrLtATIciXjH/lpPZdsLmSf0Q0pLc
+yH3tzZ25l3oDB+jH7HcgwXJ+/Qdwab8EYzDtzqETuOE2Q9KN4FeU5hHXoIPw0oH4r1T/YM3/F3g
s47KcB/3orkLXXVIR/FrrMbXfEpB8ai7NE2e1gQC5zww94zBj/WkWUrGEndzMOcHTainqBDOPeQN
VjIq3jF+f6ynY2LPAUmnhKYY4M7Uc02SRIeGZDqnv90iwGbDghxtwUzXxucVpxMhQWLp7cDOzm6g
JKnyuniy3bpd/JUdAlCtmS1mzxoh7z49/jfNMIJpr1RUT6RsllxuJVmunpYaADB2TPvoRqghS/aV
LIBAw8YuEzNf3XREmSrnSb+sgl+8iCbAHvG31YUSHDQLhRgDpqGARNGs4AS4Bf0Ugo5Qfc+pxdHl
ew9yqQaKM/1vXpVXx3p4URV96LM7v9lO5e2BpX8m1gCD2LdL9vYcZp00US/Jwkfh387qbykfDPtw
n04YCmBlbzO2YcfYETrTNW77ellLshlGhKqSL9Dn6czwQQw4IYQkx8/uObnujJRRAnPH+7CUVCCF
J9elO73Mq+4urAb54j01VV5u3RDMAKMtsBTCPdst6LxI2ddEjTXbc/+xEQ0OWgl2mOwNuUQrvbTy
c/Ei65w0foNjDvB5nm3yrHSencT+wMH1yWC7vktShbmnOTUYOy5cW3e16g8s4naZ7oMdzdHFXRY0
DkSF+Y7WnvTg96ALFqG/ZAgrbE1+WRb/n2QueKLZohezbLed7Qb7qLR++h6QrnC0/2iCkdM6O28q
n9Y9lkqgAF71JZgmQtoF1qQ5KYZdSMPVvqISdrMQAeO+iAulZ5YMQgXjR1Y1j7OF1X05N1nwdSp6
8WQfO8O+5MhLmtY/KYUVlaTQ97pTX+u53BYh2YGiJXRDquHYmgqUuvDHbb7Ux2Hlwi5K6mVq6pzd
lNtpPnEFx96+j/rlKlz/gQuWuJOm01i4Az+b0SSby4esfPNH4o6Bbt/EKpOzRaa/jdOe+Wy+vhEv
UKRfBJO11T9pETyoxWVEC8HA1cuxdHI8ovEbbmqyVpEnDk7WA6JOq8OyUH1BxoFNF6aXstkZ23Vq
detBJkQvyjH4wsLz3c5cizHWfMD+MZ1VpgEAE7eEXH6f57ojq/w+JBQa+D0sLf7KW5ZAK17Cs42P
a1s2sXMIl/B18pzdutgHT4ArlOgxbPj8hq2y+o5ZHaKsZTqrsACG4/dcTcAvtfPSzVCFelgWVZto
YhPpdB3t4bGrSpoNwCzQPrOs9Xn0mIuhW8IIUUl+kuZ7tz+4PWDEqsH2AWOXafnGXFPusV1O59tD
S/04CyC4xhXWZX+pwY8F3sMEVciO9UtVddMh9YEATOdy1ANVUawMbg+JTcjn9mxJegrCMrrN911C
v+5MmRhY3kYgrQzWeFkSLz1ECBMRyBXs/ZQWMZNEpvMAEbeGG4Pkl3pqPYfGQ14mxX1VcuOJ4+Yx
m7mNx9KJKEeeNPDs0sM3ZcMs8XL4MDHQAuZFYlsq1q/cJEnELSxiA8imQnbqdPt+u1JJTG8Em/ro
uWV8v1sH5Mm8eJmSPtjbbhWfCUCwsB43uP4pnREDk8KKzEKMlHUKIxZCQUc5etljwqwtZTh7drPD
1l5dXFJ3l9UZqouXTkxE2F6lS96UmCbBfWJ4J/4SoM0EgmS7l7LsDMzD7dntYZIlW6rb03pI1VkB
hbWLS50zGJoLsBwlHR7NQJfhEnFulx4LuMXJ6dFKu1+pqQLoTYeBb7D/ty/Z6uGKJ4+ul4n5h/nI
wiT/+9MKx3U6eFJf2zlst5EgALtqWWyjMARMneRAStj8bXLzo7y5ZnYOm3Dl7ZDp9GxXuUUyKaiO
MvF31cKy8J8Ht2ap2ImcUe7t6e1PFpB4iWC/QLM7Ft8+XRFK8oc6a74V5phcbBMHLHJ9b9VTCMP2
v77XBx3VNKvkRGXnF6x9up/FiKDK0e2Yv3Z7hh5NSKV+m2Tg0r1EvLHC+sbC+84yfgYvJjl5e6D9
FTDq6pGhzKAw0WnKbMbsIuKG/cTt2e3Bl7O4c2id23ZTl18EiRlZM6fOpTapcLHSTEklQJee81gz
y3PB7AlyI0ybzbLe6xPwhKHmGDNL/dsDJuDY5C0eKrOZ6/Pot1qYknJbP1FWltPSRBaRJVydc+wo
E6MLcUuzbZkZG5gIHoIdmMXZhAOHJgw3TrAQdDCZwn8e4sgujw7217nOSBjyvlbAn8CImBJMS2Zs
ZcxD/F/P3DYGXBVyjPqYxzFpDQ+FKQX/yy0ytBhvg+a4XTJqmjcTtpdjH5AvNnvEyuwWY99lP5My
x719EETs1BknHm6OTof4nJGvmXz0EyI+S/JGwQiJdO1fWte59EhADCir2TqspuUhleBqON+PVP+g
vKWNGg/DAu/EdD5UTfKSxHG9v/2cqTKdERgiueR1XeLtE3d67qMVOSccWKsnsAl8r+fFjt4xEsNm
um2ELD/cjYX6IAhEqvZmdclNN1BMJP5W62lu8OfW/OntS6/W/cGFpdKbTd5I++c2cfEOTqvHhdI1
e8E4ayEoeqZLtluTAzFRwAcjQ2F3+BGI5UWu9GALswsN/ag5lwXZF26CfD2nIzNPnfNejGq4hGWb
UzFlLJQcsnNtSixuT5U5PnXn6iPqAWkPXlzWfixBSbuL+UKVDIc3rujvw46PkPiTREa5Hc9QNtYW
yAY/RNkLCZDgePsnSapwKN2e3h5oGfrrZyNVtefbg+hmXug/X9Pz1ZESXp+tofjMUvcQTFl06G5B
VmGOLo4QhwaO1Toms7m4mO9pLzBsPQ/7g/mNvZCQJCIT74O0ug8c3NFWzmBezB9mVwyS7jmkuPzc
dwbrULh/nZu3l0ghPV1rS4tOZ7bluop+JAsMVzMe6dolPQRmlGK+ojDs1zhXI6ENMsEJ8iH5vqTb
3Opdby/1dr7cvrw9EAFqztOQAXuNmbnfXvm8WO3edcU17vyH1APnSrEaGFYTysUvv2ncfZGzCRyn
4TQSKz4HLqc8VbeQ36mC6Fg3yaAqD02hnwE0lG3z6g6Re4yL4cGpHbYPaUJ013G2M7OWuz7W92Nu
P7GCYBjJlUuUfQlgDUJY3qZ4mgPG161DKc1knYXiXRXN+LNhrglToXqJGvEh++BbUEYPbePEW3aU
3iFuatA/lF+Wkka2hrZg1Lz+7JPj68Lmmz+46B1ElS1y4rTe48ohCEDxRvWZxiCLh1FUu7KBUJAl
KK5MFkc3AtSce1+H5eK21AGWbCeFP21zMTzIqfxUXcl11rsfJvzKIcVyjOO7l5FZ5VjOaNbZ8lIm
9rFnPRalJDlYFZ7C1qLHILKTLYm5e8b0T5Ek9xk+O2FC/MKj3WQO6EoqWRnnTQ9NZfF2rmBjzCKV
hUo/nRqtfnJGrneJKR3DIwq/2O5m9hCCDr8O+wNqQX1ZWj/AV1+flrodfiiIsWHi/cwSDQZgMRKP
Yo06Vuk2muy31LMeYwYXO+kUFM9P/R/6lwG/ZyMFfx1NmMoCMGXOP4bOw1FKQF+1tg9TYPgZXEVi
LeS6uT0t5lSc2uWEDYHr2tI7j065UnKY1fF5rkL79P+9nmxB++X/5vXkLHD+T17PB6X77D823zXV
ovX3/+b4/Os//dvxGfr/8nxhKnoDPxQC2+d//sf0u+v/x39akfcvVziBZ9uOF3j4tTBd/m39dIN/
4cR03Ih0uSv4z/iv/m39dP/FX3UivBVU8jrcFP9frJ+YSHGR/q/WTy92POG6cYghFX0C9+d/t34S
eG4rXaI95Tb4Ftp6v/rRkhyQu3Y169Zn6YbZcyonBpmk9ew+dbZuY7svNS1wTCDW4ezDoiqmOnhp
rDbGjySI6ZDEuE4LFAzub/4TEJEobUwIIt2naS1flaVhNuVTde2Gpnl3taFosGqz108G9zUA6al9
ED2dacVac/+W3XLX50743MYrMU8/AWdUDMRc0GYxfLovkYA00guH9BOdnZdgpFHIaYNkK7LW3zeY
s+4wpc4/+9i6zyIHGG0FM8urg/K40sAKFnOZPmytt5Shzd9y5lVW2/u7Rpf9gRmtel8WgU2PW/LJ
LbmnMkv/OpNeAMSyNPcDDomvXYUxTjW9v22iJrhDJsy+1iQrSGIfymqtLtwGH5b1eUkyKsyi9nsc
xvVWYglw2pmuhtyPrjJYs4PG6TSZFU7vPLhu/h43GfOmAIjxWhH9rK6ECZZLx5gw4c16s3vNtjBw
TzJev6igcneWDxI8CADRwylDzPVOdkczabG2UJVKMCUtYZOsyY71Or0MxUgoUbxOoaCVyCPgZDsd
hvSOxKMi7TnEb/ZFPuNrrp+YYH3QxDbtq7kcd0slSXDoQR3jQzGlI2AODG6xQyPhPDpP3jy+1Hp0
HhiGgGChrfUQ8yuI4GpFpU+ZY7vr8U5tem1qEvqIm2+IFXbwtHxLhohw+1o/WRHTL4+R/7HxfnEe
tcdCVt4xxOvwmMd4InAEfekKK9E7Ys1zlHWPkaiAlPlJc4qbMb7TvpgPDenAvc+HA5Y2OxDrBONH
09mpnFuIUBItsK4WZka4oI99oZgRN7QhOpP1R3U2oHB7gdPSus+2dU5HlEBH1PHVxzV3mvlHzTaH
4IodUG4hBhwfeVtuRze39lYi4wNuJNwLLAie3AbCYjySiUvc8lMjRF4b8xCu/SUpRvAk9dAgv9E7
XCDBxx27D9TzcwiBtwxJTOezYCrmV9hgAULQy/1agMrNObLOUbIAR5DLOfISptSAbII2Cp5nF83E
yZAY2XDiqDHFfbyMchfbOWH/lqrtxlvmJ5lCla6sMMQ9YvPxEza3AOVuWYVhTVTLW70ICOW85fBT
VypMcDYHeEzuZCLXg6hcsjBLAFoQ4xejseHuyzTXw2XW2Q82AeVJtytjLjxI+ObgduILx/3Maj3U
+rhQ5J33l7ZtcA3btCxVjvn1Fzgxtau0oUCs256M0aE3B2uTwCJSdeBtO6cpdstYRBc0QiYrnn6K
lXgNUqjVieveizQiT5qoSzkR2DCZrzFI1UelmKFodOeaK/A9586736PRrkSS9txOn9dZLCc79Dm4
c3mpkybbuxZ8oKxW5dYfkuAw9EWzlTIDkmaPK3DBMtomZcGJ5nGZ0KoJ6BadxYOLne1euhmoyvrT
85iOqEhJpoCbbv5q4SLrvXy4V0I6QFp1dDIGdst2+3MW5QvYnvWtnuvmMfTwNTlgrjtSPCAD4o8o
7nPCH+if0kftSeBtBV4CJcNS33JMC4sdMpl2m3vUgfohiOf5pckdGuLCJruGxF4wS2X9xovwIwe1
H2w8qxoe+1CLZ6+wH0VLiXA0hRiWC2ujFdWWURqMDy3UqCpqwx9YRKlR9ikAlm8pNbS7qGqiXU1v
nJRQZ5jFD06Rn8YQZhRiQLwrdZ5jywBhlAtLEqqzfvhSTa8yEY+q9Pde5g73AXYofD5sdrkPqWug
SfIvw7u9cOV3ftthJh6JiVa7zM7thy724QNHoUWV+jgc0ngFVodaafzsCbscmJVt+J1McvzmJlhb
Pe2cYfjgq2uAIw7SkJxkNV+DyoJdbdN6S5QVc5E9P60Z+QTpT95j6FrABtxLpYPhqwp3nUhoU3PI
ewlHQr/uhz8Ss+MeoZ7OoU5lV79uuXnYa36sCm+5tFHxUebOa5rP1iWi7XAsyuKLXn42Y/I4ZCL6
Ki3rowqHS9OE4IgLqiEKHN53IsPDKjDU7Koq5E67thrPJFvbhRzXOi2fJGo/l4C/yaYh2zM8xlfs
14ZrtLDlyfucgra1YJYZ6+eYoLTn/kpVFr8xIfPJuqdPeVQ2DL6j7FUuBSXSS/4y20V7qDX/q6XF
zN00n9Ft6jTYmr1OZMe8rT+SzAeHU1Tq3BQYP6DSVJRfWZLepYZEhJbiEGTi2K2++jKUg7upu2o+
BI6KHyN3PNoOskyoQ2hro29f47ahM8rqI/IFxNBC3KjGTYnKmnnMUpkgPkwWG4FCBZ8Cg4UzBuLr
RK7unEvnac2BnLM39F9Q0piXgZRXDtmrBEfS4Av/wJ0aomlpxbTpij8CA3E1FM7b4lzssY7flnJ6
YWH0fa1pvGmXLt55BV6cMc7wvdoDJWuttWuK6HvmLUxrremj6c5YBeNt0Bo5I24wj3vO5a8bSbjI
UxZF3BVlCAWw1cjaBiY9DL1gDUCMoNBQiTKvq57ikhLTVXwXre0/F5ONuEa361UUwEFly506Y5Z5
53V1dNQ9OybtZKiiuYSDHnFbHwTjo0ot+li6nbpo4ULMq5g+DwVlK0kZHTnd7+pk+hmU7JTW5NLO
4Ap7J5J30Jycl6IEvdePMdsvMgSTjs+dP+lz6D6mg2e/9P3D3DUpjjQcmDgtTk3RE/dX1mUkd4w9
37hou6Z77uLkEnMBuqrEHTZZQQdHp7vgOtbZOWht/F+gjuCWlb/btWVVYNXZZpie24ojG0DI/JLa
w2vfWf4X7eCA7QN7UzutzRg/PVih6q+V/Cxd6IrM9X9p21cUhSSQSKCZY0eV97iuhru+0+xf/QLp
fLEBhYwRBEU+Z8ImafU5eUG0h7ixaaaUKutC2A95ybGvGk2aeMEnxidtKLTfojjtuDQqxBS3t9IT
hBkcC1G8HeEmPJI7YvEop2vCBJFqELbpnfY9LMItvN5RZNfAV78HPSco6RSeZJCxOiBsBAUijfxt
vU/M+0nAv+IcU6+SkA/LiMIGd7w6L7Kqnb3dmlpqulw/qLdBL0xna31y/OJnyE4Wxy3cR68J7yPW
hVu82fqQrW12F8bfav/Fyrzp0Uu8776XDYdqPdoRyrbtyO4Zd+Dd3PdUv5Ql1tnAuWJQ6aFQXMpx
+eP6bnZlzhhiWyD87oW5u4lzmnBlXRWYBmmPIImxY9ZAnEjL/gnj5zzjOd8Rx3xizVpdK97FTRDO
dLR5aXnM3KLY2FaGsOSmFGOFwVslOhh4xWofK+UTvQgxUs6j3V8KstDYHEBmlio9LhHl190AzUsk
X0JL54Cwgc35cnrMWLsR9FpPdTMkm7XnnO95RYGwvjDiFEmkP8IWJ0a0JW3RPjYeiXhmzLHI21PR
nIEywUEuEAliZ6F0kBoxs8JuZeBsWciAvMF3iB9vnF8qr3nLMFYWtEoD46m4dzbrS0Hoh6jBcq8o
0prTeX5SWLIHN3dO3ey5J2uOd0T8RiCCLML1pLrd2BXgLUrIHjW33MRyobLUkDXzBdEv60PvoY/o
RQrmACl7YVgTWS7NLplFGjVaqUkyd5SuGN8rLb3TbTHE66WdaTa9kc1rlw/A65NBPK4wC5Npja9h
AZlxYNhy0KJ5DWc4DbmTS1qiy2cEY3nPn5/LIHKIGSmcfoWgtNFf9Y4MFvWOeMI2t0UZjs/5KtGT
eEtIQVAbH1/sqfqUqjeW4bq8toNsT2Nt19vQyourD562Zk+0i8OFTtKgXXZEHt3jMKOaBmOB8zjl
R82l/6rdCIlXLTHUVK6H/pLsxMZR04sbL84D09672x/mYwSlZmru1qpZmJGDiIv96iWNLc5dLsdZ
YPcnlWKhW0Ys5S2L7f3g12QMBdjkZY1PlsvCd8hZU1vaBQpVqSMmDdMN7uWHzBVHxsP3NS3qRL0p
bcSbx0wI/6UCEiZYYfnsA1CdbZwo858waqIt7vACR3zxk3gmJ6TbMCduGk6VAuZ/7RGASztSA9Oq
80McR3rL7Z6kvFWdy3gk3Yyyh7NQPKjGkRRhtBmtQ5bgECCCBelKfsgiSiE/RCW3WC4DfHS7rnyT
AYZTUhz+tl8jfepb9PoM+bNX03QMtONBZU0f6NuuvzhN/YEZ6pwrY89nwYibiWs9ppfs4s3za2UH
40H1NrSuhKi/x3Kln9mw2GUTHhk7flm7YtnkhVbYHRgPDiDntuFrE3S0pJCn3DTFUHEDB7w/Bok+
hJY1Hkq5vMeydR6SHkQl5dITXFoOSy3I7k3ueIYbSXdC855nFOCWAenzqHZzuuaWb101IuJ4RAml
ShCfO0zM05rwgebFx0D49W6Mgxyk1Eo8IKIvR1j12ce2wyeucHhAVjt7MwKX8NqT0/q/nEiTuCSv
Se9XAJEmL63jDF+I+2pHmmhUIES77W3DnUcL+nNfvS5EXDfT6PxRrF92o8xoIsZ2vPgNHzd2HR+0
5LVn87nJOo9frmqj4xDkoK4nTrW8wig5LVa61+Cxtk0BirUooNWpDCzZIiJykfBGu66pj54T46EK
7fBYoP3fYT29L5xc3Vuei87IasXLE3vveAOWgc7/mbvzBnim2okpFQe0UX0MDuCrUmrqud33XLf3
idd+D/zlZ7eeevadx7Wb4/tmLKgiqev4vk2sE8Se7qhB9mwHYjAvjiA6F6LnXZamY1vecxFuAFTW
Yk3u52T8ZOfKXyjH5LxG/TsZmOBErq1/0uqpzica/LL+MeF+dAAQBfqt4X1haAXuEBBiGV/XCUMk
1iC4rAjZe1sXztZOZ5pmu/V3JFeG1e3MnLNhEyaX6FoKy/lCYMe95mBSD3nYtJuCvSl3j/qFuSqc
H9E/0vlN7qxPs0NAh1EcVR2GjYdZCe8qprA85ehoLZhvo32HHUD4ZQXfEnPzU11FgW4iaW31mB8X
HbnOxa8d8i3N3ornbV9lyVsGEm2wm2KfSmxWjstqh3Qpeiv0mRiFpWiKB3YE/YFMMB7Hkq7GKF/h
VC8E4AJC3CgD3AJnLTB4xDC/dD9fG0NBX4rjulBfBw/1ghiNCxK4S0DbdueCA4GgeM++4yD7Onrq
Z/ulwXzNPOetmFl02UEUnAYcsqyJKi6qmVNuYyzN70QlGwfjCLfL9dAm/rBTHWafXAsCqWwzqzrD
DL1Gz07VOU+ww0aTOcSW/tQ41d7p+hhAdOVDCwiik+O6Gz14oBBq67jUBJ8rEcz7omFIFXqYmJwp
Py3O/cB2GILX9FH2FtjgCP1yrH/08FJevTL/gNhUXdIk+7zdsSRZp6SrYUo4bU0piPV1ZBCzOoF+
zQiT+K527wux2nfZQCSAi5w4cVlhyf7spn35lrlutl3C7eTS/aOI1DU4nultGsXjZNNWpLokPVAL
UfdwvRAjAwVtPXYcPDuEKrS0j7HFQc29+kGY35YUts2u2ctPsZyQ4wCxnuj6C2fWe+nkLEf0e1xk
Kcu5VgpmTU76J1jD5akks267VvcyswREiqv8ofkmLbWNesnsyAUYF80lsykPsGEt/0hP2/d+5pNL
ynB6MuI9SQcJJZ4FQ4zOxla88+IhOrUE9DoIvF0CODybrFOXrwXl0W69SYu436dzG97XSlnHNhoo
h5p4/bqwEYr00RdufRgzWNuykGrrIbncl5MvDk2JKJ0u80I0wPN+YP25a71T40/dh9PFAFmYamJM
Wx89uJDHUoJn10YfRoe4t9WvaO4P89wuG91Bgs3s+Ftm8W5FzGc2LPZoA+Lu9tRVzou9AgN2B3Yz
rGymp/Yz8lZFOx50UO3SDpwk6lpVlv+SZdlWdvZ7NvbuZ2p9JFi0Lrnrn2MnSE648Gj0ikoMuPH0
GHTeiUEu+RQZ2ccy5zrPXZy+EctiGFPZz5bE/dDkkDknZzzJcmKai5z0Wg/tIV5rwiY+npEx4ZjF
P4k6O3Uvfq4ZZkZkuGSdhbtV0oGsPAKsoV2/dcXzHOAgkT6WUTdDnrXC+tHzFNPI6UueFuGjN51S
ZujXmPuycKaEBhGCKh1WdhbfYJbXAEv+WM0S+FyUMG8ksFTVIT9E4jycEwtG3VRAsU9T+n4s1tb1
QPi0LhICTCNUVtF36d5vRtqhzcRiXOlerCYwkFZOm5oqyT2MKfipVuti3+QKYiKn+v9k7zy2G2ey
bP0qd/X4ohZMBMygBk1vRJGifE6wlKlMeI+Ae/r+wPy78q+sulW35z3BkmgkkQIDJ87Z+9sTYG6a
QOGl0MZrYbEbT1HbqEF1L6NHpcz1+b4X7rdOFt5jEhveYynoEAz0Jlxx6W1tBPqpeXPLGSJPZmM8
1AMMz371GBJLp1HcnfogeW1AsB5YLuFt02d4oD+yLAayaNCFZfuBWo+2frAokErtsI2tNAYEh9EY
kTJaGQbfKttihHo36ZqTE2uvVdpGr7ZT7tykfqnktw4NydzhcFedrv+wE8xA+L9NINxUzojV9g78
3kNRVqjxewrbJk8f4qF4RMThbKm+hn06IjIaumAfYFzaeSEeobArmjs/JUkjLUw6rpVp7wHiwTlX
xkEGRU0vuMaA08X1TiOuwXVy6iOuFfEsjMe2/bWDOb3sS41rzmhchgwpmqvlH65mLsIpCbYRUgqu
OAj0NJZkc9aQtIODSAyse5JyPbLRxlaB08NccO6dWTVP+vagdFKFY9rGSXqFyIgc0xsAdHHQP4eI
1mAGWtqcJ8ltJB91Wiib1icJuRq0tUDIECsU8BT3kNNrOq4aD9LyWD+gfiNu2NVndVWMY0Q/U4HA
rBMIq5xGEFGmNHJ2Gq3YSeQYdsvly0Feu/DoXpF27FH52+qsAqrqgfG/jL2RthGwNwt5102EPiDv
dHnb6N3WyGfr8MK2YlVXEhVPJu71wAN3G9v3DWrfbT9VD4iZ2fDCayC7k5SH29+ZdPbE65XssRlN
L3XkCJpXPAPVPcUCh8BA4l3aucOOkprFlbHw0ohg1Aa6FS6/3ejZdjNWB3Rp/TYbk/3NlHA7BJTr
ScEYlAEtRWSfYGoM1l3Z+hvZJa9FDcOoKMieaYK7myj9JlK3ZPrDKdS0VoEifBNHJX2avF2FbYJb
bHS2/VB9w6nKVRTxvZbcxbX3PvlvYezjLp8csSsIcZAaajFnPgTJiIA3HM3VjcaNcx4eczYosI+c
IrcDLV8U3cxfwG2OqHxkkWx9qOE3kDZqwx5/Uf+1Db16A0Dz0aEOWlLuNeju57mEKPZCB7iYgzJJ
AwSXpWHwn86T6+zAJTsnJ12VAbyNAoLuIAowzvfDlGV3oztYW0pdUFmcvKDM2GQtBjPp1+Ahi42W
e1+DKv0sxLRtS+dpitPvvq5t9AJ7RjUxyOAqaXOu7EctbA6GFZC0GOovN4q7KXDtj934ReJBXpTe
iiowJeFJuzSDa+zHEmavaxo0bjJtFmrhAg6GhrYbgrIqf9atSayUriO7BehwcIcLZy6XwEKe1Kw5
tEWcbUTjHwsUFksjLqct/QlOniB46URnPhdTayzCxNlJFgHUAI7aoPzxN1M5PnupBa94npFMTVEf
rXz+Xfd3RjTq9xrklHe3aFexRvUhnUY7lIZ8AkpB0LDmoNrNxxezH2xIA61GyiAhE7kbbBOtZ83G
+YKExoQOqB8CwyfpO6HLTcdq1Jcl4xP2MgA8REiEQJOVwdqQKKlUEeAspE8/20b6+TA2Zb1hq3n9
eV7OnoyRPiPgW/tZRN0JCehT5n3K9qWOwqs2oqSYVPXheLhN69oDcJfbZzcDHz6p5MegjyvhtePK
hgs1sx/QdwmMg/Pf3zStjR4H0VpbCGuHKdw8aDw5NPO54cj/GJCxM1+MYdkVFEU3GZCgh7ixAV7Y
3yhTPNtae01jYLsUd30qrnQcwVUg+dGE9+Ga5Rd9dqrAme4SCmD7cWguUzB8YRzNUuCUbHD67k3L
y9fmmxve4zxWa82/05tZCKPmTbX5XOvNo3DsA5p5yBPdFQvlKjOHVcglYQl1l7ObqDVD4Z/MvOek
Dom4c59DHnpwgBP1Vpzs5KzXG/yy3/UT1LXhHqmwtWe6oQ7ZDWxk54DuG8VESFHxTnTIqmob5nS0
GTIv7ZbMbfeub9kOVgaxL3IsHtxkMJYmkyQ8xGbmrdiwkqeXoIINAnp3c1RZFFwTE7mUAuiFLya5
JwTSxBrbjdFjQPuJ8iUQZIWgUwXaCPyoY3Q8efrc0sDxJcnXHm2igRRpZ7MOLt+VYbty65qWgZbz
6udEjdHK9vUEcqWW3jZgQwQkp99ZqNFhlIudMev5blkIeiwOqioHumimtnOIag1M8PWxl+86wBFY
qiq2SZb3mYVaMyNDqJkzs2eTT+uL/sBSs2M2lZ53imznjYKYdGC/Ot9yENRPKaE0dij39G00O3tS
f3xnMsEWIyahQ44Bnw1fj4/MUECOFDrYuKwXCCUrYohG/a7zBWLEzKCHp/RtYBWHSYb+IQNMuBkc
QUrmMLxmhgcU1R1fyvlpPvCEg1vx32m0ByoE4r5S/6yz/twud7fDzfUkohgfkXQvFZ73wQx5fXMY
xC1TobHSx0pKllgfsVZZhMaqEzh9i65ir2KyL0SAieO/nf/ayud9D4OJj3aenVEtVLAwKfoKFQCE
4Ud4waEU6lzCO8DczAc9KcYPty/XQcQcrZ1j6W5X6fkvv33Vpx84azHyNYMJQlZ7Y4BZLPU8exke
rJxEJYR1yLKqDdyJY0k5Q3vW9ck9aiDl1/jeyRrInCvXK0LY2urqFbEAbxFMB6krhgCGgVc3c07e
YBCzG3evppN9qMAmtWTEBaallL+ZaQp2yNbXm6cPWLvF8mzlDNVcAVWY8vSQFGR9+Q52hZpEHGEa
sBCM/kVKrhks58Vi8jGdhV6CpzUVMAXKSqxTF7OZTMlZSD2fS1eK6zvUOu+QGuaPSsi9kPQxBzii
t+s2DSz49M2HpWtPCLHP4XymuKSuBoG9qwxxbdDhbB3M4JhQEzCirAEk+I1n1aQDMUybQbcZTpb2
VljVy9jFAad3fZ+0w9GiI3QUIBtGqxZXq86I1wR5SLE73PGfxHfi9U9B15+pbB/YrUFNkXW9zjwb
YkqU/5AGCwR75ZWnCwnrMH11+SRVqhwpHcdTL8pd+4pP1txPDZAT4kvmLKwOGrP+vYHyRTxk1JB0
A0I36mjm9b7/WLMFxPzS1Gc6ongm2bI07s43AcZ6aTmgIBy2aVqxCs6NOcspgk3yVMUa/rgwfGCd
8Gkr0saQTLZRQBol6J8Mre5egW/C20+qdkv2DM3b7FJk+Iw1W9vW6OxguDXpLjAiZ0nHTixNDb9o
Jkk5c5tNHjS0CzL3PUJbttcNihhnPHeMRI515NJNQHGjov7cBogAKEzSWn34cf5V51+8sN1xJI1U
NSv0GxYIoeoLVtMvZLqmFuB7vYRQpscADpGwFDMZ03K1fo9HZVaMGOhB2Vnj/guXWnctTEjn6Uj8
aUGCpt4Ro2eBO2NaswLUrXExcDrCbiy8f2LcGepTN7RdAzFtb5VoYbBr5ximLjG04hWgnHprZE68
CCCyOwxsdw0Z70nnG4defvcLX2PSBm6LveSytlNgMMWPuvDTNy+nvdJke7MJky/etvJSOAhUkLte
5GIzWfK7VzYkozeNswAuQffeP0ZhDJx7GuAWR+XeaoxizQsINrpNg0wgO6S5bK4YgJKh5xEAIgbS
kXxhv3ASLMVEQyhswMaQ4dSKAJDQPJn3vewc9WmwM9ur3iHdIbiHIEuyjiIip+ausx58WBSs8zjl
GwY9b6XzTR87hHYH4zZtIRR0vqLVqNf2BkwkH/Bs70mb8FUXFJ0/9gGdpse6joM9Eixk+4lo7lXc
EadNJlRiLvBwf9K+lxdXORlbqVM7Ge2qC0poXBHtOkU6ESO1s8EGW2KJJN0j2LJAxTu3KCWUKEQX
al+m+qdfA+MLrCHeRp6HJkkHAuLLfOvTGGK1okrR41U6nVyyyX3PmaW343EYagwNzrjQaiKPBoFq
yxLIxkxRrIraBx7gAs9qpdPuTMv53p2AB0f0/+rMx/8thLEsbDxV9rQa1joDNLji4otZP1mOVe9V
j0YhwtA2z69Q/qD+WOsNOFiDJlcBnA1s2APiCnfjYFhkoIyEIXN3idC4HCVrmo/soCR2QaYybOMV
Q8d2hOsH/0ZLcnEcwNfd7MVFhOqX7HJbL94cPHpgQLGB2mCDOgYk+EvZdZjwNiwWDU0wbGqS7KvX
oynV5z9MlphhqxFzU+6LXdRUFZ4w89OlH1zpR00O+ToIk6e0rIzjiEnEqjT2dx152ZVGkcxlzkEy
gxwMnimpb3FcE5QZVFd2eVyk9ZS8hmhaGyis0wham0jRAdWNsZYzGSPr82VEHGVGo2BlRd1XHH2P
E2w9kkjBjpXx3j/brpXRNGVsRN9xiR15r4M3c0kWOhQNLKRRB/akcg+ljLmJfZJfYvxtqbCazZDw
3kEnu2p14MEBg/ScQKwrCLWoIIjFQjMAW+d7iT8Rkg9ZkYFjjhCUCKFvmOzYpWOtmhip8GQOFz2O
s9VwZYdTA6REj++b0Ua405cq6rpF4VctTa/hzS5OAdBV5jfia9pbmFd6B2RIxOccqtg74h8MBy0+
yzj1jgyCtW1aZ2uXp2zA8V3rfFBUegMypPmn4GgQm6oAVi5QObVF6tAK2gOGKB9IYLlAevYOzG+I
BfTHH4UeDjsrt0+W62FDVowj2KuuLDPkwpsUAndHeE4wI/l+i2sBeV6WdndB7hIKKzqCVTlby6ok
wEgrGDQzt4AUwvWXRsqi7LN1oAXvtfmQt/n0XGbbiTMKGyiBzKZpbKKYeLnG4VokM9KnR6eHEaR7
d+jGSLgoa0wPkP263H7LUyzZbqMQugyPAYiRjS5NqBYNrh49m88GArjCiMA36aO069tpDRH0SdnG
q8v4KAMmtPCRibpGEfKZe07RIW6QaLBN5/xARGY1D1bohkfGVKce4SEgRDvaeKZxdG3/NQSVs1Kt
g0V6iI62IE8rkyFZ0RE9VBthjAqsZUz9P2n1Cmg//L0ROOAgwmSNLutCSMnZd4ZmA0WVRDdR+4j7
Km1TZRGWkz68r8vxPb4flPiGuZ+BQJk/l23FlLfzvkRYujch/v4sTEdkcMbchiTbZWJrkXfYjmc1
WAdWByMUyWjrsiLRYIbZcV32GIVRz0cvUNggkloQdNKAPqcugSLk8ydxoIZm7cMCcDPkVLrq2mNp
P+OaavfE8+Dx+Blghu/g57czIc2GvwdoGlOHNhKnNmLz+mlfsebGwu1wczL9+vb/47aMLsaiZeM5
ealYhS6N25vUvIt1ONnDrNiHt7pxaxf6m7dMCn9EbYTTdAYuxLMh5/bVzZpz++rX4bfbbt/+esY/
e5oQA5uFSGJyF+TqWVGFh7Opw3Poxe46MCZSWosWZd7oTyuNoOokBK6Wh/Wz6MVnQILEOYoJlfLt
xFmIyj3mLli00tbzjUCOvLR5lICrDes7WlAroSEqD64JpC0YGbuqlm5h38V3nHlbllgwpCM1ifLC
4dxrZPeGmVjlcoT5bQIXbGhzSEa1C6GiY8D9Y4juGB3LUk07mm3+ly9GYngnkf5gzRyWhc4yp5pR
ru2q3Urh9QvTgGltkcSLAwz0P10kI2aVtBxKKLWg+Q6pxDffXZaOvW+v8sH6Upr+ZQx8Zwu4jK2j
udNU/9UsbePow0EyWoagNqSYFLMeb8+59mKLnqGF+LFDUWTaWBrmitL2tReV/dABjz/2xntrjN9p
rkJ20v1nHBVg6GF1Wk1bHookiRdqQFcz1aZY1i5B5gqjVM/Ovh+Kz2mMT9QuXAb15gU9NH3piaVg
dNN7yoW1OxPgQoNApshQ18zH1KRdURFZUOvlc1/bW3bpEY/Q66VpRt8aGhTYKKJhM3hdtjNr9ynX
QuKEe+CnhgJVw375bEG5cFX/OGQUDrqMqHgyjwyWcvbEB8HRDZW1jaZJHiyrkodOufIgCvcp1QxF
zcuODrtYO7eLhpUzjBjW6vo+VUo7VJ4DZUoRX+e3n5Xkg9tW/MCisbRDMcQ0sh4COrCV09bHYjib
zKoxpKwVQTlcaFaEsYWLsfCgOA3ZA4a9x9BzG8brZocNx5kWmjE4BzurioU7ZligZU5wHOOWJKKd
CloQYn9q89fRS89IOfdqOIyeZ+7dkOyQ0SvWbZL1OzHv8boCKmLZtVhEa7QSXsF7YQSZeRTO9MpG
cTG1HjhFrw93pV8fyjJB8z0Yu9vrN+qzZTu0UAadlNScTuZos/POXmFLXuRgXQj1+gjDFwGB9Ojq
pY4sgcYyTemriql3TNpPtx9E5phl85q0npZzSExjS8+gC2t7h25jXBAfFJPDYJDAPro+5lLMszht
dxhgul03yq0FSYqhFUGyWXFMyC0lwirO40ORKX5vR09/xOSE4VeT/gGTDycO9TAaV3b/CWgNv3uv
Q/aCwsF8BGRyOZaUbyncApBPrjReCU4DUuH5H01pAOawt23qvE95+jbUHZrGodg5uMctP/SZYsfq
sSOqVJ/0EBwO1AnJyExYAslzCg1U+W9GpXRgkjCZq2h8T8pyZOJPP6rDQ7j2Y1BGLoC7RwhD3/XM
2dZhEl8VQoaFXtmg1NJtn4jomodMttSEhdp1vJOWUq+zfVg7TKQYTbvxOUuAa2t+uNEKEcKsA2A9
5JFO1DOuzV7cFYOn7VRUM3GsSeDF6IDGOzwbymA782GbaXKXTx85+qKxcq4DrZyAiWOJqGPTjKQc
zLuo3iH32SRVq3aZPDB3jFcM1J7clD5Hqog+auapQ1F6X4GPMeGyCIU23HQ8mPPp10pa9V7D2x7k
ExCVRh1B71PfJ3S3dCpSaKqgFvy8uQ8Dm7lVGb/GJcGtXh/nK9wUFaFZLVexbCTNLu/BdkmDjOQ4
QAesbKYOgCdSzCvLafQ8tjQ4LHU0M8x2ehAfOLat2Th5O3jlRMffpG+ANf+UGx1MECYRroUoKK32
eTrFgJ5NnTFC+dCRB3czYt4OqkSgInUNW5rrvwzJYC/wHWCsk5iirW74zPSCoFEPqXNF+h0lEzxw
riBJuxJm8JQDosBvjqKgo2F9sJUO0mg+TEVHi7Cdvemz79Qwo5ep5LFZQwBcbJvqaObzpqf+NKMk
p7nKc1AAsLGa1zQcsj88122XfSReRD0sIk6NnYfFcx939clF3/RelkzwSoRmuT+81vMEu3Ah4eh9
8olcCtS4W+rnrkH97ihBMzDSXtArZiALL4iM2+WgiZ7dRSI2fWM3XDUH5gAzU44oFrWiHRceJ+3H
SL+enYQ42k1kn72WkXY+GfV3t1zDKJbdTF40uKpYb71iUIyTXS1k70ZnQDR39M/TLYoMAOZCnTL+
+trLi6vvyK9DYz0GmO3etaI4ek4/fM+s6ORdejmF73XGTHvSZMQEh+Tf3o2bFVO7FzMkZGaS/aaL
6eCPWAamkCGqZ5bRm6m8d6uX9efYvDphQa6tfglaYbNb6sHg5NYP30GMGhcBnsrajdd+Bwa7yBFs
WXhRVkYYhPS8/e/JROh80GJCHZEBBsWUnyBVIuozJu8Rqx9ncFG7X4x+35bNpdXlFbyOgngTJHuo
cxs3q57pUTG4Sme3QDaRMDl+yPgihih8ymuDNnokVxFDfT4ZrGxOBTwtBdwmfdSUbWupDVV2CdwU
UUlSAHJEI1eSKIm+uMEqaVdXAFTYja3um9u6ZDEz730qQ+ywVLYLmV/tUbV3Pky9ajRANUSGj1YA
YddYwekTuoEpiv+jHTrlPnDpwZrjd89KAQ3G2yLpxQ+zCsElIflm8w5qr+eN8pQlz0R7GHuWQvLA
UFg84vlin4un6bsMdsaklbuJCnflBERAB6HEMaPAvUik2kPNWNGx4VuqYjsWfXXqQmu6KFuF28QM
aQHTbju5tv7QIpdGvtzkp6DCs1nHNFO7WndZ05Xx3phTtIkS0zk485jidsjYEx6ILQnb8pQncQnK
PbLXbkl39ee3NPK3TStAaVKrjGLqL24bvoUjHq/MZcKjSvMau75cWV6HnqoijjzVqtkmAs8gCWGb
YvhmvRuIpxvaepn4NlZup3m7cWQDOb/nJZ0bkRjirkq0Z6lMb00fIF+34Q8D8yqXyPGFcRCkNUJJ
MZOjlpaMg5XPuImSFZppmSByTadDE0piRNADWGl/iMIxubiPPVB4XNtztGWhEEh4A7mQubFueuSY
mDcoiU1BL6nENFOwGO+0LHfXrq+lyz/5HC+01YIi/z+Y9y5FlLfNX/9D/pYVwYRGSPyMJrZB08E8
+FtWhAr9FPNsFO8AUGDimRrz1LX6Aayj98DbtQGYER0SYRFrSt9mbYuRTEKdyf+UY0qhlELMno5R
iqIlfukalwJ3hthFpHHukK9k2dK1ybPtS+sPK5QFQWBZ1E4KUZ84mAE02UgJj2IgtZ9aCKB4P5Rx
tBJ0+IUB4SoA/7umnxTuzNJ/T8FqnRqPvHlTWWcSpIA4/u3gZnmzw+v9FBgVcy1BndShgNNBFE7M
15pyXerGVTme/2/eRkGwx+++S9cy5nfTcSHHm+LvfZd9iCFiMttg1/bOZwkZ713VcbdMLNhCmG6I
mXC66G16K8cGzY+TWiva+NYVtaNEDpIWeyVS68r8tTk7YtqgWcDAQmYUrjA9fOSDixlHOU86xPx9
4tUL9CXBZUhiG5x62qwL2/6WGnUDiy0KH0xsiEguwi9pnaIpGqbsxYiGfCUKIJQs0c4S+ad/D/Rq
7w5jdUQSemlNfHqiqfaQZdEC0It5cQXz8399ulnYbn9/nzxgUVI3bWyyjjP7V799XCO60X/9D+P/
5pbyixBdwE6ZoKVzzPi230BvKni5sTlSSoLkQnHUHjsdKSsAoJhzYNtbKtrTHr73c0+/C5lQOGNa
724Gtli21U4G0ltnzBuXn7LMgrO7roZpfM6G6H7QgaUCNbJWmp+9a3HcPWq9OKLh+devjd/7T1+c
zQu0kQuTwPLbiyMJTeXdhOzdTlPCOMAtyE1fWBH03AYLZFDAUBD8I5heiQ2cyWFRapH21QWS7ncF
RXCdljsRk9iZuwxbmZ8S3gW687n2MNM7dUarm9OKvLMC8QoTW8jeDjDhv30F5f/eMa32flQAyjUz
ab91LJG2PuavduvXG8gM80gCV65xPxUNsRaB7rz7ZbaHPoYtcNBf9DZ+j8wueqa6UUTEuO5OOMq8
pgjB4cd1CDH70Uairr3S9bEfsUpAnI0jsa7Zc5C+6hmkw1lItlN7b1srA1va0QwvtWtOAG8M95GL
3gFpOfCNKg3JULTDezazLAg+Xso6HvxjU+WvXWN33zuGXb5ovxRqHNG4IwU15bXt0DEQPE4ApWzF
IyGMtKfJJD64bKhXmoGRNKuQ8zmqs9+qoTgb9SS/s7Tu6H76R9seMNRGPuHZyg2eYsLR18qQ9j02
OxwXWrbDdBlxnaAHGW64btcb2P1h22+aqWzesb0hHG/2fHbx7/ZzJmmMy0V0XI76unzLHdsDtT8+
o8UShxjU6I4oshFeF1LMLjYdlFWttSb5BClsYbz/67PQ+seVSDqOIR3LM3XdMX7/hDHgiTQLT+7O
o2G605EuW7Q2T073mnbmJXLmxL+gttc0E81jaiQFLb8k2CGhZ8fvkgpczzPHSDe/ZpI+r2B2tyVi
4cHVR8mkdxyhImPvIBctX6lZVT+17sJpm2yZjfQgm9pdW4VH/94P3xG2IdqgO0oO4HTSWx6Zur3c
Zcwq/83Lnq9TPy9v+08ua6y8qClwvdmWcMhdm+OV/rywaBLwnTKdcDc5xTlKRvNsjlGwtFMtug+k
Oma5CV8uyJ8K00MmDyjriR3NWesVG8y6UZdG4LHsHJPpjwxOmp/ac7PSQiaDZ7nsUH8HUKZFPwsh
p+HDwP23sCDxdkEcP/MhKkHSLvSkbu5tiD1mIXe0oxM40j7zaaeSq9TM5KaS24b512pinPVv3gJe
8D95D2wh4cq7Bt1HA87An98D8G4EnNRVuOuAgJxHkrZPqraYl5lvttO2D1Ngh4cqiL45Au2GiMrX
PoKuQdLuxnZ0GnKZV76nybntjMd0TFAxZ6b1lDnBnGpIdiQXkaOs6u7Vi959ZAqXru++VoOu78yK
fJhYEwRHxLAVW5tPWhPjVxmLcwuzHJPZQYZF+pIzeDtPUf2qBS2gDj+JD41Wq0fPOfh+Xj4pOkKr
Khvg0KrikpZ6f64ZId8NwfjF1ZsOmSlp3uWIOlzaL80YyzNsW3FmvXxLRaSvbNPgNAUacUU/ZN3B
Grg3KyUPbZBhD+m1k8JVBCFTyDUAvPLcMKpZtaN5umlLWLP3DbkUIG4HF3lINV1LaVxdBRpFVfXV
slr3bkAQdc3YDJbehOIYveSWWetRK0o8J20ebV0lcVNMLqk23rHVK0YFvR6x5LkP0lDJVrNbiGht
INbkM0QBNsWgnCm7TunembLREC0hfxmQlm3of3w6I9HfuKmTBRYwMm9U6l/SzDjTcSBzskvrdQmY
ZNvkQQ07DeO8bmQVuQ0O4jtDS0B0J/lFj9QOySnyvYh9uT/R7JYGLMMp7OMjmm6wfnOinQxdCPOV
YW4FuRl1+kJxRf2X0tHTQozPzVdplHS+JuK1g6l71x2r2U4hIhSckdR+CoMjvHdkPzH7hnoKf1Sp
eUG3SfSsZZ37jOaowGHqIsxZgMuuL3WqvLXtSGsNWoem4pzzFXU5WkAHtcUY6U/4zIuHNByiZQ8M
3g19m1p9cl9Qii0sh30fClP7LlMjA57S157/9cpimN4/fqwc0xG24QpD2J74rUQODY3GUOdoW6ap
A/DE2DiTiErsKrjPxTiJz45N9DUvY381Gk26Lh0Bfiw0vnS5E0BPoHGnxXAlyMoZLo1mhnsFc3QJ
A/NJem60q0EWbDqnN3aWZb+2uU442JidZCGbczsC/W6rriGbMm3vPV8j0NUt2OBdhjAJL/O474GC
FG+FAf00ylH9+gznXd2Mt243s9nbjucFtFMGJwegTqPjZBeIHzrZK1K4dHkCDsnYvDAAdnrFB2Nz
OtVucVJhSNqGwfkYScO5N9O2WlowQzdhX5NPYWDdzsb2NetN59InJCrgNpt9epsMYhlYrW/O2Oxh
+S4RWl5M8yvti26nQTFFRr2ZKCLuHSpcriR9vwMegv7Ejlc9C/K67/gtgWlL5lL+tLPs4NLmMZIb
tmCM5sY93Au5uvngpXO0bNp6qU+IUEbHZpHavfeCjfaUjBV0CvGQT2iuKLwhwEkPO2DrVDCUmUhn
JLitBTbsxVTl1jnJKc0RJt2hw1waWkmxgdGrTlHGEKfskB9BDi8y9lnUNishEFejd5FPMc4bOl/E
lHc+Wsw4Kaad5yZEzKAHmcBWwPXDjIdKkrC27JsHnHnhxWDkap8YAwev4u2M/d9Ix3+D+TH0ueL+
fyc6/mf60SR/R/f5+Yw/4D588P/iOaYLytGxdEGo0H/DfSii/iJoouieKc052JEV4g+2j2P8xRIu
D2cPLS1Jlfg3to/kLqmzXFiW5QjdtP5HsY6W8/e7i/nvgeEuhcE6xAt1rd+u7pi2xixTuvhOkM+P
ehiDu3CS0X2nUgxEtLI+ItQHidHGn1WuQPuHhvVQx028R6CCRbBmlBr2A0zsDmm0yoa1J2WBTKRr
HlRkLnz4AY+3Q6AYyak0k/BHx/IxqErAXWjuKDtj3FGsdjTqSRv++WDNHQ9KDAwnpiBduiXUXKZj
xA2B2W3S4vTr4JRdcYJTEUIgjjQP/AW5Lb/uvn11e8ztq44V947a6dfNuekTv5ApyABavyLv0XiD
+H5PRaK+G8lwJE+AXPqa/VU3UM2nQZIeEt3KQJS22JlmtEflwIh0ppmmqBf1KTMRv4jWL3coh55/
3XS7/Xb4dRsMxzWped7hdrsW2c1drx40q7AJTECOecT7OhybJBiOt28506jB6+wfbndNdOgQJOfx
w/zo2+Hn98WQcN/tB0HY3Nfkie+c2+Plz2fl+bDPpYU+siYLoSa76wFeBx1b9NvLDL3eUeuUxIyc
4NtKxsD+xy/9KINFyuK2RxDMFK/O3f5k5xnhL/NXU1/QpHMbsnXme293tFURbHPZurgBtHBRJ3X1
jr4cYhEhvwfhBe4bg6tb9ej59CMHUPaOp4Z7Rmakw48w5VAvesu8JkPbjZV4MUwQKH1ZvePQyHfo
doLN7WF9pD8UyJivTmz3f3p6FXRiqdEe2cKjhd6da4AMqCEuP7+FSyrumYAy3sfxvbVz0hwWwj3b
tknrDQEyZ0SlYbb33LMzkyvkfPCYsYbKEMdft6uQKDXHDB5uN90OJMh7Z4Htl1Fg/8fPCLmeLopg
oBTNAQio+dDpsrsD6ZTCaub8+u2O20N+3dZE4JitsCkoFkiobCwRbo2mer19pybR1lSD3PH796Re
cheGG+dIBjgOfyUsEL3//ci8zlCuy87845m3e+Cnrf2KUu9WFd8OOhysGnPDfZar9qpKoz3WeQTF
wYs/O6NhIxxmHxbXyAWE4uB5bDJrFRUOeyok8Ft7IOPHj/vy6ERkm2JGojmsl1r/zLwcdJNPvuJ9
yP4Q6tZo7AZk0pefhzRniJUahz/dNN+puQy7wD1g6fvbYyMGQpdPcjLCP54735PFDWmkeSqWsVkg
n2orFwyf99Txgq63gzD5Pys7FOtft5FheefFmnXK1NBea5GqO93Vfj7Jh9UIZhWp0Tj7Tj015XcJ
9Of5G+gcEYKzX1+GYyPuRq9kp1Tjtb7d0893I8QO2VSGcAlHy3AW9ewJdMcgIytTnGLFuoeYPrxH
KBrey8Dgdp9cXno70Bh/Pk5N/h/3Z43+aSGfHruwpeKB3tHU6Xh1Vrevfx56k7iGWaAKYMK43m4j
JPWlTvz6rphvGoIsv0Mt+fbrSS3Kcqz1f/dD/Z8/oAi6M50Zi39jmF/mYK//Iuy8lhvHtTX8RKxi
DreWrRyd3TesTps5Zz79+QD1HnV7z5m5QRELICVbEgms9YcZBZyDj0n6+RrC8HGJbVS/kN2UbP7Z
m/TsNvcWRya6WWbQyEmHIHSdzTnAZbPHUDaGrhWOVvYdUW5FSedvaos4vNJlCfWvlAnWr6fCv0+w
YrBNVvAv6UlN/fyQ9VRPyPjBW0F9nnXzp4ds0ZDHbdG6+WkDG1hjnqLi3FFrbMu8XjCoLXtVZe0L
fqtQxBGWwGoXo6tVKf7nnavcQ/axrpIrGiy9DXk38yrQEggZljBAFMVBgpcNYWQdNNSjWbIm7iaP
428U1sHLqjUux8HXROcbmvbVeCmnfCl7shl68k5d9nztlNFeDefo3IZsJC1Y38hyex20I04mC4rn
Ul7jxyC6KkCoxoYD6cRuDvXaUrbGPKGGk6oxTmPVOQiz+IemRu9J0mkv2KEYeLknznLS3H0WIiZe
DrF6jmKTEnhqRFu/6bUDaZ2SDK6av2h5Sbq2GZPVBODwHse3ZKsPVA2ABZiPmMWYj46rCWV0x99M
4DPp9ukxm4O97MlpboNmPWIXkOwbx3y8Ttt0uCbfhbpBkcNtzNVox8rKayPnxXLUE05x/Tc/QByG
b9d8nqsai2gv8O/dbCy++ceBLPcDjGncrtKS5U+b2MffFpHn/y2h6J82iGwJsfsm42ZarmUD8fuf
vEusjxny2sEPEIcaZLc6wbxMm2E9PySxjph71XtUhtvqDK46WwIOah+MeMye1TJr9w6y3hhRxoDb
SYculNn0d9xPlB1rUQ/AnaLdV0Xv724D8kjG5DzZ/RS7nftp4O8m32KsMMEKjs4Gg9Wc0rtpHRBa
VTaaBQ02gZZ1zpTKXYSmAkvKIW1jUFusMbkoGyP4Dr5CA6scGNZ+CJHshXtlbAdZ6pP9kCUCXkYi
ej2UUbu1mpWORc51ujhRxj04WjjkdOl+iO0YxV/KpSjglicQUCR4EwPdNCzJJq3wf0ZKvtL6qtwA
9M8WGsTqY6pDARzivlk0fUa3FTBIeTim1Sku7WQr58nQ5NsF+EkQk3zlMx4NlLOrxNtTuc2eSbaH
EF16AzSImlywxkwuatmqxFgV1GaRXIxeSS6uGWarJHKqhYzJeaZSKeuMjbjwcf517oBU3raLJ2Gy
+SuEumJ2wEV7Y/Avv9frQV8zFqPmlxhwoUq4Tra9kw2UCABxFHtQCea5fxuQRzKGjkz998NdDfwb
3oyCEth/LyiPWj0A9Wo3xtc5Heq97QU/UVbQjiO5rFcnhWVsBNEzPqvDUzgVD4BHlccSuCrZewPv
1TbUvtkwJ/3A1d8cVAiWYR+kmwEL7yceLt/lBD1Jf5aW1Tx5Fho+eJapy5JU9VvduSuzHLRvnh9Q
/NEFazxxyz1PHwxbxUC6CvJkFeBSRp7dsBeFqPjhYRYeoOoVIAlCfTM0SKawNA6fKr89R0WoHsDu
hk8aPHhMgvtwIQdl0yuIN9QapH4x/zajwgbxSZ711zXkDHShhdEw12hjkqGDnukPlV9hv+AKTs31
MBbMGsVwif52iPwcSiIrBxn3h8rqlFdchjHohX2yBiurvKoGzt+my9NAjtr1eI+1k4KgQq48Dlm3
IiOnvOIeXK3+7bb1R1rLdNCiZTuJag2ZYs9mX/tnttgPkzFSkjT/mZARPxd6X94N6Fh8QwYOml8N
ADA5alFG9rsP+j0UFP3F7Qpz28bKPpT+kIiZqPd+mRZL+XRzk9TYgkVKt+TvKOgBJp2WuLWCdE3Q
eP/nty92478l/MXbRxrTxIfE0lxuuu6nYtuEkZ83Ywf2QxniQwUI5XXE1K5LXeO9Mcpuk6MOdm8b
hvkeq+xYKTCxoWDD/FwV2Wb2S/OdOmW0jgrDfZBdvyt+kDZC2stVlItjBU/Xs2FULs2W5Ke8NjnL
S6MeEHrc5sOXaMRFLcjKZqfWOuUxeXjtAyfYyaPEQk8FMQAK523RAb+a8h7gfhH3wGC7RWMBaY07
izcBaypxQRFA/RAimKnjXJt4FK5ysj/EaC3NpQ4tIQMsJJ9+po9nBrWVdxMPZFwQinHjAfx+4jf0
Q07AGDK4cyAuP84Ij278AtEBNGWaj9QCXUmG7msDK2aZjNzirLnVX+Akqcu8KY0Htbd/75pCJBcU
/FMGke8QU2w+yCPZhEjL37mu21Gz/WMgmoNs+88fvy0K6rd6j/z42fMaKk8eg4KaHP+tkAxVeVK9
MbZ/gDmo7SPYrjuY0/VhzNRTE0UT4lMtDXIO92GkYwUrunIgVdqHWLen6zQy9/4mDFI05KGyeJq6
IevX6u4F9J9/gYaKTlaXvaIY518AmvgXnNKSlQXtc9GnhRPD8BuMRQKlciXPkBOhjr5xf4WpJs6Q
cRtnOa4qA3lguvKqsifPkFfNNKARt6uEE1yI2KqilZwXkcWsgmYpAbD4LCTm4nooALHySDaDG1rb
ATorEFpxCLgTBpFhrbsEVNo/fwqaxDX8+TGQ+ELjiKqb7gLd+3QT0aM8xTzH0n8gKVFTz6kSmHfp
I2ntdOuUQXKSTU9S/xRHRgyg1y2XMibnyqOaMtvDACF08WlgrIZ204fT+6f4NNbJsRyePoUT8ep6
EO8RuA13t+vLaY0Cj01PDeX66jJ2bQzEzBoBFf8tJt55o+QzLK2Mn85ff4g8ypsgOQTsb27x24sp
Wrlyc03ZyUEZj8w2QwK2TlfUPX+ZIc7SDPHa/3woLRNxkvXSu8+Hv50WGkWFmuEg7BV/u4Lot+Su
7+0SlUzUCx2q/6koBHIE20vHqPBggYqNxuDJAGe8rwqA9+7QIeATtkDg9SJ093IEtXMKUqILEaNc
Qo4AoR+jVI/R5vDS6Nrb7DXBIxmo8eig03DnKLP6kWYengp9ou3nwM2fQQLvZJzNdLwcWrdcZ2Gk
fej246T39btNlmpTarVyL2f9zVW1HMHgf/7iAoP/n/uHpyHhhJC7zjOE+9mfT7+4KCCEYWTwg6QH
n7CNNwXCnrqLoB5SIpAZdrJXxOgh4C+bpZSnApgAYspvI0O8xsu7uobaCSVbQKSuxxIUWbHb5HEO
vOscYGHINsRgD0K/W6nwTe70pINpPbZHbR7cC5qDrH+wcYFR6F1kCOJPg6gEsH0zx6NIF0052/Uy
wzoWICRdOS9phUugbQPmEzFQ1buM5zHAP4xVcm2wdvLo1siYjYkaEu8U0+SAg9pefT38u/N+G4Yy
PKH1wWY28s3P1/9/X+726lXDI3GCBfE378xrAQOm/I92szoq+wIVsL08iqLmtU8stKb/jEO9/DVD
zjVqVsBeYYqlCXnk2/mf5g0mSov1YFt45f1xgaKoYBvKF2kC0LMu7xZsy19BeUWbFBmiVM4x7CwT
zW9gRaSoYkzSdwGe3Aivt8TloDviYnQHIta6zrudQfbt4vtg5m+h22nymqG5ivwnsrsq7hh596Aq
7fDa6taHIVLfAJwpYOfmVxtW+IIkQrXyyVyexyB9qG0XGafJxT9nqtlhdJWzDxsHkTDTtz88EjVy
22+nCOQqoZo+oVWSrIGvtuscBuOQVv5JpwJXuk75qjRNcCrT9gMXneo1DpJy31U9qmeii2u0s0G/
QwdsLOZmnY4OEWyeRIwO9UZx9hnqT4sw74YzjNF6M6noZJYWUmNgpFC8cFLnB/JUsYuKSEoJGoXN
aH500SnZ9DFq/Mg9iyd6R00eZBmemLWyljErbubzFLnXE2SIZH+3zMOqA+AUz4/ySn5gXDx0AQ5y
Rj8W/IGkuB4CH8tw24vJEk9YK95f73ijNcLY9skCTVrFVp47pWzk6O3OeBtIeLZYOnnpW2iQF7nd
UG+vdIvJ2dpfl/fX2kY+t4MZssuATWR+J5/r1754oovK6wptksMtdHv8a3+zGpDzbouDT5e7ncu/
IP31aqY2hP+yWPiE/WPJZhk2/AzLcDRgAdZneJyiBSgAp47xPTCUnY0Xh4twRtKvkwyDhmvfA1x1
bipsZ8a4LZDCFJPcyi0RBsYToJ0SePChEZ5ndQb6OJEbkae0CQrRCJvDga+H+FSZGZ4IrMgRb7Xj
k4zJxk49e4WUTgl0hwFLNA6m7itkryFO/0s60RCrnz9WRzh+WCBxAPe7FpXFT8gBAycO+FpJ892s
g41uR+U+BcSMlHv8c6y9WV1aVVPur4eB99aWirPl2aB+DxT/ueC59aqFBkSd0fJ2jedQ0nZLAP91
od/XSRXunE5DCQac3GEeDe/ZzvBjp3T/nqMWsu6BNOBYHXrvrdl9Lf3GPiPJm14CL/ggrX/55yeq
qIF+/ls1ywP+ynJQ1ezPmVPNS1x91NX8ux2PsMri0X7EXRvwa2ifZU9VXR3Z11RbpPAdEVSzMejV
+GjlaDbY9RaIVC144uYyEX7riRC6BqDq7+RRaQynXsVtSfaoeCLvIw9lY03NvY3+yHYIhHMuZblt
pfT1rk1ajHMxADyFiLbfO2Qhnt2wChadV5p3KMyHaIC6Cq9rRcE+sGnIpCo7eSRjs6nHm87xV7fQ
bZqci+tGAGtGnIt+JteKov4YTFH1wrLTWjpulC/nuFJe2ylTsejzMWAWXaxh3nDttE6yp+K6NM7t
qzeqxrmr5gsr0Hj9zx+T9rmMzK/Q4wvJggiMHPIen5OVvqKpY1lbyrdIscpVlytfjLTPL7LxrRHO
QBqjbKl6pHUQQj1EKuZHk51fIivOL3UXZKfEylC7qdAiRq7URnkefYQ+mqgqf7UGxT/Ja2niqkCI
KSWY9fH2GlbEZ+qyppTXk3Elql9QBr1vEY+8dGXQ8fH73q7zLSDgcTsvoV2AP40zfFOHfvg6tNo6
SwvzP246rHLkLr/qA5hLIMDB0xTP7bLXcn+nYjkK0QA9U9MujrdykDmjZdzhcft7iai2Hz3ceUAR
USKavLw7pFr1tydFXaumqHLaj444QV5XcUFYildpsXVFenVKfn8FS6nOkTUMcLyL9jHLqu5QR/Ux
StT2UYb4UUwPFSrb0I6ZofVesSSNEozFfQV0HSp3/TNPyuI8GJGHBwj8AX5V77UN/7qD98GvqgPo
GnaHvvdiOJRheqoHF9khEe8BQT+Y0Dc3uQ9/LwbMJYjmxc6ckA0SkLhbE6r2r27dji+YmJBjfwr1
3tiRx/7VCM+EXdpZkKnR7TE3qYVanojJKVObGbuwCbVVgoMKbI+ie9O/105vvKltNR2ySqVwLbqK
Uo7LGpsRTAYi4w01W2j3PQYBv84pgsp81ILQXoVDWEH9qsxFyp/xvbEPM/zFL+g/AwZS+j3Wo6gH
TqQ31Dj/Uk3WBK0a7K0ztNML4Id1Rs3li0H15UExkmxT4HL3HgNDkPMzyKz8OkuTJSWnexb+d4r5
kaP2tiaR2/0bTBOc+J8oeBP3NgBt8hnoucKn6dPmwwoGgJpdXXxzG/ZwRunaJ0001QxUts3UeClj
Q1fWFBPxVqxdnhO3eaFbDjs/9ffgrNudS/LnrnNGbRVMnffWB8ND3Ovz19jLECJQ3WBvwvLeGniq
BYpen5Eh4YGU2xsnjJqzDLUmzja91Wh3t5gcsGabH3DaH3yk/85VjcNwnSFSAMCfzWBmALugXDDs
tNA1KTyDI5HdACcR6EhCkfh6KKO2jeHG4rcJ8hDtpfs0jseN7LXiatfZ4mxPiGTFfmLverwGoMb4
5ROk8mjdJC4rhylXHwEzYyIP83Bhxc60lCLrsvGZuEcFQEhhmHgzCfV1GZNHKFmEGCL9PzEjGZKd
bz/fZsmp1MimBSRWDxvmRqUE2TkPilKpMXL3DvxP29c3lth7+WLzZuNQhOctEBURmpy0OCkZ5DTR
k6Gmz9MthQl0A3RsfnR4q88FG1GjaKaPCiD22gyMatmV9vQRRuFOZwH5LJxpKPsZgPHEND4Y6y53
k+g45L7x2AtZJBEHDYOQ1OQEG9nV2dPFkKwtCCmYkwFAK5JdbKHi309h+NyKptcowHvt0zUSZsZd
kI4YMNq1BTguK3eoiO70sav5CGgUk88mBT+6lRLATRio2zpG1VCOhnMPukGdyo3iapgXxkF0BKZS
b5sxLVYt8kOP+qx6YFpt/9sgPP9a0/9p29UbNe36bWjg+KniJPTzGzSY7HgJ4xEdVb1O2BrKwxtl
DAcGuOyyb6g+kq0xFEty2JVxr1umSxUK9XQgreqqDMBjuoD8ZW0n76k4WuCckIOm8INdEWJFeG64
oHLeWESkixEhhYMfuvMTKVycaUldBH5uPSStMgJldeOtNc7OOTRbb69ZCqIm9HATcc7yyFWLhYf0
ydFNI6oSLhrMKmoHd/Keiy1Qv2716EPed63c934NyH42j/fzVOq7T/fnyDIe0ZRCwTKOSp5RmY9e
VzFcEIlGVrPWo5fUo9ALrzz8gO33w0nU8vtYwC93M0wuvOGCcQMG5Qkdu+39o2zcys72sY8qotNb
mLOLAQWK9rHItfdoNihmywGl8/RjWfUrT1Bx/GmmcTNtL7tum87oQIo+riHNunLK83WeCF1HZZ+f
B2YxopHz+Iqd5aXGJj1FdVpA3oxNdLXV/kk2+GF6wL4ebVyun3whBQWFrl7JMXxwikOp9S+y1/l5
/1TV8TcrDVHwNkh6lq7ln2QDb6y5d4GhAJn+b6yzE+U0+LihotW4v8WdxBG71v4nr6ScdLViz8m9
PFtMo6UtZVBOVvMep/k4Pyb4m2wAgqTvk+GtW+RYngqSyueui7/JMByZZJVkiErIbs8X/S7mZnay
c9999lpUkcXZresUW6royb0OOfs9GUOcdJNoWLqIgs1nLHG+FErpkUvlRgAT1TuXeQakTPPqrz78
daj0YXAB+wRswRh83m8/LE1Iduj8Ke1ONoluG7B5/upjTIJG9VAFYFiZk8nhIC67XWLr7U4r0b/t
kHV/QLcsPzueglxyrUQ/INU6Yzt+h84JyQMb6VMRNzaV1Y5nGKq5r2M2XuTMSFdf48FzXyxtmpZK
6qdbL1Q/XStwTYwD7fLsDLO2G1LNqZbyEEcAQzjGEoVYikpwF+DOBbHI7r93Dp9M49n9xgns6qXK
ELOy0yFaw3yrX1RkNMDvJvaSZWv9Ukwu/8gQJSQ56iEdsZp9S72Xo45bQ/lFRXIhu03GLc3UECmT
3bBX832HwvC1m/OBOalpPwbCtcXM+/CnBzWv87EfvVN9kjWu63yJ/Vx4drj504xY74OFlxHf+R7R
FzcM1gPakx284sQ5ViiaPAxeoT+bOcqnrVNOX5tW3UHhUL4kurmhJBY8owngnmdjemC/HeMMpSQf
vt1kB2y4wucCmc4Hq0NIrMgxqqEEO+0KuA/ZBAtZNBr1vuuR7Haak+0H0dymKNDGHzQrJ/nVBtNS
y+MHFXjnTjZkvtudGYJmv2tdm4JW5iorpTa7tUHC4CSbwsuwCsvbr7eQPELWR0P7rdAgs2YtxEZj
+pLp3gkgTvLcOlG1k/FAxGNVOSnJ9DT2tbEbgOzcw8VGzmEKiyMJ5eIoj1SMtI9Y3vwanURXxuSo
h2bVfvDrGdfdsFzoIN2PCFs0Bwgl3kIpm+pbX2NvjrrExxR09bLRs35jlZX+VBrBV31mBQxcdI3U
a30sJgQI5RGW6Pjo8dRakCvjc1JchuWIa8eU82APczsmdhuQJ08NfDXDmfKVHJCx6xUsPXrCE85f
YcCw93iMgdCNTvFQUm+uXOPanZpguHZ9UvWQNcr9gDXRtpjradeWAxwUNFnOc9kPZKBV3jrbZTRV
R5hNLVZkCTI8pFti4yV3rYqcZGbd4Yf3e1ep7WHpT6T1sq++W/AlrjLjWdWL6KM3TAgLOYhis03t
5Vi15g6T32bndVO0SpETwZiHOthc2STAo7BY8ctNURs0X/MoVzeG6MkQTNAU+kQXL+wurpe5RSmc
fwvDWYiHpKuJf2xdHdzSDh9RlYX9ADdpCaS5+wizFDiZ3T1rUe/sSzUtFnpW9R+YlKDj20XjIdLt
+QlC0MHDvvNDz6FJjpEOeEScDn7nDsJ2fKlwN5OFexIU7lYW62XjCN9deSQHkBajln+bY6YYvuVW
9aApnfmkm/GyT/v2LeX3ucuAW0FUDNu32BjK5RAqGG6LUT5K7a6pBoelJ6NqjjiikbnPZlv557wC
1xdP6qFQfTSn0sI/U5aND4VN/Vr0ZEg2ef4xjbZxMgEKnmfFK+FAeGc1yaFL6Vmx8aumeYVhZt61
We3sZDfVx68wJqyj7OW+vlbVKn6UPVd5CHBKeFIzO1rgUHZvlJD5m2mw96JG16NNx6HsyyYaRv+u
qqG33CbKgU/dzikMsGHlb9e7XeTT3L+7Jqpb+kJFEpp1SGqdOj2I1kYdtXcRiZXkIWXdvMApM3tQ
k7fJ7uwfLQJq8AKj4I5k2qnCHeYDL8F6MRtG8DiIb2s/qNNuSksy78WgLbGLSrAiJ889akiAWSXl
+Jq7yJfAik91oJTPMh6F0a94rqUni+XQo95/bTMh6zOSdivLsf6GZMrRicfg1ULwaW3m7MEaPK9e
a/IPcoJioz8XaeZ4iqZY29szDk8mlK9vuRXdjWDTvmSKDXM2doutFgr7OuGvJE914/hHoGfl04gH
0cbsIPpiDTJ+oEOykBOMWvEXYztjC6mYzrE0AFXn4l0NKTLCRQQnqKdmpMRgwSUgXDYS/y2h4vLo
NvBp3qeunFxFyCG79hjc3y4ljz5d7/YamCFXIPPm8j6y1WRpFdO4bqqp/XDrZdHjGN9A6FzhY2YD
GnCTLyR5Fr3vTORCDazBhqp6kNMyrOM8kijPvp1G29xA3SVqp3o3Dk69i9Sk2d26vYglrtKxwBGH
sn+d+Ncpt1hZYKFbJDV09L+ZHLZ4ltVWBKgMaZ0oMfgW6J723DXx97C08oMpeighWZgmW/O6VbAo
VyIeWQg3tJmzkAkl/j3WvQXl+LeUk4sIXhUJ6rMAL7soQLAbjd6uGaTbCdd+rAQ71FrCozqX6j0/
6RCfFjzf0ToQInXzryMRU8y4+o9plAtAEB4yFQ7bEtHI7q0pAoDvrfbzFvk0azZHxMfbdADm1t2V
ddE8JmKLNIElukOao9vKrtYqJotLZEqlXZVduzm4K+UDYSRsVwz8naMi1Q6Klqj3CjJaH4gdb0ME
N35Mo/MKs2t4zQPbejDrRt8hgKweuqhSccTFbmIo4UzpTgZC20f9ODds5WSb/a8GMxT3bmDXghll
GpzlQIu1yUnFtlLMmmLTdxC9rYclSbtt48WLvA1qXIjU5KfWbsvQS//TR+HPSHWpWCkJu4Jwng8h
xbhtPQ8oLSL4/Ag0McREzSy+pSPkPnESa6RzC2/9XW3M+N5DQu7U2QDJjRH55ahehj5iqKEyt9+q
fikRz2jDOIsxq6KjLVB9GrScqZiLi6mkqMaZuf6tnZUTFgX+i9ZG5spSTdaviVa/mK7/2OR2+WV0
rJdZzYpHJ+nzR9VxWShUqPHIrhxQ6maNfFZ/lCHFyajeUwhsjTd2y+AetPKHljRvdeZDdnGadml4
wYgBbTKf2BqOixiRiO943rhzUv3I+ooiNUbel9RXqg1vvVl5FMyfwxZVXDmlmeyV0WrDB1QOFC4q
x8dYSUdgncfdfdfP7YeF4pt8XRLifFFZo8KnhXzeYGV5xCbvV1MA79plwnP6r7jnjlDk+hiEf8W2
aXGbfJszDZQLignR2y6xLvhsxat4rMJXlnq4do1htr52XZRN0pA/QnZnDakvJG/mrexaiYFSVKN6
O5Jp4avVgm+otKQ+yNGo9d9JSDtHbqXRK9vgYzk6uCSKl2ElsgqyIHmUJ2oGloBoDFy6aVxcn9sZ
JawhUbQ7+dCWsW6IqZrW9uEWknFAckNFNrm1gw0bvrh9hMqIeXiif9XaHvhoNSF7VaTzd4DD87pT
m+xUVPxQqgKJ7G7ShENZ4/2YKDLrE9ah/PYQ/SWT/CXKkUtT56p79H2xEVSA2tr+kO88kherUsvb
C1l1daECOEWr1/XvbX8Cy1OBtS5x5X2UjdelGxUk1PHaixrytLaysec0uU5wFWteGXHfLRz0oIMO
FwIrGQ+y8fU2Re5X9CfvvceYd24C/7XwnXA3NJDKzGT2XiN98pZ67uBBIbre4DsLvl7eRo7WBm4f
ueke5akW/OVOJV1G4qN8NFLrOsl2S31fGgnGleISGMalyO7lwYPaogdpsjSZEZPfD5gVakvUpir0
vFPtzogRrmFXGDV75LJgpcmhwiu0OznfkB9BNpUIs6b4kTcshFBmc/ttbGQX2SusoD39GVf1AckE
GdNTtH/EXCPUm+s0MKu/XUPGZWhEzn1PquqlUFF+FZshqlh42HXU0B09i97GOb3GMxVtY7so6o0n
4n/Ol/G+LornGhtVxUZ9ves7UOTiSMcaYKencHWUhGQ5xOt5XVS49ly/t2LlaZkUN+ah2smQ67je
WX5layT/qPBtqhIdYsorw9v/u7yTA3pr/SwbLWRd9Md68rYU7JJBI/fcYdxgv5M0GT7IgPdr34px
shfdEJVy8qMshNJYPwQNpR4ZNxKPL3aNS2ak2vlzzzq/Zr8R6MaLEmYRJDcTdgmiuB+Jrnyp/d66
GJ6RHCOvZiMg4kJH4Y6teUlCy+sf9KK3t4Pq+Vu+eiS6BalDIlsbTdggJlO7ll3WG8rZ1yu+5ZA6
JPejjFVUQgb8LGQscywdWyqMyLSqfwCMop/rEY3lGMfue8vDkpl/r/VE0lzdVTZinkGpmE9yyl8n
jMA52SrHQDQ9NXse9eZh1p3oooteUnNPLLL4OVaGGb15DD7smbRd3o7+MXMyH5pRdh4tPI3AOWzz
NEVRJ7DRQSzbA1IqyUk2uth4JZbz7g99s5GhWGzQQtEgCJYvQHwmFGgo4Skz4uqzEkzefV5gumT4
4+HalblCMykPUWnrW9mrZ50bqotWOXXCFYsg/0k2QDrfjNGuoBV4/tOcoGjG4t15qEW381mxmKXy
xUxap14EZblkdTWd5dwChXGk4jrlejUcysg7O8gnUWZVngy915/m7+Og2vVCmQrMcrBZ2Y7tYC29
2rM3ZvyKl5X5H9WHq+JZ7XsQlsG9k9s/YLTjtxlnbK8jNACt3rSP0ma3zs36gnPVNZTnPftxMaMd
W+coB+U0EXLRn4fbgXiPhNBBB3b3jo049z2CTE9qrRZrFjQz4DoB9JDD15mVNiNjbhjN4rcz5SQr
CH4kQ6csRtJqj3VjXDLTnN5nla0+6aN+KbvwBb6k3LzOOM1dZ6FAcXbcFth5xEZRNKxp+DLOPcDh
v2IooYQbKqQVNMYWOxM1ndG8ANs7xixLhyba+aMd7mRXNjPuuJSVUpRSC0yXrhO1FFGIpRxPwOAg
hylOl2e2iLqpmCk0drVOw755DKoQ/q3p9D+ARnGg99/UVAUMUBvIHPjdgN0Ojyd/sIEW9soXShP9
Dz3Wt36iXbIUI5UsQCJ61fUWJfSIar+b1yHMVZMFVd/NZ2NQhwe9zo2XHgZDllrq2cpV42Wkl4ie
HBtg3MgxVPWvY2WdaNex/z1Pjl09yv97nulht4f2XrhokrLBeSmnojb5yKN77bDiMVA+FYbX3BUC
zmRj12OSE4zt9qHLIvPbAC7qbuoy/azMdbEbEqxANfAwXyrWZuVsfMO0io9cJZfR91FyBGaKl64Y
0LDLslEP+YIw5PxQN6GxjayWL2jl8CgU105xVR4DJcL4krSJPmjFWmsTZQ+IKWHRa1rbuMqsbZP2
v45Gu1jjZReuDTTbAP6IKbdReXQ7LTRLVI5yPz6yXL8bK8N+DxwUu8okGVejl/rvY4ZfU25mX3lM
tQ+6liVbm9vzM/+ms82NDxMtP72r4rl/9usQcFqC8Ko3Kf2zEicjmfMGCVYx2qsNfETSEUaOKDI5
sAbREyN5tKDXPsOTJxGsmvPudqXGAa9eiFOZj4iWUe9qFL/2mefhjoOQ66KU3cbhwxcNxrN4xMjD
60QRTJT4VeObtJLxW1PNwQW0HVT7sn7ltt/8pxY5B5gNP1jy9neo16XPJWavAGi7ct+MkYrKShwv
SmU8JrUzXnonmy5jWrMkAiggQ7Kxxmqhh013kj0y2OPlOipPCGtWCL2Ks9xf16g9bt9pNW5v14jQ
7dp5Yf0qQxm3kqOGlHwmqcAA1J1dL+jCrWhu3UwJ3iIV9aZAMorlALh+tV2agj0s+7JpEj8BQ14t
5AU+X/W3foxLUqWbLoR0FK+QiHdxxlDUV1MHhmG3Wr/yg1Z77TWcDjAhtrbVrKWbSSTXAx2kUphH
xTLNw+wldLx5lXYYeYd2nr7EufARDbGKmAY1femtJNzbuYHvgeyGsJR0DOdkr1JA73pV3S5mL6l2
dWxUO3l0a5TIpUQi+1iweO51ZhN01S5u2/guKjvtwVa6Zx93aiRC2uElauJmW49uspDd2LZS7Ilz
665CWu6lCJFi8E0TPqiY7IyKu+/HNEWIxBpehsi1DkhKfM9FLyfdcYzj6VWOoZVrnLyoPMsTE3yL
UAIPd3IMMSPrUjnKUo4VZek8+gFKA+IqXs4Tr81/yiGhj/+icTcK4ggtVSShncx8lvOQjkMYlYyo
fG1nMO8ps+MBihDi0ujs/MUfkFKxKFXCFihe5pD8ZOE1RznmxsCA9XhM9nKQnzkKX14do8/LmYoT
4VHKinotu0VPniAfR6GPgj9YXSLV7pcR0ox/NIiH9eqg7WV47uqSDLU5/5oWa/CnkHC474JIb+7l
HDVWmIP8+LxO9fryqytPlOPy7LiL1aUfYlZERsbblvagblkOkHPikQ2kx0qNvdG5wq4TW4jWx372
TgaHqvbBncpJuInfm+pMcnHQ58OtmcdAPeixmW5B+G000ZODMp5M5L/hgXv1apgxDpHBXIPFfneb
RP48emjqTixolP/0qAMtKfmC1B2QxC9GO0X6mSYMAIb3V+yjbN2uza5DWZU/RpMj9Dj+miMP8VDN
9qhG8Xudxv/j7DyWHNeZLPxEjCAJ2q28LZXKV28Ybem959PPR6hv6/49ZjEbBJFIQFKVRAKZJ8+5
xDayTHroF4fSiOq3sOTpjhC6TzyGbqWXT1OsRo+yZ7TJahLd+MzuhaNGfor9EqqGqsxXCBeh2Tcp
Yr5jGdcA0tbNGKb+KnLR0V6y1clWosvzDbIy1OulNpl2XyVvdutrlXsJUmc6pYZuXOU6TsEDPBOP
07xeHoXNAxrxQM55CWmi4Go6jHHzS5pudgiqtnlgoA8zT5K2zkFAwun8dh10Wr7R3N5g18Q9Mp58
mBAnqkUNT5yb+XBWzY20K1BQQEYvztLVKPseUUnEZ6Tt7iZn/fGV9tQZy5Om871vi3D8Aj8ZZO+5
+jGEKNMMLXq+EbV90u571vThVFOzM9Wy3bhGGS7YqAQno4z6ZVOWBrTBXfc02mn/FGi7wGmMq7Sw
Q9F3xDmVhT25KDFFmaqSUzLrveLb3ZMBiO9R4/x/GwUQRPERqutLOTlI458dUOKVBU3rWzuUUIqn
+lW0SUxhIVo0HNKetTRER++rNNYhusPQ1pN8YUI2EK7IreYoxyz2+xdXGd/lmE+49qzrdbZom1B/
cjrzDU2SH8itdS9R6VvPBbzjSuM2S5Z7VSCmOhvzmJUgIoLoSbOTrkiWTlvIShCSmkfhqnZPf9bR
x1quE8XsV/uQ0uFa0y9iPhmV82mpyMSzFvXiLHu+2hALauC0VnIOS26IGu7sLwfz2V+tzb/9id8i
vjkPemKqHuzRuCCwC2gp8SLkKwfnYBUIORV9YTzxkDKeoCswkStw831TBeZTpun+ZSzCnRyUboE2
i8T4hOPvs8z+OadY7Srn6IVot1M8QuA+ryi9Bq16cjw9Osuep+TOwZlf2Jg9/nph2YVV8BRX4atl
ddqlMiskB2I0zaFL+eVWYvoZiJdcEVCGFlQea1Brfjah34JWEYCPeMxsysqcjsh7EFhTOATlICSv
oT1CQG475huMnzs/66B/GNJnWOHT58rvqTlRQMighJI+uw4bCT00T7InPewSbSzXNRokWpmAmkN0
qkb3m23YZs6yOUfmuGxBatn9nmrgYqEjn/iA9qu+T+3uAiICacVKtqgi+2dN/ZQeNxOll/GD7Jdk
mUDGqUdtNkm7NXE4yaJyWKl5211yUXMESeLyc6pFtSpVbTzUtfDe++rFSfXiE8I9b9d3Tbs2w7gk
BjkzXMdTzS1UUZdoyxVP+dwYXoNc+RQUe2kTmkbAl2MQxKBPFADCbE4QFnRH3kGwxpj0KiB6oDCj
PJt9Jy5ibtD26pa92UQbaau1WFwgkxAXO7CvHFz0w91UitZ4CLWrXrMvWMjpBVBxfvDpkl80JTU/
Jis2T7JRHGQLEaSmj5Ahl7nhjyuoOWvkff9xqof2tzv5XpMd6D/dwG/3A5nZPWpA37lv/Bwg6yHu
OU0nzQtCfsF590zBL5pnjup9zSx7q+lC+WV2LtJiavlttCyYy5rUfB6D2F1Pim2dIlFrB3iJuxlW
7V+hXDhA5Q9OC77tobY/gyR1EIs0h602dxWSd7Akme8oANr7qNP8dR6TZM8DKCmSyRM7M1HEu+tn
r5QYmo/6kEUvE9lVaa7jIDoqAWqNsusLz13BvWj8n5NEEWdLc6pAbxGcLrTgmxWY+qpoGsGvYfQv
PtqodIoPzpWfBjpGj51hmk9l6c1s7cVHpVGXMCJPtkZAqvzIYguq3qG3SDAP4RuZmNvsQUeAiXt6
+5g46WEgGfNJKAYGD3BCm6QY/U8xBo9eDyZP4TZ6IYxfQqmDHbYbbcUPYw5u+sFniZBSZBYfQaZZ
bDSmaBXkAzIgnaGtwVueVI8ASseJ8dyhO7BE1q/9rHpCQGMnojPI2fiFx8tRprkRlO02k9OYW5kc
p74NzYFwfGtAvR/HokL5d86GC6p/qHurkEaHyeM6juaHXLbM43QNBRJQpvlV2rXTeuVnDW/r3raa
aC0z67Bqf5LZ7ol9QkJspxNkjvOiE3zGKxN0wL4ev5mdGo0LTYzPURzMyrTFkG8D3Ql2GTVPJ3RE
wkXcNu5WbQKDsoaZqLDpKGEYov5IcHXmI7zZ8vDc+AkJNTxMo+s27IfjvWKNyrEq0N2o+9R9CctR
uZhucpK9WBjTy8x5Mg85Xd8e8zxFiGaIqCaiRO+UV+TpkbrznzyYnPl25cFH6rjfi85UfngeIo8R
iZ9Fw0bH6avxOzwjyOyGvfkGd0w4A4xKoLkDZIXhUD1PyjBCpVVCOTF3OyqTH101gBBSawhvC9Ca
GQUL60B43kOhO92zD7SKG/lTOPR0ehg7YwHJgRxTgmI4B0ZJkSaDQR3jEWs/YneMTzElBQh4ESoh
G9kgF8P5YipT41K0KG5JEJg+lL8ydUzhDyCpZrPBXUm71g0blBnzd62qCzT3TDBvg7A+q5yQa11/
5VeMQEdAOTm31l+6F4zUxaDnAZdDhSCbGLkDxxCBarM6zNxQvgEgU17iyGU+WvYBBej/Pv4v1/t8
0bQQ6N/7cvqtWzXEC8pMvzotcaOhiLuvtgosBCrimZjAKeGWAKgdXEJXCb7qfqYvys5wX6qSim+Q
MOqF8Li2damNhYGtqo9KVEPYq1rJoUpN7wrlVLcN3IAd89B4V2nrqYZANbgUmy5DYpkKBr6HCfw7
WTGV2xbI88dYWV8dGJYeK0oYnrNUbBFMKzmtttMyniyQyNz3rHU7ECQCxdCePL3unfNYAGNwg35l
jiQgM7AfTw0giZ0a6PkO3I3yFPT8hgr2Ta8iRn1DE3VKbs2r3qdiQIjQMuOzOXcVWIZLJw9fofwB
YtrZT9LcZIO7j4s0WHnsFd55xnuA8kW3k6OOa/6iLNd9kIPSJLtN3h8NKv5fh6GHs7KPnbXRt9on
EbFz23nms55p/tkO6pd4cOCtVpGABOTAi+tatGmRrFmjeRLOGLtqh3JjTDEqXQoTlIPikQmH4Cp8
FWHhP2gBcX3F/Mzy4F01R/MFvlh9A1YsX0MAbL0Ib0bSwnuL7oxiIlnD7s4oEJnraxcdxn7YKJU4
taaNns+M8MwgqAHgG8XHcQaJwibl76dEjUEPMCr9IhiGKzaAV9nrRx0+CFSIqSdzr4CEiwM4O+sx
AArA97YevmvIYTtdln7xjChYs7dne6M76kNbmCgWzB4FrHJKHn1viFota4d8vAcb7MmubB1WbGib
6halL2V6QD/k5FV19mFHWgBaLG4PpvDSjx45q57H0GtrW91DX6DZ4fOH+OgS01uzE9W3MIVXSL0S
H4H0y19MGhCXvAvWScnXPNQpc7MNoTxEIDsPQ8Fjht+/+aL76DGJsiiuRhJEu1Qoytnttd8NapBP
Jpwc+7u9AXmZGEOzH9HpoQJhGD6VKb+0YJx/IRC1qiw1+Z6FRPSsCrATVZdQ1LacE9VB7Y/WxAur
emo9NciXLXSIW77ZBTKQujn+Er53GInGfKn1vFqqo++eTBPOVCWGnFWlvPotFMhBQc0zLmW3Cixr
C2aFLN08qscwcgSpZ27Ap1VvJG5hctdsZzfOo5ZOwMgySoI78yibIeqWG/4TCsGJtwnMa14W8VWu
VLTUIOR1/wJMZ3wZBcqd8xxd6NnOK3Lr0g7DVwBd7S/P2RtqU/8kGZwuhlgrXi3Kadb1aGTnVCO4
bwZpth2J815V4JLLMTDzrzFindToNb/S0tz3BFq+RIFfLbOwmq6xDnd+qKTNISuC8WyocQ7BR6u/
ijlV61Cs+hP+e/Z/zS9uAT9SK1bfmiSxARO4Od84auKRDPa2A8wNj6YLAliP7I05C6oD4+8OSvYC
aFQL96WNbhlsNTUxrdGOSJEYcXWUjRy6dy09BFTlwFv2rzlZQlWFViI9xeMjf6jmpgZzstKqvlvB
VJk/EF8CwiaHtXrWJf8zEnKmY8eOjxylquXV5WDQDPvc4Vl8a8zcZ3fUN5uyT8CrzgN96QHMyGr9
E8Isb9/KbhVFDiyEAFZnF9WcDOgxvY7kixYeyYgjBi4vR1+bLyd0s3Ove7iNlJ0XHrvOK4ONvPyX
f+BcRgIsV9eoNyHRkfdJFdmZnCKQsrkbNn69E4Kbg+Z1/rva6mJF0GTayVGe1OViytv+LEdJqsPc
pajPUIOXz/OSQ6Mpb3LJsJ3QSJm7csme7NdKdn22N7clZRd2CMQCS3vHb1A91A3RKp9yLEjK1HBx
t8mr3p6J0/tqQNNx9r43ct69K6/uNjYsu9ptzmR4DMgEXpsipSBcdM5j69vOo0MtV2Ll0+luN4YB
YeAEzIT04HzrPCYzKrEhEkuG6p+pesWfRre6fiH9hoMhSMpyf463fdA652q+0pzo95W0cVT6PfqX
3/80CijBua2HIMbZg801ntWBmoF6QpiIqJB1XMMwlvLSMCZ2HfLy5iB9Sebpi8DpECSep8qmkvPl
5b8mkS6xDwUqEqsxsFMKBdDWDTuAuinqTY9TisgKgGW2lVCxssN1ST7+GRhj23+gfH4p3e52N4Zj
lvsFcHtC1ci/zKs0hn4GVdwf735KpIeHOhw/BtO0943nokJXq8NBj93h0JkG8uGyP80CbaGae8b6
Pm4UGePSVRpv/re+bvgo0BPup2oSSWJ1Jsefvvq5Va3VJGsOQRj2z7rWfEi7hzSaOY5DrVOazzYv
0X3/ms6U3ZkDgxpf9mZV1ZbCtiMQ9Y7Uowpb3QDp7ISs5BGU5c1bTmFz6V7i4kV2yP0xC1LHjUuK
6yxtshEJ2GIgvNxVVARJO6eeg6dzleyirzODIE/s8svKlEPXo9YM1c+rJ9LmWqh6eU2K+M0oivED
zgTYCTdlUKivzWuFpv1r7XWCaz3uuleJdf59bQmIJ1N/ulCm7SwjK9c3vUCGzO8gigKy9LMSrX3S
w2R4CSsQmoHK6SmMvOGFXS5aNezAV3JUQbn+XE/uNzmYlEJji3QEl5C0CCpXG034FzF2IBqN0j3L
Jm1Jci9Mb2y2neJGi1v/Pi6v7LLdqQa6SW0bq+22UdBlKBDvWrpR0R3NjlgF4sFKe5R9ezbKq79s
TqJTSk9kko2YgEJEN8D7OCI8NZ3to/XV/25MG7rgIZrKzV8DFAzAc1U66uI+QHzPv6RGFp35viz/
sss1vSB/HuHq2MveYOn9qfIIJM+1QbLGZ9L6fG8aOfJe/5T9SLvJIY1StHshET57gd/ddLtyqB66
Lydtcs0/vtL01+p64B81q6x3xoAEE9XMkHWYXrtz4zQqqERoR9J0fZ6jqxfPl/TlVQZT6kIk4UkP
Cu4+ticeoPAyHgyUFeEQQrW0U4oHa/QgItbCTFtFCvqHt1GD/UPfubNCT3IGq8ynq8bwfdT5GiER
k65lN/PMfAV5S7kHNxy9Cy36qc/QJjkYm0/8SuxXfLxHEoyPpaaE72AZ3YPVQWconfyhrLhdIWkr
u/yskyV4yPoonZH5PVeko6+OZZFP4zshzXVqVtDSWuHtTekGZznlyw36UGSfZWzFjxLSwB6lvmKh
gid5vCMdwKD/Zcm1zyju4kfAwvVVOv7v69xepzY/7mv0A8VilCujRzSCKSDQHBwr1RutJQB6oGFz
Q2Vjs8qmhPtEViBI1SltdEopWD3Jq0YapwnRglhvAk5us5McD2u9+e1/85IT4pSMOlRnQHP/WkQO
3yZFdhCf2kPOiegYu2297Vr3hQCvcgyMwazO8jLsM58KK4wjP0huGhQ1gPazOzB2FDryPQg9oiGR
pxxDoiMIuT0M7o/G8aLVHEZEIm5OOspM5P+clJRDAALKo/RURLBp+goBGneAIIUC1VKf0aQV5/Mb
Ddut/2e4Vnulf/jTHUJ4qheSm02D/6heoam67EszPg5a1PgIbsDpJptGIKgwv0BkkmV5+NO9rQCD
0QBdTtpT1Dn1V+3TMk1xlU1l6e05MgLg9gF3ry5Ariy0K6RGs1ZcszoxrjECNNtE8dTl3eZyD17V
sU3idV5KDuR2hVa1TobxblNV68ONp+YoV5J27qsrNJtBK80zhZZHj4qN+sr8etJUOUZGerZ9knMi
m4LbrtH3IWcsiveL4SQa7led53bsUMtokUHY0fLCfUSrVibJrtlh9PyVUkTDwZ8nFtJJXnpohS60
yKnX991Y9Z97tb82Z3e/+4bt/3apYzSUAXQhI9lx8JnAN0hxbA84M2zDc2P1j/5oouzFY94EmIat
zO03IrDGXvbsuKoumdDKi+2WPwazBFX9xyQ9Rl0kIEmmYjeaUBHHXaGcYVkNF17Qje9IpSNM0nrN
09Cn1jopFO/sNp22M9A8OegQOJ9qZ/K3Im+qR8VAryxCSfV1mtD8NjrTeUvaoTsqrQrFGAkSB5gm
jZ8O6akoj1oWuifd8xmEKvj3oPTQ9TE6IdKxUDkYqwmqm/mcWIzCyH5wrG4te7JRuAscEtH86EY/
joChhv22cMuaigW0tmsrMQ61T7G5HwbK1hgn56VTKg6tmX5sUAW2SWk/uuGDbZox9I80MU/jawN1
L6KSzUX2bnbfPXAWVE4kIKa51q7+4iEAepAeapIkVwfy5QWpaxPpNF/1lxRoAElA+Xx7X11NIQLt
MxLnd1teJ8p6EkmKwDTLyAXbsh23pNX5RPObMudmyOJmXwRBvri9BVcV7A0s7cWopxHVK5gpzkHT
be/vubVE9pgTPv3PT9cPIwQyKaD5P68HD/vt091Nfz7h/R1EhkNKBGnf3e0lM44bAFXYPtxfM7Jt
GHgyMnD3V+1CxVtTCvf7E8oFqzD7/Qlvf60Qgbjbp7utrZs++x0+nfSW68tPWEOcdn+T/fwJ0+b2
/7v9WfqCIvB4+P3p5GzVNg+K74CKmv8QcnaeZl8ivTIP9+Vt0o6LoVIiRGr98hnc0Vzvqhbnwmqd
J1Jlz7Vuu58U38Cxl3kALDWvfM+1bFlYSvqQ666xdiekBBrUyLgxmc+ZTkQumDzuMmFM1jMx9JOi
ia9yUDYlYAxhuuPNv0LUeNUQAN3IfGgfBe3JKeIfd39XI37IM58Np6OuWqGw1ytnmvZ0GFZ15GjQ
jef6ExxaJ2dolHM098bS7g9BxBdHDko3y4Oynt12AA8mLl4TQEeB/rgclI3eFMM67eziXzYvrjeu
ZdeX26uMUU3M30MJeV5DzmqMEFUQq0gPsjtoY/0AuPnWk7OGBjqj0iqhI/3zfgPkqcJJcx6lKYLw
YQeZBCp1f9aFM/xXrib1UXokTRScbb2+vaY0we1OHHSIA7J9/7wZ8Rn7XXv7kwD2L7ZqlALjF18G
9yy8LHuoFY0C1tEPL/LKTFJKp9Dz28mubSYwuZc6CITQaKLVX95urA77imrH+wLSQza8gpeNv1/h
brbiAiH1P69wH0jK9ver5BShwB/Pfkjt4EhWg3QNlJnQNpuOjW4qgpJ6NIrZzkNmPbnDkayzQ7q9
Kh9cF6mEQQ2aqwBdsCKfY70ogeMvO+QAP0xEpBfaIMZvUd6cK6fzfrkTuZoMlS1qJMkqszXzEevT
2Z+owXfb0H42tq98BCnC5wLd8Fedup5VCr/qldIljqZCqA+8XW1rBZ19tJXO2buZU+0HhW+uyG0p
w8LOS/O+8+MaT0C1inZRy1Zjy9+ILt3LkUG4c8VRRi55oXfpeLpZUTxcDDwI1iAqMv4FDf/lbBmi
A7zSFC3ZtBrbk2WZzels7ZrFtfFUwj+0DetiH1ZaSMzU9S+qCx4EfLECAWWXLGM9bc5TbalPkVq/
Srvjx2IVTVVz4O6uUVMpVllhK5/gWbWNq6MALd2G/pzrLaS7vRHs+Wloa2nmhHjs0cR7ia7oXjuU
gVlJA/mrS53lhm0iQUgyvsmxR97tWNdFQ43yfDnpsFY4pnboNT8nvhisQqcr1tOYpa8IZIpdOyCO
4NhW8opKuH2wcvAdstu1lFxFufpL9ialcWBId89yJpwv5hMs6Uu4kXkWz42T7UCWNC+y08fFFub2
5irnptH0avih+iB7fBKYiL0gOknXpAcE2BKq3xM+UF5Szp97fgqFujCKOiRWTyMGLVyqdibWUxj+
tk0p9VwwXNcAhU3CftIxGvR/hmdHq52Kgzfm4I3/2AtzDjR0asyNdHqLUVtZ2EaZvHfKqEP/z5Nf
dkVBzFOgKHvwAWm9swd4U80yeqRcfXprka6e52gZqoOi6Pge03P0iHomS2MnME9JHJN0vuKBEphH
R42bY4++3FmOTuS/wSH5ryPoqquJtGrVJOm7oTnhcWrCinA8k/JuyjcWGIuNnGQWqgLKN+TwgMLK
EfZ+b+PPkjyyiaQujxuiw5PMkj3SKMASEh2FCmbyq+o5Iqw1xq1+bWNRwbYcxmvkBcONHOxHx7uQ
Z7z1pKlqe3+ZJSM/oXm6S0r7qDUmGa+hIAEJEeqr0voR23tWIhDs7iOKC0Aw/9LM+hvMDsB+wrlM
3LCLR4Teza3lTXPN3ADtocIj222teq6sdhdQexdfa5vyKW1Oo2stYlFAl75bHoK9cZqrr0VgkWox
dJ1AtuHuehii9q4yzXiSIlzDJZu/1glHM76U/Xfia6vbSmUW74u+M77GBpUKFoXhz21D1KtJwvQs
1JzMXTz4u1C1vUtgi3zlaHH6HlrKj9S2zZ/JcL2tg+jVVUFq5bM1+wbwVadcXVgfVt40odI0JK8T
slYvIXoQL12NElRsZ0/SFNUGMtFRC7J6HizbtNzkhNPXcpR7Y3zqjB6I6DxawKf80hzva5GPm6Na
cXOS47abpuvW5kumfGZu272MKEaWEDi/t6ajAb8IxUJ2RWHaGytoS6i7m/qdkxhSTvFA+cTsLFJv
Q+Kje9a8tHqitOpmHqw0OGb5jI6evRJU79eUjwzbUW3NY680ycIwlf4881Os1Drol4Y1DWdpkw1Q
hOGczM0UNdYKSSdc5hk91L0j2FVGZF9XoWi9D0ubHIUODvRUZh3VOomWbT95D7Xl2+cmt4flKCbn
KyG4g4/051uBst8u9+pyS01m+OEbE9oSifNVoaB5lekTWjudFj2iSKtR1qvbX7NofEe4HMV48NyB
l/XgGvvw8d7YjXeu2egcKWYsnUXsuPF+UqxgIV2S0P7t7IewLhtqdo4tqpoWFqG6RWk2Nb9/2ed0
sSlT/jyhmY2PNYRmh6kHyiOrA7ox+V5NMCvJyoGGHpCeADYnqgpGN/yuWm34IKsD5rFm9vx/zJOr
GOawd7QqvKgTpQJKTSLeM2P3KTB798mpgY841lVaRpWgDzQ5zUqOSZvlNJvBbaaL7CUm4vJ1D3NZ
gAhctkRh+xGa3uEczYvlnu5sJlSkQt20ngI0VqDQTDmYiMZ60vPJuSY2MBfGpKW2TGXtUc++SnJU
mQEYR2tBAchZA5XtVFW0jKK4etPy7PeVtFFm1T6PQ7EEQxF+cftfwsqrD7uwsr1Ngdtamj0/PLp2
a5Ds5W6FdMys/NqHX6JJ/U7JfncN4jZ/GMVoL6R/nQmoInK7f3CFml493fgp7aZbeOwDSgvaGn5n
rlOepJ17awN3ZtruIzP1PyKD5Pz8dpReSbYJFGxb2eXdmX/eXd87wzqf3wUMM8eytX+/u46t1LLX
vU0Ni0pU9vnP0tYuRGTzjynK0aKMB/XsNW55LHPIHvs+jF+nDogCYZT8J9Xgy7gZjEsr9HTVGsKD
6tJHBGS+ujdpq4xbq4tPrtX+2y59DdV48w0neO0646gllv7hDSU8ZFkcnEutpTxe9fK1nnr2+6An
Fy90tB+RyJ9AxaXvwudj9VWuHCMx9WfYKagcNYL6E6z83mfv/UPzii9IcxmvaqVkG6cg+C7CRn3o
/SmcSTO9L7Hir6UrdEgoOrlF/ZJT/b3pjNY/qJSyX2CPGpa6NvIjHo0O8vHRA9U2GfZeRO6OA0Ys
yYLep6xqFv00Jl/MIvxWpLX3jUjCQw5Bx89Sn9Yqt33EqLszpCd5tGgt6G+oGFlQ+rEx8rT66Qbq
I2Jq7TfRhT+nLjB3iuX2GxXlkWcP8F5ePEMXkT93VckBdPS0jbR1k1FdKBzbZXmf3zygK/SXbmIQ
xkBhbszDpyCL3EsRmqCY5ysq8etVm+ThunGgE0EGnFI7gCbHSicpzeOVc6NZxk+30cajLilymnAd
25AXke5uWeefKTcbf9XbFLl+oOXaOhrCZpM4nbKIlES5eE6vH5MRoFzs59XXLnoDf2x/S6rWW0I2
rp35h1lnA6LlZTUPtOP3lDrkr5HVR0iTcQ6wRiAqhdpDrxZH9rfJKKjIaIOPoo+7TehE6l4pTPXJ
iQIko2aPobNeBDWYr2Fm+Dv4QR3Ae1b12qbas3SAkihdQOoH5Kyuq62uhDp/AvJFQDGB19UfNpjs
nZKkxaZCCMZu4+ANxn99nxhuv3YG1fxije0qtLPx3asGY+fo6IZIe6V+a4Yw+WyRc9u2wI+2mhta
X5I0Nb8Ih4jCkKj2tmz75HNMvsmxmBrnDcdqsUOyZXofBcrL8xzN5KAa1alOzGsI3ggo7+RLEN+x
V6ESboWVKMvKDJA64yxxlFfF3L3b5IARVP/NpTdcg3qK1lj9NXcAaX+Axx5FSyj+ZFNF4JTLsEAX
+Y8NWVmkyZUw2pJHQIvoz0AyD6BP4MCzbf74y643lNwGfnP+y+75eXZuQfx36Mkua6qWl33fv2dm
XV3LuXLRgcPn+MdE1Xt9RZzmZiLLVhFEoipW4VgbGKO2KlDUu/o5OsyNMUB40rnuphBGcXY56e2o
ih2OasP/k7S4t/cttzimedDtalg+z6YHo04TF2QwFFT8YriQH4OohhPAq/znVOtgiI3YjEa6+gAM
IL9UllA3ltZ5iywzPQ7Wt7+FOu7gSOBkalnZRdrklZe45oHKoAfZE27kQ2WUBuW5JiEVJn12udmi
KkVCMFWTVTCO6jPF4P6hmSoArB7SxJz1giUA6P4qR03kjFc2cuJb2RWx05+KMf+WV6n6XBtV+wDZ
4inxPeWt0aOQjK4Z72TXMLR+Mcs930aREd8abuw9kT31Xxq9XUkvZ2L/Uhns41WqFQF+wTUzmhN5
wt6LTkFlNG+hUS3jUUDHbBMpnIyuXctu28Q/qI0fH520i68ZZ0+zSQCJuoZYF1bZwHvJpBS1qpyM
yU7N0Xe1LbN+qhyiwEYSntuZUyRuzPDc8fCXY7Lx+6Zat3pQrS1LmxKA0O2jYVrq1gdBss9CL73I
RjPKeKWWFoJ2Is9utrCZUqqV/AAVUAs44+wsbfKKCs5qp7YkOO82Twm8FWwv2gLkYTGtu2QgNzJz
8KRumx4iipq2Cf1H5kFn17UtNyj31dWF9ytMDjwwnJ9R6f3S20F9SytlApZUB5cmr50djPAhXIuW
8dBr1O8WoijftKgIyW+U3U+wvKYQ7i9RRS/RS1apBk+o0bo1TWrDUNel1zLOkTT9T3s3D/5lI7Zh
Upm0SMzgV2n6tf7ggmemJEOd1gbAgnM+CQ1sZPQTgvMRVpdxPMqre2ObWrrV4pYqauTd3LkJ2IdQ
9ThfRqJ66XQyxHehN2nXFer0pe3m/MdPjt6dh0or14lqeMhrA9pEbHUEbWSF77qmKHAHquY+qv3w
PYjTr6Hl1hce3OG7MWfBk/rN9+yB0HD6LKdMZa0fSBn2S+mUcIIF+UW1B1FYnikjj42pp7LIHGzx
akWGtkrjsb4kmp7sNLVMwS8I61RGSbIJqkF7sikSW/aUk3z2k/1EkH0G8rP9Imm18KhkDz22IYEh
qiXljs2TUfMESUtNPWlw1R4yR/F3U6lOlyLIxtWIkOlb33NKLj6456Qnw0ReG8rBfkGAS41XwFuT
kz+XSbktpZAL2ZcNkLwIhANq2yNcgr9H5BrSXfrc5si+rsDY2nefY22k12CmvtaGPj8NWXmRpmg2
gUAwz1HfbKVJNr2htxdiBQs5526XV/rMiX2z4XFz/bM+1GDb24JqSpwujeuLE2T5SfqrU6hsPHOq
AWIJd2sS2DpOZVQemrx3CcG3wdmphdiAb4sf4cV3Vhxcxud8NBsSxqKcn7kF4kzCXzktdWdGbGhH
GFsgMUhnthCtauKNNEZa5pS3S8eHodkjmjYe1VEHgqZxns79tn7u+gQkuOERrE7VdKu2PcSIQ2Hs
x7Qq99kcmYxgZNxMbpU8FooMZev+i6Hm6dJS6/IDHeEAnlBCix3EpFRzZmyVx603H6IWAAvXXV9C
NYbs+tZ2xoU5Az66UgkPHMDRe5u7dtB6C+ollFOUpN3bH7fWBl3oDFTM5IH47ebVlodoGW4uq0m7
XM2a3cC1/NuNXYgFTmBKTnHToDmfOCT341F/Di2rugbcwa0mMMulp1MU0MFIcKjcRH+2rUzf5b5J
Jf/s7CBu85xR2jO7GkWaLzWwbjvpqqlNcmgV4Nqya9gNgpduqe96m5QQtEHqcxrArGm6ZvxW+Jx6
2km3PpqIzTD/fu1rPP0Xa+e15DavdO0rYhVzOFXO0iSP/Z6wHJlz5tX/DyHbnD1l71Dff4IiGg2Q
o5FIonv1WlBJ+LXyTUpb3rliiLaJVSxswlzhwiu3bDMQXQVPs66ipHiQpEpfVg2l5mXYps/ohxI6
JAnwmSLyc+Y3xC1Ce+eVmf2D/NyL24fFpzwx8qUlFfqjBkpuU8OjejbDSNs3Q6LtkGBoL2JFqH5S
SLlcWLPb3v9cZryd8uyaYsf3FYsE9M60ot46+XKYSAp1YFF7scf50y7onY2MWHHwE0Lbo7HzKVIM
M71PUdgZknUC/xAs3ZKWJw9BnWcvRVO8ZJ2mXga3TV+4ygxwo0FEZhocpQyqO1srD2LUaqoQ/k6j
3YlRsh4F7E6uiT4ncwnDGpuKWHdfNRcwNAX4dy3+ZAfyyZhUV0yL7YnnOh9T3ZzoRoPm4oQVwMxW
cdme1xSERUW7qDSr/j5uXE/Kv5dx3C90DUosOe8+UdrhnFyp/NnUTTWs4yzWFu8G3nXNsmK3RXGk
sI9BBneIg4RgMurOya8JQ0O+zqY1NNjhF0H/jTcyCJn77gfMhx8QFPc/Ogk8wdQVddcw7o1dRV0O
tS52fk1ICK+g2Ta3pj44Sx5vfOxT01BgcDQVGx65XkNeXBgzVFERlh4iMtOGy/NrDBaB7umnrqrc
Z9frph+KWiPMSDdpnXJdNgaSF5MzKgHmdtR06Damrt841sFCDPm+lJU7zcWXmhcxdWRX/Ajh0dKa
XM266Za8+gSbmP0EdZHeGK3ymI1npkm99tok3H6qFfuG3l8ASe5RfgggHTBWeTR03+VceUrJMn52
W7NaqJbpfEDBbFiiuZs8yY0crCGePjqJBU+gP8DZGo7ZvgeJA/OJImXLumwPvGrY4NkZVSw93kqG
Ha+yyE2fkqkZyCyQaXgQFtn1To417mWGzr5vOmdVyYwR3W7Kp2XTTVZAhDp5JcbLgYhw1sJXXDXu
OSQuvyz03l6kvvwcWVRfmRX/94H008Z003IpmIUEcVA4FcDWWT5JxwNrlccKfZVY/WDp/Hl2pF5F
TyaEDvL6GU3V6qbAOXwos7RceallfBra7JuVGMlD7lTSBXpokt5Gx+8InYcpGvlANrn6kvjNN4PP
7BMPlwbtS2ABodYESxibb6jNd5eMIqZ1YNsgiR0LyUylq/alR7m1C9/kgFoQAkPyeOLX8o8ycoNE
BwTFu7r1NqYDwhK+t+Cbwz9GKyVlFymhtCMA+GUoITZPdAjIC/jQf9aywBCZqrn1qg+6u0XqJN2a
Rd48+GZ+jt1BRYZMY+tfJl/lGmYXgs7+zQqLh07yw33fB+YREm8YIafGiK9e/jkr/NpbeB31olnQ
/ujUjazJ2z4onI9+5nbrWpPLo80G4upxicuw4SVLg8Fhg+q2fi3Hxlt2xCKpFipCmKIdP1rUTWRR
9ilfNaUZPyuTxCrkKXCKWnnON2rYZLL96sO1+8W2A5hVOgrOeKCEW7OEGcWVje7VMYFrlbrffvWM
YVt6BYm7RntuU92hSk968Mx0V+uQLQwWpCNDpC7rGpHpLvHtbQQn+THrq35n2tLBHbN0rQzOcYyr
diET9CAQ0/SbNtDMTeY2H30rrVF4t4NFlQ7BF3iZbrZRWN9zfjxQOaMBCw36xpHq+gD168GhvvmC
wyRmToXCJR3ApUfAQHrPDx9EA0GZcpQiWOknUyRJ0IoltrEmt6OcO2tQznKXf+zt/FaYKdH4rHym
fDy+Quwsv2SSAoGXYl3UMK/Og1HeuhAoT56E4TFwvodyk55kSCecsB/2ngUDCvD+TD9JF7ehUtE3
k08dqIwt2HSomaauNJjXKbL1aKptd2nMmsJ1CVCbLoXBqpQb/6g6zVmpGxvO+glxOAETfYcjXhG+
RbkPRmqAvkDYRUMxFnh64SL6jl/9w0t/Cov28NKjpnQt4vClVrLqQqCVX9LYkeHrqvaDbKfhgiKL
ZFsG7TebTMgDMsHaue8tSht1P1jytpGdOHoQg5DGdw/oIgBXHqMvhPXx6BRj2DtBlC/u/UC1+sVQ
qTGgurRd571dfCi0sFkjg5lvRdfUTB4/jgK/rDdS/+bkw7KrKQMlyqalx/uhxa716OpU+i0nUMUx
8vRHUsHS0u+QXfSdQ1oNt2IIjaudgGrt6rXuaN/Y1xULOay/dLrR3sY6Ie2UQfNZBp/Gkt9hKKnL
oQmrH53+1NkWLD+R75wK0kwLWKjaVR9RPNOESJEHUuPukMYj4MTP+ZbA5HlLpyPS0LdEjQuKODGJ
wTajUKrruFeKrqzqyUVSyi8RqJ4MpbPnMpJbnkHQQomuFXjjebAJlvGcewbz2T0mTbakDMJ8zjM5
WQTABEic92/V5MapG0caT13f/PwnMTnhIQYcHg97beDsvzXrLJiyhyD+Ubi5fegLuB/tBn0bqm6S
XaBTYUV9JpXJJdxkbLmHjZZrxXW0S4tiS7khhuPdnLrIdhmv6sfUJi/n8/Pf8QwhOZdBpQDh4XiF
lDlbu0EgPzZjZKEy1MnPefxQlryATnK9D20bhrtWRxE+9Jz6OgRT8sWJy0+qm57lgl96FPeorQNn
IsqlLU0LyXWtMfRd447yDqw0SuaZGq8Vwyr2islqgLunR0ZXkJnmvZSC5LUql+Z3O0+elAGZoCqT
ZWRrpHVnhPkPdnkXn3vhJ6/lCjs/yqBoCppdOdQXm5/SNlLtbtsb9nCTLdtbwQGtvsokKFUzCX+k
5plMFtBxfsw3s6+tT5YPz2nRKtUjCaZmU8R1BtalBBtNGIt3ruqWVXqzTCsr+lJk/dLPyvi77JeI
IKRB/GICDdy0UJ8cx1GDpcUAy+s7nUJOfzirtW4/246jcMveEOUqPge+QXmnLRcHV+8s8ITdd8WL
uFHaFlB8ozIBwjfhESricE3kZrgkjpkvWsP4Eiq590wp4rBTIE7dQnrqvLBHhyoy9b5CYwGAME2G
xyHRO8p+SnlTpm3zCi/qQXgEZj1StUZ8Tu2qbNv01U62vHgPJ4S5V8g/nPhfRqT+avMK9YSzCiDy
Xzc9QfdBDYZTSth30QeO+2zoOuGgsj9M2JNOgyG46EEL9nV8DgDqUVFT1uvSQKba47NcmSh+7nm4
SB+acPQXdmuT/p5Gq8ZGccbQn2V54iJ1M16Kah6kJZAKTW+7fdMQvR5tJf3kxNb3DqTprXBC/ZZp
/jfE2lMKoJ1FDo56SR0fDAuObO4RkRq2fRulj546Ra6zpvpqQp6VBI3ynV3O90IOrJcC6qe1okSf
7KHMV+Q9nVsyNWCWYVIld7RzTUmV4PeolNVYglny3dK5CUfHMYHmhySxZ1su9SbRX24s0yrCLSau
dLPva98Xi03EdZpr33YEmyXPX9tZnp4lr0KAYIwhfmq1+ATq4h8LwOQ50Ix15ldPUFAHS3VUT2Pl
HPWEOK7l2Mo5R9R9OQ6+sjLqut85caXu0SEZrvnUBLt0IOQCyiDY5Z4TrHSzUV/NAT79su9/UAw3
+h07dmitXkri7YuqdrJ1B0ESt8vYGw9kEJa+LhkIReXaTh4AscWFqRCr8aydG0npkq88v1cl/ug7
KjQwNiIwmpwPp5Fi1WWikY4OTa1fdUZEhF4eLErqmqZdRHXzBFlQshO2uaEq7JdLZavdurM6bcHb
yFknVfBqVx3BFksPPkxslKs2MbRb5PjOxqc4202MLRmp8USBUbrzDBRvOrWA8Seoz12pJU8wKvBe
jcoe2Cu93wubkgB9gV0WOKhk39gKWN8VlTDUOMmR2Y+exlsyahOfZUkaDr6ejQfw2Hw6LhmMgKL+
UwP2iBfB6KNUkXboKMJdtxAw75Kitx9kBE1lS23Z9KA0T90rsdKAPY4fNMvYS4ITmOF0H4wELGxg
HqvCGtWV5jsu5C7do0c03DFMUvhjKJnnGoSiS73ag5R52QPv0lO1M7IRo8lbkwd698VECABxQ5+X
vLguX1D5Ioge6c98f0wwOksY3tOb3UxKys2LRTHyjchncm8K8tKrAoaw9TB5iYGwqNxLnX8VHaRd
5TUJ02hlWeV4g2HKWWhK3ZNl0cbb3SYb5laNbR38Ky5igN2CfjWASE6WvAujpWwg4F5LTXnqHas4
NU388yiGagGGbmgYIb0GpCx87ofcifhexXK7iXkSnksDPWNJNvJtojguVZU0fA2cfVNbxO/T8WyU
Jg+AJHyoCyni589tkTdYC21bGLoRNqGEpDSsB2Gr7YxAYwVtaWirbJMqlyQdUV1Qf9tRTtNVVgyX
BjqgmwyzwVJzfe/B56q3hOZisoUdrPneeLMBE5340VWdsoJXUOcx7epHJ1eTbR3qn1q/jc5++40g
eHmJmyHfOLYLW0yAAlHlQropjuBUhiZHHM5NbV36oh8InSI/0puyidCEBV+1FH9yYUX5x0DeYmHo
Uv2B+72yrEPXeyrsEqW2sHSvpsyXIogg7Qmio9mgRqw2Bo+WqSuaDlIPqiCdrM8WYkjtiVun3Urq
YvWmVY+BIGeSzRh5Hj7gO3eTTDhuT1UY6YuRohJ2veoU6kPATRAsiabwFV4LfLPZKJ6s3ZmXyrpB
frVX4Rf6zcbUoWsFX7R5ijJ4BPLQi1eNpeiHOqBe3wHM9az4ZvXIdnoh90n2DPPjGpik9DC9qLtN
pbxqsVOcyiRw710jT5JlOHThBgIXNFbStpfWyLVK2xiY7mOlZ18pnQAjlnbdgd9asOjIVD0YWQRe
zonHreG4AK5K6YOPttVjNyRLvSmrZ28YyucssW85ZMKX3JPKZ0frjGU7DA13WLq2rbhbUhThyq3d
i5Hl3bnNB/eSIi8PP2f46iVhuQ9kP6dww4tezYjYJHHIYCdGI+qowciTKhOjroRwVRpJT7Kty488
P3bC3Ftteor9DGQTG00AkqMPeQMZTEOr4hX1EOaLEUcQeKtwh1NRZb4kFbFvgGbyyp66xiAr2zzj
8S5FlvGSUKUEJFSJ12Ku6rTeFobvZn2f24Ac5mmvwfCLM2941SYbXQ+eNJaK2j6AtJ36L9FVEalc
w8wvb4Rz2oFJ16EdvY/KXpQSuvHz7X1u37srCH/krXDWKKZYlb7t3kdjs2pWFmX2O+EsBx2gp3ZK
w4rzjr601Os62oIb3RmW015bb7A2STDmJzs6ZkTonlH7ahW5e54qaZ6Tsv9Afs45ZzAL7GB4gF1f
67trU8d7Stqdo6VJsLEIW618LkYqs+6mVuuiiw5SwZVzNYC6NNWPZEcOdmd3V+GflkG8Yv8cINiO
uomVdrziBeSJ5TBGto7cRaL0X9PcaD/nua8ijK4ZV+rSw10Ab1RNOuzWGNFLIyMVZjqpeiCm3i5D
p/deS0LHGw2eg40YVSpkP+oiRl1kGs10IH1V1t68wNY+NJ+rIvF2qp9BWt4RtgsTs1xVUlFuQTPz
3LK9cTg4yFQY69Cwfh3G06GuJIW6fOPw5lBPlHwTTdVenvGIuK33weTPo2h5WEnQAH3Q+LY9uDFC
RFNPMjr9GnrDo+iFY5pdCtB5ogfGyjhpKPQsAsF7XkLyZPc9fOfTqgh0apuJXWsVmpJ2HVz5Z6NL
e0ui5HA288KfH2IXMOXkNNtjHc5FfwjM5buBzAvlReEmw3Z2Fi7EI9jrmHDN/z6d27JhNEpFeUGY
YEN99/DJHk13NdZOdxqUVD7LKuGuRgU4GLJH9gfIJoJJUUg0xSQrJI5izZh4MBCGHS0UhYRN+X0U
Z1OSuUWe9t2AcBajsPYi+jGtLKah+evBowCRxXoERH1ftSK2DOyJpFSzAMm8ioYxPWRV8LOhNjA9
EPlOD+JoHpj95oF3fv+Fy7w8cDMI78X68zzRnX3mM/0XLu+Wmuf+9Sr/erb5CmaXd8tXnvTr8v96
pnmZ2eXdMrPL//Z5/HWZf38mMU18Hko7oO/oB4/CNF/G3P3rKf7qMg+8+8j/96XmP+PdUn+60ncu
fzrbO9v/xyv961L//kptzy95O9QyRHsHXu2C6Wcomn/TfzMUVT6zUnKE91n3fqNH2dv+fcKbaX88
gzCKpe6r/Cf/+azzVcsdKjTreeTtSv9pvf90fjYzbL07PeTtfD7jfdX3n8Nb6//1vPczvv1LxNnr
YbwZRddu5r92vqp3trn7/kL/OkUMvLn0eQkxEk//8nc2MfBf2P4Ll/99Kdspoc4ttc+DZATHRmon
hkTAZsf4dyNGomEoDqp2E2ZhEUeVmDD7mm4ZHsVwSQJp78TIsmmd95hpjb70KoPaqtqQHrIghkCt
7p/ZBUNkO/XinMrFFnzLNC7mjIFuHsi+/xDjwu7CE7UZSxixhE00VQ9bhqkDAqsh2z9BF32F1CO+
FrYU7zvbQfC5o87XNqN7A0NlfM5TGEgnLy2KUJITo4ElAWfz5NPdJobVSP/eAqAictZALSOWyv2e
Oudcldd3RxdWyVVlBDY8yQb1JdmIxA47e3CYiKlu/AgtVxu+G4P6+a646gQNyNuHVPdM3SGwimuh
xMVVURpt6+kF0HUxu9WqYecWIBvezLZ6B2By2nyCXJAVxcTKzJElMuqHeS2xtN9pFUFN73hfL0iK
5hSmMbS8v04p3NK+688qLxZ3N31ki2apO0cue4qY0QvyJoX6u1g99MiUqL8Rrm9k6q/Godsa/N+O
gHK9k19NWvauwSRhFNPn4QKciCM5+iHpGlAVdl5QdJrC9JFZ+7yw/HvHUQIHNMxkz4HjQnBF8Oo+
QxjnaZI1RkuSHvX6zZy7ZzWU6y5O0uP7iaMy+PsmlB7erSW6RmaeiXQbe6Uy0KqPEVob5c67BE3i
XcQRYC8P3dbS27pAZslrMzoPCL/OGaPzSGXp5DrPvC+ktY+2HcXETQP9IJqR0NkBZWT9II4QTBv2
iZQsxGDy2010XV33UgpOmJFRHI3YrLRoHRl4GWpjPsRjTaFeWklSLsLaIia3BlOrLcXAfXRyF0fd
KBPyVr2T8J09yDiZGymH0gO8xk/feTRS/CdEhlQCtv8yqI2ZvtNV+/NsN8ETqvBppRlZHlfeipH5
ZA4ahqDqOihMpqv+fV33bkqpHqWG9lpchGF5Kp9ImcCwZbsH0RhZhmL9vZ2tXWRizagJIVo4+SYg
WxC+HlC+G+NOerOAXuQEDOIulu4L3ie9WbDs4XqVYGhYqTCjH/WpCcO8OYquOJqbdzbq9KCNZSO2
nAf+pwXmafdzqL2zyaC2S9n4lP0pYYuIArKa3HzZT2+hkbK7ChGUEAPE2yI0qBGpzeBIh5fWPlAK
gDil6IM9/Wm0DP8ZoQV5I+ygx5zDPGP2LYWwpVhGzJ193nVzr6caw6n3oxx9kpqUTEZuwOSmh9FT
AEBtb1sEDWS+Ya9Fq+2EBwVcDntux79ZE4w9zaiuy824BFJlQeE/wUnaCU7SDIB68jE3ST1Oh8JY
TyPiaPYRU6p+Y/XIN82uwvynbiAgKvNKsTxe3LYeHkbHuOl10j0XbLgPua6W66GM08+ebpBSAmBF
6GyA5G1KQcmR+7EwAK5GBfRrYV27C6ke9gJsLFDIoqkr210ahpOsZ5uALadU1a0T8FtLMXCHJ7uO
G241m6/+G9CzV7fRHubFL3fHhiruKoAxF4Er9+AUjnNg56qnC3EoGrjYDSAEFZr2d2tJqXdfqMZG
mz0hO3WR4Zx8yBshEzs1Yrpd1AEAS8ICuVn1MIamEKrLo1cjmxNUlzKH91kciSYfEqptUx1Uh1v9
HIh+H8UeIAeYnPWtcJY1DTnoyIcTtbaqa5/GH0LXsSAfjoGcSvGAbsgvW0gq6yoG/Onob/akTz/E
v9eI2mfClvmpdvLoDPd/dG5Ka1U5hD4h9fppEoNj0Y3gSSol30NCe5JHe+gWwqfqQFCT90QZPnUi
6gOntZK2roKtOIwb47sdqNn2jU2cKvyRwwt+EscSIdO+1xKI7nTnkExNbyowUs59cYROMLokZrV7
b5da5/AnW2/47kFC9AlN98nnvqqwir6YI5p2oPRkKUaKYpB3ZJVbw1Ruuu7nH2rizb4MkN2Mff2F
qEdtNvkHz0tlFNQ7cP1y9kFBQv5qdOaTmBHmdnwuc14ac51ordlwo9EpuT76qe8exVHS5f8Mnm1u
RK8bCvfoVUCSebj/cgl/H822Dpgpajgu6hPT6DxwnyzWESu+O11Ntc4qrZOJE/9f5s3OP+cGMioU
VrCR/SDbFqPuPUhyCQt94cQfid59Mnpd+YG4tmPopH5tL3yKraj+5LQRKZ2w9R/90OaeaYTS0azN
+PhunQbSr6PflfDd8CU+KXJl7TspJ/4E7cCiRjznFCAvMZwbWAE3bQj0EiyCWb6GkeSsY9i6FhaB
chKmSbSGd6w5NVNDsu5tM9uEiyIr66i0pf1sFxPmrnATtjTXzN0YOWi1/cuSRj6+PcM8XwtJR9RJ
cnMNg0KoGHEHC1byrejGcp5cnCS+ALCN8mWTombh+aht+VoNz1ePApeiBf0CUq2OxPm/NBl6vei9
GnB7L8RQ2CnwWIvD3EtQgS0Iq70xukVmrrUuBOXmVM0mUCJlKjnwn0TT6BBIoHX/IHpeAQHO7NFN
bh0egTX+8uCtCfyjgry3UqTVirSjdy4FSVJRx7y2u1m/FkaoM/3zIAiR4slJGP/uM8+ZfaqJdkkM
hKHm7WSwejAI5doLXCGRq+QvbYUS3a/Or5FCKqRNSnUUxTDTfU/zsnUIlcNS3Abnu2I2wIzrTwOz
7X4fnQb0wSWQPt1WRTMvNQ/M0+alZucMwSbitUnKfb0en6j17xc2GffDGKEXoyaWR66VkqLYcpti
WcFV4jfqYz8NQoxhLxsFZLbw7SXTOAbVpHebaW1BWiU42qUaXMVokPMfSRNozEXXIjN/0b3+iHCQ
/FQO65b6mAokHZCFSe7czrSV25j+PkXo4pRYsHCxJ8qjlTiEWHyoFnYGspMy1HJTD2lfLQpN/ul6
H5+niqMumDgYBvYqokuUnWqmHhBeJGWPNtXGF7fWlOeBpOdSiyx9D2pKefZLy4bt3nNRnM6hCpP1
bmlO2VcDyde9oRVfi1G22a5ONjCNHiCwptyPUx5WNLqn6Pugrr+KXjPlbIVvQOnOH32nNefp4kis
q2RSuYelKz72UVdQv877lMLncNVLADPC1ipUa9aO62zHIpMuOXW666FuUZvrvXzZV4lyGEUTVwCc
sklOcCEMb4am8Qyuj4OXtD+PhMsbby0KPqaZXO5A75QHVYZY8rfaoJAcFN0syI6kRfyjMNVClbBK
SJ2ZcjpR8P/SJxTOpUnlnNSrQI+RLHwzo1fyo2Fa3vG+gBiZVxlT6K5Xvy9jaCsS5aMXL40g/04q
NX8iA1U8SVL8D7n+9qRPPUU2+h2QSaSsJo+8UIunLGhWUJ+PN+GvFCNCxD0lUmJQMszqQa0J3U/T
xSTXjRUAR2h9309gx8k5SQ1q+7U8X3aEShZm5GRH4QyKYNyrA5VC4vwoRMj7wSYtCXG11WqvTVVq
Z0sCHiu6lgep8lhTlSO6hWNVC1mPrHPqSfLrzzltq2hnKYFn3C0c7XWew0tseFNV1P58OC0DK/6S
gMG5ZlNDClO5+mpirPtJvXS2iYFEz9BJiFD5EV3RCBdfD5560ImH2SSOqBntTYIz8zrkDu2Dm0L5
+/t0d0+VWnO3d8C6Tpcgmt7SYVBP/W3nSvXRYO+Zwzag1ke1L3dm5w07W6lr6GkxxaqpUbUi+uJQ
WO9zxHSzIokIFLeo1v4I/rmpsz9MyGRqPqNA2ikNWwjRxK3ngrqa+pUsqXcj5S4/h2fHd7ZxmtGY
jfNzshjWtVjdKuDy3y9txI6doO35L8vmlL7stAH+RnhB4lWE4sxHpXE6nrQ6Ip2ml31U7BdIka0P
EJ2V5ypEMtDq4/Rj6g752vYoL2eLDdFzKS+sTFZWzoTMRwo6PRoTclMcCdsIEB1Y8TQimuz3kehC
k8awY8TQ8nTTgzfr9jLvzCd4qZub4iftTVUMd9V1KN7MNlMuvHOVu1th6ii6hGV2onTVBrvfC6No
QoghtiaAjonnurnNjfkU1m52A51psVU0KOLMqtIBcM8Ji9CUz4kBmo0S01UIveYuJ1v9oan4hKrQ
QHJ4UmKm/pfqarepj/rU7WoQrFQIuycxatr+525whouYCgL2mpRqcRNjtp5vG92MH8VYINULEDjx
s+IozkuH/DAML44pPQcw5d0AbFbHzAWROvUSqA3uR40TI0KgtNVeDPSGV96c0m52MGnxPjI5zwON
L+1lRW8QvMBN+IJj8zaNBzBl9hWrIyJXRL5/n30f80vgGJKmrCXPczdO58NDEHvZVTSygTTUWCOg
K7oIGv8cqPIKahpZ9jazczqNIjnRrfwoh3ru9ypRr2RXz1edddfkCAT9HhAzjI6oXShZkDHp0saE
aXvPecx9qqAaM5FTypPUHrJcaAULWsu5Pw8jXAjhpegPdV3sKp3iZT8atxn5f1ievPbmairft+lI
i84hGoBXcso/LaGbdVPUh3+QcJgG2rwuqWAATEq0eO1KMXX6oQNPIAS0+86prdswNVTlogJcEh2L
lcC6+Ylh3QzFtbZ1H1mL2aYrknKiwukoTGKq8IXGZlGnqg9GkdXEoOJ5wf00s20+jdNScdzCTXN0
fKvdU5hNcXqcj68mr9yrRG+IR05dGzYqyvb1h76VqqdIt7aerI5gTVrvGIMwXQaiq1vROm68aidG
g6L/HLpTqh50zkvBt1d4wa0C8T0bQkQrWLqolHQDLUewFd0xLEBRKr5zFl2lBPEppa+p5jcXnlTx
fRL6LDAPw9SwFl65ZkiLsgTPL7qpBWGniuC2XvC1NfMMpQXogPZVbqVbbrraE8kG7uQQCXwLTOi3
IcT/Akdgv7SQ+r6+89XhCUCLBd80RuWd18cVxbvOqpZH7dhOjTgSTYAU1dEqfLeAA50RCbjVotWi
GsJNulFZPWpOHb52Ue2Ez3na1K+53HxXmmBjW0XxkHey+kxZOvDIsuJNMfC15x60x8ozOncrRgOd
/T6qJRoADJwHlL+PkQtMKpqcS2KIN0rAD2JQzA+Lr7HNbkhY/Dz85JUSDNeTt5RD7D9CLC8bhryK
+ak9iobiK9nwHzujzR8p5hyJJcmQXY5uFC/tmO1qqusQo/72r9tsq/mGcVEt9bubIEjWd0p87TLu
lLxOwo4PGvHaTI0Y6NPU3Ht98lKbxS/TNCFN7fxcmuHy7t+Y3iH0x3MjKEon8nlxNDf1H2xDYvwn
v3laGPL9z6S6X+mxF4GVdmHcGXQqhqeaU7XyVRiDaMRRm5MnWYj+u2GwoMHOD9yTsN9XEFPe+c22
Nz45XB0bfg/fFblQecngxG/ONE8RR++vJtWJDfW81sGMyXX+9Xzz2sJP8yVjXXBXgakbjYBlZ8Mq
zbc2yjfGxC0t+lCbBICHATTOtq7X0DB6058mNsIo5sxNaVvhIc876QHgoPHUVulXKTO6k+gRclU3
7M2MVcv35gnhkF0QZf0pbWwFlRwqNQYzVNE3TdWrsImmTQ1ILm01W4tuLo1gd4t23BOz5fvflP4H
0NABFWpKg1Zglm50Z2jOUVQ51KkE3kGamF9ZlMA1ACF/LD0w6J5/FUeGytMmUxrYkf91AJUxoseu
8Srs5piE0FBMLkr8o+pIJIk1ksz2IYfoVW5zkomCLLWh94WFbzmQMHC/xgiTHJM6zo5WHz4EupFs
w98mYS/M0s8X7w97Ktqx8kHfZ4vxN06/VxO2vy+Zu86v1evc2wJystdK56TnKg5aiBaoNMipMVkE
Zut/T4F5UkT0g//MRw1urNdRyeqVq9jxNctgEoTcT90NZqFcTd7RVmbb5EtK9x2SD/V48nXg2ZvS
p5TIqqx+9cYoDkWjeQDU21pzgWuB2QbbrY6neXiA4r5ZNC4fE7rJn+eBAHpYlNjQvJST7JGnLbdj
6EhFj0oJ/Vhl4yfRE02X69OXpivXajVkj8ImBxDBlKPNjxuTi9g2qdpgLcb0yQT9ibodJa1ZzrYk
qe3F0AJWnxfqoy+ugnb5fVXKwQ6UyYULsYawpQ7csm7chxth4+UoWBZqUO/gGblm+YDEBzJLj61j
9md4M8/h1KNMvngcYOHfQJo2rkRXNMTwvwOUD4lO4hZXhnN1yXiLScJUU229hdmgXZYQQ1Mn3A8g
yVykGftcvcag4/V8DC711BN21Tf1I+8OB9Gz5VEHpagOxdZCcmshjPemktWrqyIVpjUwzQmb38na
RR/CRZWU4dp0pOIS5AbZWah5d7GlaBf+bhvAs6W8tCYJFLnV/W9DriwTyFAo5m71Q6oH2We/oHDV
hpUKsiNJWkdjYZ10GEoOTiXrW4ugyK2lHnIFBYv8amTBFzJc5Q8r3KKo4W24z5Rbi+q5W+Oo5jIr
PGxm0ziLjHfzU1M7BzFqShGM9/HAVxytUXMng4Xcx0jcrDS1NE+UzX+HUsGngEJB0nsyzc1sM+Fo
32VyQ705HsIu9UPewmX9axq1m/+X5f50VmGbrpB9l7r2QMqXU/qynppmyryKhmKjVQjg9zSbhIen
DsqmUWX+oZOvsIn5oksh6CN4d2MvevO6VMmkcIFsM8qlDg2w8klmOXku2phiUesfqOyda0WGbajS
YpepcnBJu5rqX0MzH4gGoTzluJAroUO6QBbD+Kc3mqcu4hss9dXS6Mhxsss/3vlV31CtisPBSdR1
WeiUykzMqqpm0IijqREu/4+w89puGwnT7RNhLeRwy5ypbMk3WJIDcgYK4enPRtFt2T19ZvqiGhVJ
kyJQ9Yf9TTOdtZut1tGU/Zz0crxyRwNzPYTig2SVQ0Va5ZcAuNGW/HKxqyI/RsZG/bD4G9vlrgN+
p3CKl4EEpK3nTuNaVpuhFWuEmvKtrPpTH69Uy4j3surpM/wKoYvjyK3yJYBkRboR6K1KVZUz+s/E
Nefg1yrV1Z8HLf9VrWd7q6x6ieeDIhO/emU1uyvN9RioP8Q0eZBfbRXVodQk1rfNE6Kje04wtoZi
Cf+YVaYI9SxrssjCbAZZ6D/i3siz9eDsdRtDP2YDg3QY1bhdzZt1EmOqHicQiWayw9Rz89bLT80k
RWkendaWvi71Hvbs726vsoxyJVe8LUtm7WLMfWXdIhWzFKkoDlaSoROIXOxqIv78Q7WAMOjeV2Xq
rfWkhdGhq9380UiMD0Q8s20ZBMTpdEFxloXrD+2pd6+yMjZV1a0+Ow0l0JZWjcTS0FX9DqDhi59X
JBN6tb7wdEe5tLNgCN6A4Jqn0JYszfijvazywFz0LvDJqO2wGzBMzoJAK/aTQOkS90X81ukwKm3L
fW/7gAddUsKJF+RldH0rYEYU3juYoHetFPWjaYzJga2Stgbx3L8nbI9Tw3s3sdThqS1VYmF17cGc
3B9yHucAHt+kndwPZDzij+hMnruRdUOSqcOjqdnaVzJK0e4kRGQvj46yyDgKhU7JY2o+Tcoiqkj7
VNsKgfDccSENl5NzLj17JQ+hbjzLteXBUvNb9doksXotGv+tjgJtL2uykJ1x4i96cuPOn+2Grpun
rjSmCqlKtfFe7MmYzrYfjQuhIio4AZlbe/rgbmU1U6xnVJ2XqLGiiTFja0wtDvnU9PAkr5IpzJqF
vAwCN2kWn12q23JoqTUiw5nyx8Bfl8j+LczW9qA5TsMpnosAK0y+qo3+1Snsbis7UN/ykT6Jii+2
mZNxWNZhw3fdEz0kL8MZuxPPohbzA+d0K2aSz61+G9ThctPQ+gKINcdMy6joBp6bxvEzdNAYhUut
YCpGz3XSd+2s3dMQLs9TPTZ2babrz6rwf/WCvosPY48yHPsEd0EuXfAxOcm2jk3zJ4T9fRN3GPmA
NHB89Pd24xR30pCf6tW0UIM8PMpqoIXhulJBk7mJ89wME/pIyfTV9t1yk7YDxkfPqV/n9qLSx6+k
zIJl5U8Y986yIkLqUKhD9Gq6CTBjr3nqRiiQWSR+yGY368NtaQwLK9vZnNEOkLshNc9X5t/VURn6
Wb6Q7tvlbXhIuBXS4cBzf8/51zq30RryAvnic83Ac+4d8iC2de70JyUoegTvkbKyeu3aoWVuIuZL
m+xN1KE/yaKo8ydlCJxt0sS2f5ZtoEGIodHLeiFnEGQSYZ6eV63yKdlp+H9KxF/R+iYnqUz7TfI7
mYsv0JkWsteK4reiUbvd1Go6WQ3zjChs8QSVdkSW3u+BMgsMpI9NgNk7x9gkAW0p2NCUbELqFifG
VqkTe1PCM4N2rWvqKgjan2WJKV9JK3QCyXshs+IfsXf+rci+d/2vDikAf2ubCRn/6nBzh+TXz2Xk
aKkSfxOO/3v9/1rms+0mH/97Rm5BVuG3y7uJ5ncTzfLQcvTne7VC/SEwc2OhKU21wsZQ3KEwlt85
8xXxBSQw2VfZIospREWu7m3nj6Fe2o6ch3a3Kb9XGKox4zbmd2s5Uy5tuqq4jNiyZJOZiRDFC8vE
jByF8WaKrcBbaDxXz6XbrzVZlfOyMi1wZ6rmRg1IGyfNT3SniIjQz3cmX518X4cb/iS2nx1e24lj
g9Hx9jZMdRYBU1YIOTv3GWanzsNQqluVe582nnkm7uUg+9S5qegdQB3GyO5orsqOtuz6da153kqP
2YcvOcH5i4b+WQ3auY3hS73awHtOchXuCt09ajaf/cT+tXuoLmfHTXZu1FmX1ipSnq8ZLlCtUQnR
gWxwiSfTusgrN6iNfdC2j7dxckrQp99zP592Gf8ZGL6Z4fCT2LWNES3seVU57nOpOS50dMricHtJ
DVZGRFbWqp+9jb3oAlLwynInq2idIwRskYokq24G6qPuHhEMcI/oSzi34l9V2SHbhBdHm3IMY8iD
xP4ZcZ8u0Lep79GYq++jGJ+XWepkfPVjzcdMQZ7Jn21yME/BdpX20DpkVY6Tc9uYvYeJgfk291/r
NU3YbsuGXGwN1fOjWYhfhdc5x55NAynwkJZIpvqnY5YsrxBCAMdpxU1Rb2CXw5wAM1hpVbCSK/xx
KZeVo2WPD0GEHxrSSJOKeBTim0hilhma8G3snUiZxsjWW6ill32mrm51slDd023U6AUQLOzw448e
S04q5vlQzzl+kyfINjxlv2LWvnKcyCpkf0VhJaWCDDNeP4A+unZIhjI6ReS5Qp83DnGWbgJsnLvY
Ia1qKivrgM/W3gVm/6AYPVnWUJEXxiTaDQeo8WuCFYH80/FVD2Ai8BfSbupU3Npzu55u7X2m/9Eu
x0+Ek9zGm2mnnFFVBMkygE/qq+pSz+q6acLxuC3H6DDN2ru9g7SAhoDeppnFdg0OLjt+UeFK9gag
WU++nfCAmudW+WjfqUq06+axKCe4BzfwX0CYTveNLYxFU0PtgQW3gNhtvBtahzxGICJw5iYprnqj
L9LYSy4iKtNHFJeuFTTxN8Ks8o0dNAqANa9888hkxn5UkuyHRjsOf1QTszMpmvUZdDUCQhUiQL1b
35oCOwRQhCe/Pmu1gi0tIzxbDpZjZIesyqJ0yGP3AxR5gnBmvnwOlFfKjHQu+m+fy8tmuchnWx9G
XzvnLR2KaVMbTaBtqskmaVHhuLZCiLRach9t2EbNXVacVKehM7iLZ16cbjAgZYv/MYtYqvhgeMbq
tohc7zbITMQXTTHqXWzE0eWzsAuiqPtx+dkCHim6wLFEK2GKrCdMksFetn0OkVdN6U5LX9OU1WeH
NrpMw2oabC2RkXc4v9itUV4WNZEd0JtWRmr++S4MB1NcV3bvbp30h8AfxcFTnV+FbJNV2fFZ/WNI
XCnp4o/672WUyTeXPrJaS9n7Ofn/u5Yzv7DSluEOzeY9aI9pGw1OuKhnhFYL2R8UgFuuSsUzjnno
gd6SqK0EaNQ5wb+zHK0IY69fjyoql8xRC76UcdKPcgj4gQiyEgJMQVBauyF1HHaPtfLW99qezDlo
3Go44Pya2eVzezVVP4wEUkcUh/qlbM1DE3abXhGHuLGKjzBzG56ShvIcxWa1Ghqlv7NVK9o6sDWO
LtITyy4dS6TtdOD3bfueNU78bJSKc1eQSJyDe3v28cc8FcFBdskC9AMhzWqDbiCj2VfcN425QHP3
W4VW8FOCuC3KFcpS1izEjJ6cgR+Zm3Srkb32yjEWthIlj0HYicdkyOKVm/ntNs1s8agWRXzmDvgi
O2UxBP5Xl93iSdbAcTjbxiR3M1YxCy1ZzJ0X85zw12JTk3ZbDMHnsWtx+E0Fe5gZ4iMgZBNzMlch
n6ydVt9WKTSgKFJ6HsL/KPFIYRwtbQA7W8SXfnZUTfmOzIsDYhkrgJKFeJmG5E5GWhFleK3aLLmT
QVhzXzPXZF8Qx9dGTdXF2LLrcKy2xF2YqAti9csHpzCLB/bSJEvkU76VVdlhFOQJx7FzkU2NJeqT
3jpPt/HzpECZ5VIDDj3pKOJ02ZvtR+wF3VEOwZPhXtvJXn5O0NR2qXKTPDWauUgcNsFJGQkLVHDq
771MucZ1oHBYIvDzgmSZuGR9g/9fTUla8UF5bg2HnAU0iuqt72sGH6LfLCsrxEU2P0xTPYFtHCP7
M9dkITuLecTnsP+9bRSo8A0Nyb2Jsi5sFzohZ2oX3Mh6jDP3OAxhdUWjpFqi0pp9+79HZKwx/L1G
p1VokhhFsKuStH1sRuXV5z2eirlW5124m/pBWyqK2TwaxdA+JumrbqbJg2yx0BhBydDqN7IvGj3n
Yg5wkoKmvU9jnbDmyrxwNkWZOxPio+eRHVpK/No6nrFpPCPaF4lqXzpuBnbv+seax1xNui6Xw+Qp
a7ckABLVdxcc5oTY0tTqzyPopVtVF7b+3Anf+aP62SsH/9fcHNvfDuZtNuntSRaeCvmAh24ByvGf
NnmldhAvMAX7eEHyOcBzzJDVVSFLrm6N3RxNGnfOLrON6TCV0LEllL1DAYlnkvMktEnZjaIjVD/X
oze1MpZAP8MPAicJB4vcZ92JkUgsicFJBGBXI7pYvaJfEggyJDfxMzllQbm+ddpx6+ztQP0SktKA
q8d/KRpuEZ49dVuBgM2q8CbjqQrN5oj7QyxkVQcOfhc1CSI9tdItDeOLppfdo+yrASwkShVeZE0r
x3LpXqaIW/kdDBz3OCZKsiQAAHmR0R7PopqMJXJL4YdjOBt2StYX0ZZQRXQIWfaohC/lLAg2D5Az
k1mYpB4gOsmZbK2jj6myNvnoWF/6vi+3IlmHAejviYjh+ntUoXM4tpryYov+o7bq5Cprqv7SdK36
TEhdd49z7ZymBcrfnY8nU0+DpazqeZ9tCQW218TpvWbkx++r2s4nouyVaVcSda2nmIbUubDCAebU
76shg5TBYaDfyA5ZaGVq38Y5AD+OQMOWn/PTBicK8kddAwHCDzdOjorW4HacjOsxuXidqnPHTLUH
SM39Mikblw99ChaNU5vguIxhWbpBcbS7qnJvl5lfFkfNtTBBOyVERuVbZ0DnxuBWIDU0EAY+8pQq
jB5ZnK7tH3V/1gzPzPhb6vtLTI/dzywWdyYwqrdp5AdjGlV513pJuRO9jY1Qy/SLEVfqKtRw2MPs
fpeTRndfQiH64Vh9tgjVvH7OBULrteOLRR2gAI5/UEAU5TfXjGa9axO7e8ImMWuNEdsue+siDHDy
mN9kp1ME3iMfjOySBXLnL+h3e2dZM+zGXRpuT8TZvDTo4v9cS3ZWyuT+vVaE4IlpaN7ZnCfLtWL9
KUgzcyXNbsLqUtSNovaXve6PuhgUd5l1EIeaeW/d6rA/JngwO1gR1lOqxc6mEnmybue9tohr0LcK
d2AxV9XBmC5YrfH7UlO0Un8ckns5US7mWOUeBY+eZx79CARVZGtl3lGupRrDf79S8FwGEY8eI/Bv
RaC3FqGjYRJtOtF0C9njiepXt6zexqhZo+2J89h/To5LThYB/KCFNhrcRmti3I66jbYZYaz4AlPu
r3OTP2PP1VAbI2SZuLyNziKCaxUtPkwg8lRXe7PUkDDjtvM3fVCMX40J9tQ/zV0FaVc2q85/Nv81
Wi6Szza9v0bL5jCOv3sFbONBdcWOk5O1TaDRP5lj8E3Y9fgNSMiDAoDoxdRji+QqSyVzs+b4003T
Qo4As7jphUc2px+WBLR3X4xYG5YGHvgzu0nIq6rSFmdZ74gb72culNd/Y2uNbFdh/syD8oKujPvW
6zVqRxVWbQd76raGs3Nwmk45CeHp66nomyfA5j1cuWb4VtTGfOMxf2IY2kIdXnS5Nz0JAlvgk6jE
eM2fmlUT7vEf7WionVuzVJ8CFxZsb1m/xkcIRX2O/2yfx4t5vO8wXq4vP9C/x3++bsA6/xov38/f
4/9jffn+6/n9O2OxHnCgPBme9SM0uv5bBwV6SlL0YdwFmXQRwH8r32Ey0L+hn/59iE3nAORWsOG0
rB30oHjju/74FV4bKLZa+eLoMI+ruR3x4vErRJ6l+bs9J9Hu1j6Pn1xT7LCetIsMwZVjYyZ1vUgz
xT5WveEg4CH0leyRhez4rMqrujGY8q/uIu4OXTgMu8/2UestLGWh+ojqMlymLNHfStE8u3hVf8Lb
zRQH3lg39bsBjZrlAIZlk5ZeDdqPAj2t+iSr8koWSo+7PDDbBhIKjySFFK1yas+ySEqvPUdzIau+
NVhLEC/t6rOtNjvs2LIeKFO8McxgWsh5corsGEuosuR01uD9HfVNTAZSb3XwXLhWdBK9o93axxjE
yZDayGmqKJJwNjAvogf/kqTZoXI6VNRTorm2Xo5wN+x25YShl7w5h1TkyZj5d/n0OEQcb7yC45Yz
PqIOMj26aBeQUioQX5zbSLsZEXZlwxHZpPnZ+h3JbeNjO3ggcAnLgHzs1dUyGFwyClL9InvtaM6z
IkpsrRnh9NgB4ppPw2wm26WhGt5rHI5fNLiEP9PkzoFkGCxsm/iIac4TBKu/7lL2LXpB2IFQu686
GW79FuW58AICaj5iGj1SvpC4hp3qhEQGaIDd1Ko8yNqAaeQqr6prI6rhdq3wjF1ZespnNhAIRA4/
WUNZQOp5RWbiuc7LodjWYmTLDFBviXNyOFukbeWwoCD9GOLDb4rlUI4mvNtSWQdqFh0SrZ8eGisG
OQtYbjeolrd227DZuAOKsZoSDC9tMgMf2zzc63E3vIxurC04AOboMNA7VQlPFATwzCwaUCmpeGL8
LhCB/FXlfBQfFK+CRw8L6EIalHhunG7JXgSvSaxx20gCNHHmKnn2QO9EvooHg3+S4cx0zYJYYkzw
a7ts9NdSmTXEm8S74nCrjybRJWhDKYJ8yTDcsHi7qFqyI3LX1e9lweb+aqgaKMMAdtmtHeyAqZR3
DZHb90VKYkqkT2C3/5liRlWP3TB8/WyagHTuVAOD9ucy+EkRtuHJeJvaAKZcplOXrzQfIeSaYJxz
MunGF1D8VaC2XwpLDy4uMM+FbFYTHQUN037VoFri73c3SLATN5VgUFwp+hyurOb7Oqk9ZdXFNWek
Ijc3k9Cyq5sE+a3IkDpBGBoEtk0oyqUgsnKrGuiwWU03XrNA2GTfaM5XEM2b0gyKH0Xfvha1NryY
jtqvFT1uTii89aeiLapVr3ftk6gyf4WLPNo1WjS9YF8gjCaoSb7otfEldLuvCrEmpAlSUwOL/U3W
P5p5az6pxE7x9U4vOco8d+HkPchB1fwnQ86DtnAiSMt63m0VdUg2lQm/j9yX4dkQ3knhuftuu3Aw
jYHgnChCdZKUTLh0Q9++VyMpdIWTuvcDZLFjrxEHMBKp/V5hfDM8p/wCeT/dBU4QbZvWat9ml5Ec
gEovDNwxF4da6PqjHlUvHXbXbYAtYFfP4NfW07SnOeJok9ROdED0lyRIYFZLxL70j0H5WenK+J2A
Uu5+5Is/hJ4T7YwyMnZu46v3bQDbG/DY9J34IQBayrc6cFPibhr9LnCQrW6Eg+QsoQ550cRHbyZI
y8IfJ/VE7E+2GefQis+225ULZNpt+YO69VjzwFDjI3YMk0bn9zp8NjZCqMirVWU+HILJwbT470tZ
l4VumsNBJY3kfw5SW0XF7Rz0w8GKK1YhgDEkRghUgkqQmRFp4hLUkXVf1oO4i7332DSQVU+zMD8F
o/8g+xyvte7DUqi7OicmtSelIF4mVmiuRWFr+LDmegBldsmtuQD7xnDPhPFYutusgvI3lrq2m2pc
0iSzO+yDNTw+zUT8NwKWortrmoiwf7W/yBrA2+6utF0szHmir2WbLGaeAloF2gUhE5aSba2vv2aa
0h5uI6xXPQsOWCgmWKKC3K2CWAu0Y+b4x0p37vHex9dU9RCZCd37zKic+zyz2gOa2tFCVgNn0K+o
KWLCE+703mj9YdCJdFG8ZNq1imlu2HSobwQggj9V9s2g3GN5EveDUyUH19K9ReAHP80ymbd8s4a1
9WhX7E1a/GaLAYLys57E6arxq4bXTxECIErw7DRsWByHlHU1q91jF6oNHttCXP1ZrgBE7PjYdUQJ
jqaSvQYBss2OA6jOtqELkOd9X/pN8oGKX7AQmYmwRw9SLXEbHTGImNAMR2RP4GLRwupi577D8Lce
B8IPSRvXNm3VkI1B4MHOznXjKNj07gPBx+iq8z1CtdudOfXJmfRvbkX2kFyRWuSxyCngfpzFTKqg
nB6RN1MxjyDINjiuBXtl0F7RT0jIOORH7QCybUOn+m6q477MZwi/b5Ex3E1IHGThuLCF5jxPNvK4
UVdzqA5qMqT1ZOU1Qf1KBBLKEEYBfNhw6tcyXXAWCl5H1S5OoETSpRyVOuR8G6mL7Mg8CeTLyk1z
sKh6Iy5W49f8pu0aKdRKeXFDj6RID+tEoYtHK1CW6ngKrYtIywjNmiE/6EgofTPK/LulWvGbqhG+
GMUuurKajd81TScCZW1QF1lQX6Rcjw6037HdqjQWat+IqzunkclMWplxSyymAIcvHtw5HVc29UkA
nSUV+sFz0/JxInfxgMi0WFR1InYDMXEb5JHUa9JGEfwK7SJrRMoSmDIXkAvbbQKfmCdkYMbryuj1
hVJm9gM4Fn0xDrb/VXTVFRUIN1jwqLVnoC2veo7yhMyRKo82uVHwpOyNRCE4KkXTVY8dEjNa54yZ
yphWAQlX7BO7061aCV/ftBZAJhe3NF9DHG/cRFPVg5o06GyBGV2kul+dZZHNzpuaT364NSb5DnqN
eZKdamZCH8FGtq4sxDxSl6iQ1gziS2pkG1sBfT8SB8bPuDDvYuEZd2EhqgsJhlBd/2lq5qsWwqQ/
jM7xs31IFHNpN6LcaFESwIlGsHN3W447IrE7o3VbSi6M5Gh3aur+p9ZMsPWHsPiRXZrebX8oidUt
TLcaH9168viXmv2Bk6236tvigx2AjYoGLmSh5iGeMFLsZPWz41bFeZV4TX7+V/tgduoqhqu9ksM+
i6LAhGHmd7LFdLPSXQ2j1i1108vXg39Q9UA8yCJ0+Wh9Xah7WYVUrkH8hcQzNOJB4a/wAcxlvg1c
F3X5eZZsg6ZJ9roWewc5rm9JfEkmf3ObMA8r9DDfNJM/ruSsvjbFQ12rL0iSFifZNLhozYomvshJ
xO4VqI2EuxIPxUXrMcSNGsqVRt1jjAXLz91Tf1OCLNiYthEcMCtrD9oE3lWOGJzmA+uW+tiobr2v
rabf+C1awWoR75uitAxEXnT/UrXk+3eedYJKAsIVLYGVZc6QKqQJV2Bg6z12S/fV5uESlY75EkZa
fOqJQVuWvu2+GmHDrVCtY07ZhfVi+cifZG64bAsi5jXNTfZNZmgn4tOibRzH/bVo23INbVR9wFpv
L82miV+qKtLgy2Rw6e3xq4IgxLdGxPsyMQyebe64jfzJJ6+Eogu5OXv5qHO6wRpv+4D10/HNt1J3
2U7edKwS4TxHqb0Oy4l2+CtbbYKbauXG8JbrWKUFWFcfSwQq5AYukHn6WBAWFpZDee3Kqb73w/5d
Ti9d3V5lFlh2He91EmVnjM3G3vMINe/KQVwMx8nXIWq7T1alWaSw5tF7Y6MeLY88db+PRG//BHLw
bNlJ8RYVRbVUG01/yIcx2MgVe44etxUduK0XJesRnxrs4qkaBovQfi16t0Jx1hOdQxQr5kRVfNfw
eI3fZu0ZQw/dNzsy+D562zgZWWg+hj1hGH3qvPUGoSwK9IG9CUX6UQ1STpEACqZSzRH0ym9RdEFu
dkfuHN1SRtER1dotx/zDd6sIASrfXdZare8Cj2ovUmBJfY9qMvYaYqhbcxspSITL3iHhhBYSkr2U
vUZFUrtDaiHaftZR8XR3BbM4+EjDNQ9/7aPqtBbRrkw9WVGTXkfFzOdUteFpjjArC31fN/b4zFm/
PAR6HK5lYNnf7dHcLgPR/m4v2S/8V7scrwxljUcys3ZqGgebzNNCJOiN+DkUhrLtEvgHjh8nz72u
lAdbR/xS9hZaqnDuGHkizb2ep6OmPqTnSZudOG3zIcM9TEWkh74HU/AZ/SHb8Hfijv8d/aEMZnqQ
bTJARHY0Fn6BhuBQxwB07KHQdnYnAzeyEutvlcudvdFtJE/KtxbF65d6BuhjBIRwNg9Nf1jJpiuI
apSWAnPszIu80ucrgP7XQZnSg2z6bC9yu932v2fJDhziv6b6rfXHLD2cvtdTY+50TYuvXZY4q4J0
n5VVQlmXbbIISG3Y6aWHqhVJPNemFh0bXHL/yPMyl2JKBP/C31NQB9t6Veceb+PkWr5P0mQ7J678
0aiovr1yJuIdOquJlJUwi3pXA7pdpF4TIrg5v0LCK8i15Tq32fMrmKVwVpmvYXcyOu/enjQy7bSh
/u4ZP8oiHj6sMjeWfAzZFdeydQgRCNvoyO1eQy2x0EhrnLWSeZwsNZG/2KogO6fSu90wV3OrBr2c
uPVB9gJzEIQyhf1pVKP8xeqyr17c2xdyuvMXM+Yoz6/q0Ib82agpr9pMavlGDB94o9CML7HiZY9k
Dl1lu+UWBREaJA1PKCq9OX25Gj07f0H23TyWffRrup+BGIugqF8MO/3P6QFBLW/2VNymA2E3j4Hj
6UsnM4jGMCJ/mXhYexJj5CzgdvGXpnv1gBo9t3Wj3AUpjvTMjb90RugeMPG0aNqUyZeBU+tGdRqi
pfhOFp5iN1t99FGYM+rwMrSosw/woXfNiESSEoxi1Yal9TJF9s8yRZ2iSu9JTWaLPSdhkK+xiO3i
4hrmcJJKu1KPd27i7x05Dusfid7fTXWFZmGfxT4hrHW3r9PqIYZOrW7JCWj/qKId0+2RinqoOrW4
hElNhqHvZSvDNCEgzkWWdV9TcCn7UVQIB45tnF01iOPL2HG6jazKcerckY06TsTayG8L1EO98oyU
KDxhjE+DjxUhNppXFAgrPOSjtSIaaTYoANyGyZ2eBx5qL1abLhIraV9Nw1YP/uAqSzkrCPRumVnI
RMte9XUE7/eKoSU6ZSlKauR4t+ze42w1Nn55aCLVXmHWDDci5QkOY0DY5DFyAnPM22UBqLshIPdE
/BBWEoH3PwmbbG/MmJwVe2930fY1z3cYZUusj/Gz2yZEZqGV+iNriNTz7e8xYQiYjZ3p0ciRoR0G
MziaFvlsoCKiteKQc2/VBXpFE+ZmvOnwEa2PnrswrsEAtCWyCdvBL509udv2pYm8auWNqf5a69ZV
vpAZhbuEXEik4XiQlupEqEHhx1d5ZTfVd0UJHRyBf7VXdeshYI+6eIbpczcoHDiFaomTsJv+JK+6
PP515fSWclQjQsUZ8Nn8r6Goo/e33k7MXBW7xDCZ4DZLujDbeUhZ3dxmPV/QudLjV9lZzuEiRbQY
Uzd9ks4vRzHf2SrlZ9mFfkC+0tG32MpOtiDpba0q8pRDNuBODhM9uEPEzloh1ERoU0Q2u2zz5yvs
7mtF1XEXo1J4a698vdkJvLcLOeJzQhqBlvKcoSJK859Fooy34kZAfuaXke1yViJcc+UlyJHLjj9W
5wXNaxSr5T1Hie65yd1zNAoiQeaaq2XPihp5F1lzmuK7n81MjjETzw6K7mhNltPJmqsl8cyLynR7
QieYqQKtWeqBJw5dM4nnRITjMkMnby/nYvFGWjI2p52cO6jcsMc+NLe396BBGPEFqglyrouTa9MZ
arqRvX3iW4Q+zvp6FRKcdWYjoSj68sW3492k6s5X21TsVUrwA8lDYflE/uDdrR0qxyrhPH9Sh7x9
cE39XbbLdaKxgc7ptdOdnZN7LdrJ/Tp0psbdtq2vYZR4F1u3bMwQGgzBNhtWzYCsZOWG/R1ZmP2d
Mqfn1zwmJ9Uj5Ox3u6Vb4QrHpcUOjRGyI7A0xCpyCCxzU1CqigfYdbzmiJUcZVtmJvGCO6a1qvZt
TPC3xi5+XXn6uE9wbD71xXTf1j06QS22wNFpxJPtkIyIQsCpn2u3phCaSQ1zVtZi8tXQMk/7o6yO
fpyvgzQcN35CDKLbdfYml5k7auh3i3K+RDx+Y9YinLcwtHVzdo9GXG+5auOQIJw5Dlebkm3mTYe8
dJS3lluqlbEj52i9AzLKXxcRkW9t5u0QUSueeUg0Rwixs8Iu7TCCvo2o3qjao9XnRbga78Kq0o4R
2+yjQZ6M22Eh17lpL6x+qB9yJfd24RgP2yFOx6dMH75h+re/xTb3EXgJX4rSTDcukRcHjOnRHQhc
cDJ2Yn9z8wdbHbqPVkfi1/Ht9OJpBAU0DVGvipOZR9gIzcJn38Ntjqos/KQ3j7NhhnD/ufGPS0+2
Gl2VbfAPw3yc+1tLS5befNRke79EkMA/Yb823VXvqNEqUhRn1WWtc0HBu+PME/NrCctqJwzDIb6G
jsBqCBgV1kCSIjfrnWzEo+Xeuq0wJNnEs8VigNS16jR4J6phTw9o51rbWVgKCa+xzbgbDz8Qd6mR
aYinh8DjwAlk5SJrcgLeQ3U1zEdVVSm7jI1tt6zSpr6TQ3yeYfup0OyFAQ34wZqLQAe+EeSJt5dV
QwTpJVR3ZDzfkXKPWb9+saAvBAsS5x9U3vJbGCQJcklR8aiSu7JWMyQGSqgse8efwj2npeCSehF6
SNheHsOgUhb88Nuvokp/rajjA/lnxQZu1tabcnWNVKi+M7UEpkVd+6+AmH/UtlHfhWQSIPfovcjm
0VAxr2STt3XnUaVjbC090p44bU+IvusW3zXtAj7uaiCW+4AyVfOaZyv5/yg9/T/OzmtHbiRt07cy
6OMllt782NmD9N6UL50QUqua3nte/T6M1HSqqwdqYHUQCEemKpkkI77vNV1vamx5odNZWQ4XO+5/
buJuKc1IQpnzZBgxWur08hBKEE5Xw1RtJysgUVRKYeEdwpwcAZR6JjrvczSUe9dGnsjzICXsKJyB
FXXYpDWJqpB7cmaA0XwerFglDzTCA/Yyb9mVtf1Sm9MvKHvFWMw5eV3wx60FaHNTsdpb+HqTvQ5F
UvNoddOt50rBwnbddiUV4K5VB6eupOVN5Xbtmp9s9pYietJMgVsdCswiyiPsPxGivRqeFc2wNhu/
NiBJeYMl8VWNopj0qQdb8U+pRlETgos3VcbbCBttVrnu6j6vDbtkHpiJNk/x5uuatLsMUxEXNnF0
L/9oEjRAREv0a14Ai7QYWIuiv3yb5sRlcc6NNzHr3l0PLHAMNUs294EiJ4AVWgAYxdnE51Vyq4B3
1dLoa955S51HwymuenyumiF4SMHyzFUTFOpQAmDo/Kz4oij1C6aXwUeqkQ1VG566jrJOGyVnC6h7
O9WuMJWSjA9t8LU3pxh8IjhJ/6R2Ub9I80K/tEjArNQqrI6NCqNE7fSJ0Nm1iztevvX7Zm7nDhQ9
EmZkWDq/OorhCj4ozjDdR8UGcV0QDkaKJ4uwicuuY2Pio6MA40qlnNh7pGL+htEkVzuodw14vDeY
eWJ6SJxlG7WVPy+rLtvwlEJ2sQr1hT89cEVR12Hu39qRUablTKtgkv/2r//9f//P7/3/eB/ZhVCK
l6X/SpvkkgVpXf37N9P+7V/5rXv7/d+/6ZbCapP8sKPJjmoZii4z/vvXhwDQ4b9/U/6Xzcq4c3G0
/RYrrG76lOeTKAwbaUVVqrZeVvZHydD0bqFkSn9UsvBUOWm9vc8V/XKuPvNDJXZvu1wXo5AhnvXW
E54o8YYEcrwQzUYx1H2J+Q5fOaMgE9yz5oYH0eoq13qC9g7e6DaqsbJE8vIsBjK1h1pVZOia2Qh1
6W28bGotf/PswN7aY1wvRBOtwXRe2kl46PU8f2sWIKqTt0gjGRSPSjwXk+SobRcOodCtngbPqZ2e
xrovL4ru5hvHy9qZomXQx0VnWtjQ1Xz3IFqEVMtLqUjDMq2caGEXSXnJrPbrr6+L+N4/XxcbmU/b
1hXVtiz1r9dlyFFDITRbf6tRzgFTl13zoWyvnZQ9C1N4LQVTlI6GuRIW82Erv4hZ7CZiNtPsCDwl
/cgnzowojFZp8PSJPoDmlVcuOf1h1Oz+nGVMkZI/u2TP1FHllZt57oX9S4xuxeiSLhAtsMGQUYIX
v46bh3S0IfMyx5Pc6hQaOlGRy6+/DNP624/UUmxVdTRbURVbk6cf8U8/UhXQ49iyVfw2llW9UvQm
WemsDbeEMePnsMvOth7KX1M7IcHSGAHxbD88+04szcRAbuvPaOu6j9CNw12bOMMy6gts9sr6EfNR
LCvH2H9o6zDe3pr+lDoQ+QOZgOy6kUKMZ/y4gYP554jIMQzouUcdVmX3jIOoqZJmHe/HiqPuJ/1p
MseLzxUz7v1uD5wV6UB+70A59nk6eHsLpnl2a/saNpZ8W2sxak5T7vMQyPNvRzjiiPtwHCapOcd0
3vuHp4iqTo+Jv/5cHc1SNEO1ps2zrZl/vUKVrFTomUPubqWgWHWJ7OAehP6P7UCoJMzAvhRrtFPo
lu0hrx1I+m1Wv1mVGuy1uE2vgRGmVyXG/TPuHH0r+m5FC/PD83MMSad5og9x24TYRdusRbMZzPTa
5apNEDWuV4P4cNfNSepmRbuEEuIigwFNOdK1tJ71pYQusxZRLUDUEyK1q3lkKfnBiXN4MD9VawSH
N+HoXly5Au0epnzjXWxsuDfNw9gX0brvtOCchbG6BDbaXUPuiAVGjNGT1xKiYpfuvkh5B8WsH6X3
2Pe/STLgc0m1D+hNj09wsR5KXak3I8AowpxNdFGJdV5EDa7Md06AMuOfXVmNyGFYJy+6M/b27YC8
8GBmJuBC78fXLbRClzBcIHE3ZpPg22hmRfSVsArEZAuRJU8urLludPj8qga036kWWSNS7aJajYFz
6xRNgOb6rv7DiMj9enOw2tEUDoyXTu0DYRaFF210e5C2JDcjFKylSpsrto8FACT6AxL47iGW6nZP
vBkCPC3Rb3ola+ifqoCal6ixj7v7nMxh0bYQbVM1v4W6V63drN4Gcu4/+3KTLwxi74ds1O2TQ354
rk3B7iaZDCVj441XTLYie6hvMeQmP+o25CtLc7jB9AUyv3c9LPpsqJwTkH9oHeKsFXAjMQj4Njx3
JXx/wx3zuV4mw2yQQ+yvpsla7ZBmTYMvYLzrw+h08gm05I8iTTGgYa9rrdmnjuqsahP5FCrA8pBt
X4l5pvIhD7V/turIPg4p1uy9a/pfnA7WRzQYbDfayrhYPTpuTqYFX8o2g3jk2jH4GF16JM100lvX
fSYm086ccEeOaDhJbil7yxbvSNKawMicIj9rErwBJGmxzk7GYi/6UrCcaF0q+ZlIxXOXox1RsgP1
lmzxCOyA7dwMiBR7y9xg0Sal4CLEceIQUXP8ECJNzF9zP9doIwgfc7MsYz/miw3Bli310fUXFsvl
pVKrvLlRjT/Bcsj2hlua58pSzfMQgqb79ZtD1z4/lzRNlRXdUWRNV2Bw6399LvWlm9ReZxlfe9dd
apOPgjIVRN4atv3UDMTtXLBp/+ks7N5flKTHf+oTsxvQYfsok3TURqajRVvU/B5ZeXlMSD6NGtKC
dbMi+h2zhTSjU+nz2BNF26chfhmijqyCLCPEwyzR9koHVpHX7sUxov82BQjRM3pWHoo6lSLPMiOF
z6ZhdP3r70ksJ/7y/NZMS3Nsw7QdRdVtsUz86Q1rFCHuxpKZf5X0MJ1bRIXWWZHjLQqQ6b01ULBD
1+4ls+1mTzwZ/YKp3w5RSpRzYzzHo+RePEP/3uXmgE8t+xeWE9XOUHv5NSzymej3XS3YEA3NV6Kp
pFiEguB4ImqnHXS/L2+nLZScBXktJ6fR8JNVrCodxgtxsFJtz+bZG1mvHfJG0QSK/dSfeHM9b7Iv
3hDZyw5joG2M7uJrIGc3gHGIVumtHzfz5jUmniyAvp/mp/QLwLATSCE6DvugtLPHKS+5yNNAX4mm
NNTZGVbqJiLelSO8rMLw9ttsGzZZ/ohBNhmWuvoYBklZ/vpq2X9bD/GutUiEGVwvQyWN8ddfdVlU
mk0W0//a+g1O0Er2OpqVew2Twjp1WdnNaqPp3vvGBz/gOSZsZVt5RiNnhSV29260fby2GzVYG3pS
LysfpIsGvmSvTIVNZm0vmqIm+nxDJVdjWbtQjdIL6x0kXWRumwIv5AtigdjF9jxcukLOD64ydIcc
s4znejDOfhmOZ0SJsmdHNT7Id9RH0fKnIGWd+9VeNJMm6OalY3Xbcjqy8NiqeaNmrcVoAG58qSVl
tfIcNdn5E+QMDGRzaCc+kTlpxzfzuuqqA6g9oJaiR4zdZxWdioy4zW4hrVCaasLuOw99c8rvJapJ
fozY5gPvsXwThRXBlFgmhBHJTNWidppa1d7GciFnVs5gHS2k3MaZoWfWMSv1U5kZw7aYBsSo6Fdq
0/qHCy8u7M+3qUqM0lBkS5N1NmvK54VwhxR12zme9mVQvXKRmTmIWkPqbkXEDx41EuclK0NzxZYi
PJqFbV6TEeFdC4FF0SIPHp+NVgcOyhZ4MpVql5mrB7O0AlczdEiZiQKtqPRkWzz7vVqXWIziOW6j
OkWopT+1LIm3v/5R/+1RrRqazM9Zk2HCapqmfFpCRrpR2JoSKl8sxX2tIDUfa54yPxV9hzoffEeF
hdxozRLEpY+gRrqFnrrOpUjUbBWxvcdICQ1SI83cXWEH5k4GQrNp43E8um1frnKsmS/Qz7pZpw31
Pg8UYvF6Xm0AXYMSisel7SbuVge/txO1XA7bWy39s/bfRu9993kk1qJ/eKX97eZXDcdUbUW3NcOZ
Nu+fXmks4Eb27EP5JUySjzQ9E553j30YmqdgwvIIfI6hJtECxSNjce8Ttaix1YOCwdbtgAKNmpmo
huMEItaKYSVOICaLAZRspuiHux9IWg8/oN4tCgOFP/hordjd8Qb/FlW5ryappiFedsRAwR1AGFUB
9MANU6uzJXRMpj4raJTjbQqor1tTm6Z4aK7M0JodkIGt0ktZJU+qbeg7YTaEE3F68WSj3hiI6ELA
oikKMTdLotvcBLy/PTMKv9l4Ur/qQrWC7ms3yqzpiyNIefuLL8fY09uA8YiQWGxijTe99pwvZmfV
c5gLqIsonX0pY8RY1WkAsSHCwZmfnkHWeOd8dBHdnAbSgTVe7Q6YgRt+dmx6eQoPMRCO+asOIPLX
t4kl7oO/PANM1jQOwFbLsgEhap8jA0hWxgpatl/MHuR4UQUEv3AXWIZSZ70UutstjKoyN/7UlDow
3LJWp0cxyqsb916iwkNuGE8pS0zRPZhgp3i5fUMN1HppFPAfdqbLczHoqNiwuNwqFNOonV39rnvC
nag4GYVhHQ0vUOcNysrfgLnDqNKGt7HKQf3hmrJNAy9/KqXyVUxopbSamc1QX5F7jPa+N8bL2O2l
r3UwExMyNXUWueMPezdPHXziXV7906nx03tiH2A+sYrRNr0m4UYmiJd2YhL28zquLzJHa1kJq+sw
FdB/fvSVqV5eRYFUys99YvL9WClsq9u8e58aopTEmuIv5/p8/sICFcR2UiV7/mhZ8smHE/Iea9gL
RUWfbrNKst66EN34ynpvazh0cSuXqDW55rtVYAcOZZEFfAuuBIMRRM7oh14JNaFKzUub9mhex1BD
HafYtjmJP4RCYm4TzcMuGrp/CH2uHLo9C4/Of3Gy+tFWwb6oWfXiQBA4jnptPwJn05adg7hbgBvx
4+CVLTZ3+B6FSFfMWbiAMO+bs5jbjzh4xaXkwlplrqeQDCuzMZ6J0VuR1XPdCcdrzMbxYPSKtlb/
FEoReief5E/uIisYaY9rrJgv9y5xwKfjPzU/na6B0bcoDNWciWOFzMr9fAmWYzs5x9Ios+pl22Xa
xciVmgQHH6tNtX7qE6Ny7qi32q/nZWiGrxyZHJs7YdxNAXcXVS9zn7XG1G8DxKaVgyMQ8mLUnmaL
Wt57gFOYF5EjGjVIECNrMVDUcngVRebWiBm4QTKf0DS3vtrQx62VTnDhaV4zFXLdwG+J1PP90NBq
pJM6NvMuHNQl6kbPuu0MV0seq7nStdVaNEXRp0oz61o72bZ1Pl5Fn5IAD5YgPYmW6M8HZ5vZ+XC8
dzVGiH5+E15SzagvRvrhKqSKqxhHI0Ktwxu2Xh/kG72LIyn6Q6/4p3qw+jejMDXQNKg34ZDy86wu
4kkDtfI0JDm4fBiD83DQkmIeeycXabMHR5b6x8oLiTaQMlx77dg/qsWgHSb+oe20aUF8Eg8ocC4g
BZnbZpINGYWXkxI9qrwj0OUfrmyX80e5T5qlqXTqUjQHJwqu6VDMRes2YyiUue6p0hrGMiFGj1gC
wl5WudJcXdsHasvqr0s32ERaG0M3u2orBkQRd8A+V46hTVpWXTkTs8VIbclHP86LB8VBPLuoje4Y
WbZychsASYBIi28xAmQJso6vWZKk6xQ9xY0hZ/kz1l9XMeFLoHrWzrcqKUCNDl6HU+vH3rZ7Yk9D
f4YCm5wgA8xuMxRWMnsp0g/3GWKal6e4qJk1yGRdtlkslzZRBB9r8t7op+8sLveKh4i8n9CMzdrd
pmmnLVFrKFDWJKBj9W7yTUNAp4jM/jtGRQCLsdR8aEcPeZykNjduKA88e23rNiXmnnNM63eTpLJg
V1zSNBm2vI8TFCteG5hemPT1CABW2Y/CmZr3vjzRuYwT0XIFws2Z+eRy37DqmwvlgKS00N2TAWKG
RWadfZnXslAMGIf4wUoK9ZB3fMtj3qH4jGrjl9GeKEuK1J8SmZCejpmIqrNJBfk9z2ul+AJvCPSR
72RwaZrmHWquGafFlxGQ/9qtxnwtmrG6y3sXeFg/FJtx0KuVOBhJyHkGz+21kyTkndxoWIp+vwo2
dagYz/kot7u4042FOI1SWic5Jlzoph3SAQ26k7Fh6rAF3f5dx8Z4VljCoGgcrhi5fxH9igd2G3y3
MDbo36J+70/T1VqSNw6GfUsxK5eNs16ZpHxBQB81M5dQ7Oz698GokQAoZhF+a/Muso1nU26sWV9X
41vtVRFuT8Hw1Qg9eOul+l0L0w1pEg8QpvRHBjcyJKBzLtix+zPS3KsuS8qPyEuuUt9q19ELUhjT
Rn9Jgc3PIUy4qyhSJ21fqXE3g1pnrPV6v1q6YTwr0U88O4aUujNNgSFY8pWuotRDJT98V33ZYYdV
lNLR7RTp2FvogEVqsRdd935Rkzu3449iwflpQPc1aTnyYeuyN3HoGqOzHQfI9uiS+zykWgyi2ZEu
TpZ7V3Y49kyDwkEmlj7T69KTofpXUpSHUNa6vdYr+lmuPeOMX0g0ybItRZcoEoA22LT0zY5UJBHs
hiWDIyv+cxcBuAX6EoEiaYJnlDqsc9QWPK8YNN2of/S0j6wIgudcVsuFPSR4Hjl9feynIldD5B3S
ciO7aX2UbYtiqolBMa3QtXxuQOJbir5P84q4x/bSfIK0oxxKVR73nZMUGOhU4dPYkwb3AF98BPhm
1Lr70Rp+MHORniLf6o1LD8TY7SAIfMUqjJWZAVR6b6kIxyow0loEK7V2I+n15dZEVV4/DBXqMDNr
qcO3e65TDAzKnNskNJLyuYAouMQYzF/bnlk8pxpyljzVLdxiaKqFjpGonSF6OTUDy7I2PlrSc9G0
m7bYscAMb00UFZ09vETwR9PkZDTlo5p732P1yY1G+StQ8N9DIJrvfVW4M680rKe4VKtFZpv+FfZf
tgq7Xj72UtET5B/kXTxwkWIzR2IFP5+5KavNBYZttJH5tzWVoT5ByjMWXjkobLLb74rid39wa0hl
HP8RsrKbRVgjvBTB4C/LHIjwH3aqJovIjLkD5NB0Dl2hbrBZ5AbIdfMlLVJtl7vDcJlaRZ3zTXl+
+gwKOJ5JijYiYionz5anA4n2pHInRh0lRXMRXXsg8Yyqbd+hcueMK9EkaxyuOwJ6y3FIk2f0qPRZ
0kjRwckq/6yqyh88DNvXwE+yTQ7PZmkiTPnqZY5C2C+XUWVh1Gn9g+rX2UOd8gQxPIRtpm6r0Ms9
bGbxQG1fa/Rul3lfyWsxyo8Flfu4jMFnccquW5TAlF50ZPTOVqf/9LmQApOlOEZr+pWKPaMpt9UD
jmMZ0OQCy67IDE4eUosLu0yqV+TSX2Em8fsMuzkZb+ebPboAtaaDDLgn6943sAqfDvJtkFoatsav
ox/fDjLtbm6Xuf3N6xIEKqywevCmT0pU/+dPAgRXvaal92pKnvSRFO1PnwSrdzNK5oxnqQFKdErG
ixS9KMqkXv3DJm+KdWQiWX/LypNGU3XZJHAGAOnvcZ4mdXNfkuFTWKGvIfzZRHu1TNWXRA3fRy+s
zgj/qS++FoFgrcqnvmDp0w3uQkyCi42tMVDr2yF+PexCHVSRaE6AyTUqdBoXjlPYvdQt0CbRNuKM
SESCssgjknTT6BCE5wgLmovCrnxH9Cc4ZZmbbvwYnwVWawh/GGNw8Jw4m/khW8os6GGXJj3OWLH5
JGZ4/Suab+2jGPexHeGz65NoBQqvomSQ493g+C925ZgIpmjsxmVz7ZaaNAEJ7QPcUuhBU7OS0nAT
RWEI3oimExc98pqOtRFNvTZhhua1uvft4ZEH8Ytqm+mDFbXpQ8SWAyQmmYw2516YeyE3b5AmezEK
YqQ5/voKKtrnzMOUCXUc2SBWY8ISMj6Fs0KLp0lR2R07vH5YEyAcNbK3Iw9GN0Ecq8ZMOzw2hqzv
zTLlR8XfCtHOJdFsDsbFTb+psh0+5GUWPRSYWG/tyKhJI4YQyx20RGWEideVHEjLIcvbN7nlxdwk
Wn32Khu1lXzcxpLavo1tN25GAxinjzjcW6GhvDESAjuZOg454MNvh0MPqbd2xa3TTWfLGxiyjm0W
xw57kpcBeLY4vMrHbJeTRceAi2nFBKdI9aQ8JKBPX+0fn+k4VbS3nVSfi1megaCfwtNxL86BJhJJ
zWEh2WE/74kEXlQU5i455gsej7fTvcsxwMRoPaJtok8ULlY8Kx113duhyDkrB70wX2VMdA8e/oqb
TEvQe5tq977/Vvv1PCt0fpzP+bP26SxR4BhroNPkWuVr1UruOvSDYM4GbZx2aeNVSfx4ZTRttrj3
eUozLtpG0ZbiMDHQ6mox1xOrXd/7LMNGMG1Qi5XRjd/BgSOPWSkGd54nbw2NMNZodChVV4H9gP57
NjdTv3lXW+MJ/JgPCEda0gGBSbaLk1a01Zdf/77/lvDXNPYIpNVMWOiEbcX4Twmj1GSTE6i1/45Q
TRDtTGtTaekTBK/6w7SbtTFUyhfZs425r1rauUBTf1v6o7mG7J8dMtTvZxnAwRkIK37kUyEh678w
I5CgoqlW9enX/2Xtc9ZEsxzD0ghumpqt27rxKXBmKrIX+GSlvoxDvwidsQIiQqHHOZ7PllVv2CZH
s052f/TJvYXFN352MzXR23crrfZQ+4CbK1CsSCNAnkqS7t0Drz9LjEQ+dmiGPUpDcjYTuXvPSy6Q
iqXMJvEX0KZzL1WPQ10S2ux1/LWzmJe86dgKtomMiJooxESQCh2+VUH2D1ANzf70YOIPty0TEWXT
0smKkmf8a/IIFj1IjHSyHzB5YBpxkR3Iz3iTkTdVayoS1csObg7nnAD29lO/aIoZ97miLzYytFpj
Ha+/6SSf5t2b92MzB+IOrKYQTVi9e9AQN9/7hvMOcYAYSKUPGDRYnrGy9YrRaQpM0HkPc/4iukBr
9VuepCPatAyKk3QyNk6VHegb5Oj6BzkvOsQ0LkaYcUqp5bfplQ2qLdMB4iSSW/gz4BPeXpwEhtlw
irCOE4NG1URLN+90kSjZx8QIWXICY4imQtTqSs9myCw3y08DaYJW+0xMNLlV5qqCkGzZ5BZyetE4
97WgfbJiczjxhTw0SYu611QU/TuMqejxNm4SGmWRXB3EGCAWNU3rQxbjeWMWNVqunq/g2aDJh1gp
ftREnyiiafTTZNEnRqtat7aGhzpNN3r5XnYagg9DfDWUPCcu/p9CDI42gverTB/yvWjfh+UQSWOS
Bj1JWge/XWmUVtr05lWmQga/EipNcrKn9zAwmug41um5u72GAcmvMGttwClMo5ObDxKcKZlEUBXi
JG2RyFejWYkxMStIxnKL6urAQmV6l/+3T1XaYRu4+o9PDZNentu9AWQjGUcUdDFojJHce69A/MBK
y50zxE37LJqdOkjvakcUX0OA4dD2anpO0vor/sLaCVV5/SRqpquzA8QlwyxynW3iCAhHDITs87GR
qIqlaN4LcUSJruu9Syb5MGuUCJmUupOOAIEQY1NTe+XLpnQUfffCNz1/7uVBvCN6HO3R8MIBcKqJ
opLcIZuJKlmreIU26jls/PgQeikKWHaeLm0uw6IM83KZILOBqgR60AS5eohvzR9ekaGf0bXpY1UT
t+4GVV7emlXTXB1sg1RNd7O5kZaEXoq8xY+Oyb7TNac0HA8Ef+KjRw4P2VPDnrm1rr32vWouG6Ma
16KZYQ4408chOhd+5b2UrFgUJ9Zf43FoISz/5SizvSSQZFhu1iFxAbX6xt28GwD3vbpmVq6zju1P
lvk5ipbBg5iA0tsws3zXvPSB0+6NPENCuHfyb6BBpxPYuWQvUoBTe4SF1Esz6ONMDAAVuxIpqZ9b
18tRl0FQNkpBrwe2uhMTjAJNaomgS2vjp5rPo8TV26fOYdPqotHGzrlcTSScr/0C4URAVhEENpbM
2sYNVP1Fr4BmTcOhHYHmNtmvJF1pLm3f6HcTuBjeF9Jzki/tC6E418uL1EI8SxAzvDza+lWewMt1
6n2feT8IG2rffiefkF/xQBtOZVGQngKC+V7p41IJaumM3sLwMDjElXIwpJsoVfsHFZXFa6MfxJjo
KRUrB53km3PRJHZx1XXd3OGp6G+rQNNWkaxkb0NarcR3YfZNO/frsTolcUEKbzCM29eLEPMiTbP0
XdG4qXHlkbe93xePBoZP4shUiZBAyw04CRVAJUn3nKXTD/4XuBq3C6G6iOx1NhqdGl4dZzku0rlZ
IowgtUhepjraplUBTw5ya+HcKoOo4CR0q/w5NMj/P3P+/hGcJ62acloW3D9C8lTjH17L6t/fyjhT
aTIgV93STOfzW9kwvNpJzKZ/1vXRPkdxc8a+o3hXGvwxWzRa1qKZItthlioBs5LM4LxrCEEO3cLN
PKmN+HqsfJ4iiAdJUAqBxP+nJumWwypjCNeidhstzH9ITSJT8tdt67SyIi1pWhjkAiHSPu952DtU
RQ6G+kkvO4Q3Ud2VS03ZWDpinKJ273P+S5+Y52RnXENng5SQlUIzJt4GBKd37VgQeYwdd9eq+XZI
x1BbK71rrYaGN8+tjTvNCj1jNFH6+L1t6nihVaW1KxwERY3qMbSkmFWZmW4DP0h4PNMMh/Y77ovK
BSqTBukv+C5mEQFIlpqNk5lolu6TBaTlNQdWuWoruzRPcZ8WaM0F+avasP6o/Br/x6kZ5NnC09zy
yUtG/cr9x5pvAugMFs5LmYPjps9Oz47ceO2j5HTuyPIeLLdfidYQNc5Z1MrGllEZw08vspCfnolO
yUzeUdByt/fJ4niiVCt5OvQ2VxwbN7yNRWfb4zoeeBosWU1x114gF6xVuvyVELAFEiCPd+IvCR3n
gcylTvA2aJ/bOiXCy19k4lcwh1Peo7iVWsZ7ngRf/XBMfg/G8F0vM51lf+/yA7VBgGIO+TRNCHhP
PAdGwaOuc4DMTculW1WsodQh4soqQ1PNdY3/xH1hVSpN7s7vSykUSvFcgB23Hhs9WdnBWGxZj9tP
pImvmhZoX3PDjVBM9LSTpvn5ySsqXkLTQOOPp5wb69mRU29rBWW7KjoeOFX4uxgn9ewvxxhLer2W
J28Gt1tqLP9Pccy6olOc/KvqhK+wvFpk/VRjRyJXWoh+vvV5iD3w26Sluu4aq1pbuSO9+YjXiAkx
/lFLtdPKHfrq4VMaEKCZTih7ejm3h9E+wh7WzlXekpKZBhqXhC9KVtJVdSt3PyZJsTATw7mEHQwX
dElfqjKrkC/LvWeDvUHuKcNra1n5YSh19JOGdHiF5hGs6kBLQeQzGuQIq0pYP53EaAnnydLTV1SW
+lOJbQJbEmZFwTiuB09CDKkJxtc6bKK5jP3NXhxkOd6yQbrtSao66WKlOMmKD4b3srUcv12IgzBd
jBe1a5tbJM2qYxmizTIOI8COato1BaH2fG/iE/WjWeRuuSe09HNTjAYlIQdxbD25KwWFR0g3Iffo
6CT+Dd/dBV5r/Kjy6msnf+rC3SnQuKXl38bEEZJrLLXIlMGEbKPUdY23oq9KJDsQnAOoSsg+IkHT
quY2ziZpOjeX8ZWywn0+uMZjNNoPt/7YMYm6gSS26969spr+EP0VS5J5UiEIAGkpviR1Xs/8CWoi
Ddi1JL6tn82x6E7gZPGDCJHVbRuANYjzLq20tna3Kn411k60XZIxa2w30cjhJYsYjn5MB2QsqwKr
nltfUZjHQB6l3U/gmqnPU64DkHaXhwXLV1BubRh8KzvvwQrd4KPtijVOxZk/y5NvCQbh4SxvzuyM
DX+WRSGKFt74UQ3u2Szt7hvuO9/HMlPe1VHvUQVD4K4n7D1DJR6ZXdeykBSM2UFAYHN4D8kuepqt
TZBrqopJolZpNV5Rtp3MRZ9UQpmZST7nSMQ5yCAEa/Q7/xDD9+PsDusx3x+zZesm/cxB5hyuaeQt
JbPQT+xxZdisirJNnbA5gttCJs7wq0fJZ61sj2X7BaW4s+uBVpxJCy9t2xu7KZhITYLZJFhMnpco
e38E+TPxn+oBawpTS7JZW/YWADQKgn3QRHI86xwvZCECmVXl9BcU1Nqd51dvyuTPJgpnYhI3XnLE
IF7aiy4x1fQRhXTROV3c51o+zoOK4W/isDQWqjp4ZzWpR9yrzAFnulg/1qHcLlUnS5/wxVLh3mre
N60HAlOxhp61Ub6IkPX5PeujSYFP0Z+dAPFDcabSU36cKZsMWjVTUtemVBpHQluZEfhHe2rELEOP
STfGCLt1RbCqLGnyRWDEivUQHiL+nHOQkERNwnpDJTn0Uy1UiuTg5WW9yXAgvNX8P/s+jWZe1S1l
qPygA+SdQ2wU9s1U9U1Z3kkGhWiKwtDs1FzeJqFsaKgYbTDVjkxlnil5cGmR3oxtLX4F8qP+P8bO
bLltZMuiv9JR77iNKTFE9O0HDJypWbbsF4QlS5hnJKav70VW3eu2q6OqIxwMUrJsigQzT56z99oH
x5R9oFtYneFlQAZL6A5gVyvvnMIgh/XyDXhoTTC50jm0ceJ+6grpF5Y5k5GCRaKaxmVzfYjua0+S
nHgi2ydjXIwBrIC+Lclz5aWm+q7TPvpKaHvql/UFUKYY3aYq0uoElhctM9jdbbvG473mroufJLjX
1YLhg3HpMMWXXtMwpebeqbrPP750vee0kxmklzRDlcAfLS+dE4nkDod+fHOQ5oSvXx5ev3a9WRsq
Fw/PIRGRDnA+iEH3HQ0wX2MeBki3AaVwfbxeHs99jIrp+phd/F+P47L7bKoVzK9KfVHRD5edWn1w
QATaWQnOSwgNkty0HtAKW5vEadKjZZfxWTqXgZMydM+yrqBfQPZ9l69FkdcflY6GtOt051lh2UM4
UAzneOr0Q22X+bZoZfvAqRPER9kWryOBm9ef0sbmNl5YrRDuRT5L6/avO3+6+NmexJTQdG1dpS3s
CmGoXE4/97zoUSajozbRm6gv+IPViI8lvT48MB96H/evZb6GL0KCuc4IWPfz9LzoRONpPbZiRWjp
rdTnPUlIRP61kUFFVt+kWdfvpRsYdpNuy6ZOHpLqociH29qIzYOqCONAt4BAl7op/HSUKGBMTBmc
msygVheoX3OhsnTwz+GghfG5kZ81UzGDYYHfRt9u2GI/oZ1sdFhqhoRYC+1gXcQ3top7CqD0i64B
16qMl+wd5axxt9bPhNG5KH0gGOvMN0mOcqqTqkXatuzks+KuBBXFDDDx2osd09TSx1ipHO3skaYH
VG996m/FQhJXNGJHSqFIHxXVZuQOIdWryGndlChTgykin8pJCj8SWr3B6qZupqgwNqt4k6Ze7Uda
LaFNf9wXgEw3dMBn3+4aam8h99GaFju8uGhlVnRDuag9EL0YOslQU1Kecl8z48kFDOey9WY1XR8n
oNGZQnrjkrDnY++FKaLndoiOSQkR3jWbxXB0L08mRvf50AYqQDaSH2DJKJP+La9B9o1W1YZVHFWe
orRlUMZ685ChBkRSoJ+BWOvnAS9YrqWSRIbEh3AzHxAcu0cSDAGf9xjJmBkmjzmmSb+YdVqO5Loh
Qmy7PRy+AB4mw/xs2K9w7IE1NJ410zHIVvlWqq1xQj7zGifG1k6omay2ziovGpf2QDc8HuLyVBrm
pzmzjEM8qHaQC/C9VC2xn2nuQHak1TNjeeJUV54w85enlkV6SYC+ShwZXRY1j4nZPAkxlAeRMqqO
zCPt61uwWNYLa+8+cQh3J3fcSapzbVjZ504ptpo9TYRapb1fM468NxHTjZ3pFYmN+qFJCIAjQQ+n
bOaN4zicpXVYkUGEF5rnhlDfsyyc9ZzUCFQUm6k4FrZTE5Eyq+Jc29izKQ5Nm32qy2g6RwtN2Rxm
hqN10U4u+r3DedRjSXb2YEuBQuvzo5Z18uZ6o9uQE+e2IoIv6RBdtapxNJYeqZxhnxqmsbcTSpRg
sRLw/TYxtIht/SlavUE9x60jPmHT9JwkObZ0sQ9Kqcz7xR2/lPjHz6Y+o402eBsNBK6+bhAszIke
cSP6yWDsACREq6NvZyrZoNRtP1WMN3VqQz3V2V6WeT6rVXk34F0knR59LSZ58BiLMQR5JQlCL5OQ
hoW7LWK7DoAoB9Ycf7N0Y/ybZU37uWfAqoYVwBCaQAyOReFPpks6a26d40f7XoLXOkAAtI7oRwJS
zTMiggroTESHRF6FS9WjeRiRw10QsK07+AWF4//1IutqPx3+r8+GlHCAra6rMfr81Uk+IznXRy7v
7y41MRQO2REnXb+PTnKx0CxDsJpu7lkZ3BBndj4MJX+TwzCf5OSu+9p0tq1qU0HTxNpRqcyHSEmQ
Pw2pvdGSFsr5CttQjskLiiT1pl+Tm7y3NaQGY3oupV5sJbkQIrwexglO/KzUaeTpTfaUyvaRNdUN
42YqydcqxLZTjc9pQexgZsIQM60chtml3Z1JV/JygcSRraWGWjzuy7LX/USoo7/EWkdylI2p5fKw
s6wi7Cf7GGNEIoWg9MqZbEKwkR/ukCZbkQ5f9GoF9NfUD7Vjugc91g5TqjxCqso+5VxDnua4r2UN
us5YpHpEJWLuqpjlrFaKbCsivTtmcdhdVLZSfojFvOXqxJPVFeEyQTPtolyedHUYUHi6RAiozXFo
5XAuSsKBrbiWPvTc3MtVJ6Vrod2B8leYJqTkZvbL+vHX77/2pz2WK/FyPaJON3Xbdn7ZY2u4nXYr
4up7Zavz3di5DWFPkTn5TBke+0SnSG/o8eqXq7Np6+ReONnf+GO0nxtQ12tQ2AKjOH00QpF+1cbD
5qtst3Or7wjx9M/1gsKQNCV7VLCoDbZCGwIbP1S1sIl4Zc1RNB8kydjbhBqP5KD8pKl5fsjRnch0
XPDRs9v99cuk/+ljchmWIurgs2Iwg/x1cKopdj/jk12/a3XxRgzacELuUIBjK2NknaBVrtNcPe/O
KCO2HFnifbJoc0gPGL3wVDubVOivkPzleSZdFpbKohwLTPjZUqnBNI36aZ3I0fzrp6390tvjpQXV
reKkdHTNvQwPf9EzaDnnL4RA9ve04/Oh5uKbKyc9IKkPqkYUt/vKttCUrMMnkYR0u/fQxo2vtTPv
2etwwRLcx67dTDfK2Hi0K91Dby+FlznA/KH/+xqXFbWjoz2lraaGS1LvACqpwdDHR80B1hCR+Wf1
ZUDgiLWf47UPaDU628mhOTYNBWCSkoBN0owuXOzic6TM1caewBcnDHePLXrLsI0i0CVxOp5sa2EA
wtwVjy8ZnrLOeq/NltfKZBiYYCH0c2WR4RLP9qYWTsLBrR6DPhtb7IOLu4mlsUlq0d0b01Biyi/s
cCboahOZZsYW7lLeiXiiHbYOGMSMNujMePCjhkrPzb7hpEv69lUxTXFuCwoyRSHvVnNI2mzxv3t2
li40j6InvGXufjLTD0mhhM3nWmzOyx5mbbNr+gH5LW2KLVusdgA6m0LZfVMNcnAhahjdSBBVPSR7
6zKcMjmfEheZEsmYmPt+iudwgvnlu5aoHl0w5jt3lO8C9mBJFaBrOw0H2V3TU9rdotjhQKQiND1E
y8nVm3yXtJPmLaOZrrQXKl+0hb+QFX5n2Ao5rC3wx0l1k8qj1a/cp9VLZTLxJ7pBK48EVFJMVVoQ
Tx/QucvHvjatnTn2qz/Qs1WFdgcR/pILhP2uXof+b3aqXxw0v1/KJjwJm361C6fuFweVVCOXz6Ud
fbe6NKH8GCsvtxV3kyPZ2WhqKpnSjuONZYnxxow1AjGz+FgXeOZZWzazOT6Ol4Q+rH5PJW/KX3/S
9J+1X9dnRwMdh4+mM7y3zV/MnZqqF13ZNtn7TJgiKRjE9E5qfc91UhPzvkw73SZ4rGF04je0WzeF
1nvGhDj5St5vVkBW2UIOh1FsDM3qN2gU6PSlQ3lfq5Ubqmuib9bL8aTKp5S3vzBCsxTE5tXJ54El
529+nT+tdzbDBeEiONAs3f4TYMbQp3XN5yl/n1J5i2xYe9Rc5O4dCmM/YqcMFtkVdwM0NHQSo6/p
C440zdH8QbBgKwap3n2v1V9nR6KgzW0DEWQ2PtrTk1s7r0u8NE8xM/+/E4u4v1YzvPCGziTGMBzX
ZCH5+cRoaWlf9kQWvCsx4JsVpOJU289DkVEqgC/dWLM+e4kS1Xs8O4yHkMU+Qhu+swv3UGmW2F8P
U6NqnJV+Rq9X7fWJtKxact7RyKfwYtSV9jD1Z0Nr9hmNw63mxBdgCcYaiGnuoZtW1TOifks00NuC
UuyLkTsIV4bunJVRt6U3nD+VY0fbjMV0kPPnv37nflGwXS9Ex+Tw5qhCR+vq/qKXWUsJOWHOs3en
1PvQza2YHTzC9t0790ba5Edr1qwQr9T7ohAUJeeDsvTiWM5diHsJAPGUnI1Z7U6iTBr41tqLTXD9
neEoexILR2UwP2H2JQ0Ss0aAejH12r4YfZoqsE+yuL1Zq+irVCVrdMShCp/rc4Sv59hJWOR//bty
/fzp/Ub/Q9GiO1yklmb9siZ0Uyl6J66q90IINUBJO93gBnYJ2h5je59SZt6WaR6gk6nO7ho/mkPy
EbWr7ueqLjaF6cbn603t0tqF3APsQaCsxG6VSZnfs/JG+8bpvxDBPJ8U2r3OUIap0t0QqDwDqqA9
irvxxuS53ZkAh1KurZ1rxmTaF4p5NzPuu8mrL6m9Z58uSLMkxwGqQeUanmgc7K6q8dxaMoyY0Ru5
qR0JJUfLP4wqpF1SwiS6mQp7fGOzNdL32kVxlviS0BCvj6vL8IMj1vogyspbTEsh1KQElYJB5xbs
Q3UaLtSjuHRbIuwBgqOl4YkJqXxSlqINGFHcol+sb/T5aRjWdMeRM6ZPb2HqLquGlOGx8BGC6/5q
PFMSIvHsp3dpyaPbdmT5sPkAA/cYKua3BWW0tyJoDTMST7zywuG3REdUcVvdULO7R8eq0yNDrNob
clPstCSaD4uzfMyp1Jk6VNohuiS6Rnr1nsgW1AV9TI/QgPnUkNIRteRSDrD9Zlb2jaDqwiJHw0MF
7nNphZri0oEbR9sjeuY4jx1Qsaz4ZJkdmZaXBF7doeeGZghvjHbsk6U/m+MHA/rhtqAY8sCI7GG9
TVsz6vJPCP0PUUePuF5enUKJT6zg7WaOoXp3SOu8bIEdQW9cPYrLDQ5pj4TW5hRHzSuMovcOH/hO
q8UNYGfzwZRy3tnQVCe4tLd6iqRyFuVbJbuzaUGlH5z4biJn6w5Yqt9r5QPJEfWHHbO1Wzf09u3P
lbZa3sLo4Vip+s0sNP1x0ZLt4jT53cQZE+bZMuxYluhvT8lEhFCCkxa93s5Kaf2DJ6W2aEo3zKhM
jijel3MsaVWtjtvfxeSf/U1Fb//pVGFbmjAEm6HtaugNf1mHR5IpuepM+W4RH+PnyUIVV+LLclzJ
GkoFdOs4LRdkv9HJcm+8LAZ4YmlxkBDMuLXS9a2cU7EtcoDzmQA8/pWuh+2ByXL3eXbpUHFyYjs/
kRCJGQQUHktcfMab4eVWNZH+ElmebmCTjqfFCbR4Ad9fTstJ7b/mRbUzEH0+gAioCRCs5BkGidhk
tfZxpebgGtmSXWLsxcwMCHxZ/qXsxyLAOsYuIhOOIfxfU5mKDZ4YfYt5AG9onNbHCahWfsn7rPpO
PspM1/x1fCqZfMFdm7NQrUAoJWv1Pjsojax5HLZxxEApv1zCUZfejNm4nFNL3A1r0/1+hvnPn6hx
/ZUi91aDFUMMNvzy8L+f6pI//3X5mX//nZ9/4r/P6RsTyfpj+Mu/tX2vb76V7/2vf+mnf5n//Y9n
F3wbvv30IKyGdFju5Xu3PLz3shj+Rb+7/M3/7zf/4/36rzwtzfs/f/v2vUyrIO2HLn0bfvvjWxdd
/uX0w4nz33y9y//wx7cvv8I/f9vX07f/4wfev/XDP39TXPUfGqZtagl2VfHbf4AIvH7Z+odF/+Za
HdGlti6qiaruhgQ8n/EPoV7U4yZFCJ8+k12pJ7D08i31HyBbXMFRDEScffmpf/3if2D/fn/H/m8M
oGa7lw3uh+VAqBQ6AnYXh1IXNK9xrQb+l6B3KYdhrOyUEYkBZXxgIesSEfaV4svWrX01yj45SH3J
ke9Pfbr2lJli9O1F/6ZkBkTqdim2nKXPYE5xD+Cwb4mUNQJIUekFPeLJpvhYFkmCyeJ+n22ihBTt
aBY2+r1R2dEt1p8MdQ3nxiHwm6KB87d6I9nyOzXfl0S9bCQecF3F874w9KaqOizNVDEIRnRtVcq0
hfHkHvLJecR+uPrdYBsBudKAMpxT3NlYCMZ5L5o83hhSaTzBKG6DmShENVP6jWane8gyRLgU1ufE
pcNY66XuMdoMmywmzdTWggxCpxc1Jq77ynq3rcK9+KbfUzEU4dqJU0oW1950+ud2XuONjYmU+q0k
hKA2lKNpLjs5DV8gyCs3qeyCcSLoAFsjhbs2P+dK5jeGedaB270aMFtqLINxje9vjip1r0n0+Rfj
DXOUlTmrnm2jxTlo7O+beLRZfYS9d9qmALccqR5Ep2kNQdVkfuvOaUATjh6TSI9dY68BfC0OY82y
Hrvc2JnQ64Y4mFuNebPYuYndk6ucUPA1YEqT5dVScIEt0lVDG+SzZ8wVyCmpbWeLmqKrvppd/7zo
qQxldDEDJ+VWi8T3tiLVogf0eIiaS8a4vtieO9rldplya1/nNFCZC0mLhrK2In/V2kNfh5m1cBCm
M7QtUvtoAJCA8OG78+TARxpjrzHND8OojkY0DcdKYS4wK+4pmpyN9SkfqniLJe5czIrtg/R7Nad2
DDpdPZhjrh+GWJDNVcOOEem8S+t3hafnyxhdK1HyKKwyQlFpiQfpupThOFD3V5HYY5k6Ti2Zd70d
F2FmdJU/J8AmV8F5nxXWp1b4XtUiCzH1TBjiou+alU47I+9NPwdOiYoAXduAKM/nRHcvaOn4DOER
XMdC2zjW+LVSk3lXmMM5j9f6iDTBI8142JdKDeI3do8rOkryYBzMNzS1bhss1vcwtsmnC7Skqw85
F9i21UyCIZwXoRjrcemcYFT0aF/qzX1HT/s81hM2Rjambi7OCW7MUFSJ6mPyr4ko6z2yZroj0nb8
m53KMaNTjyUspT3lRBUMQ/pZMhJAkog7NbFL66TWbwr6ia07ll/iZZg82ylWDEhGcugJf3ZtcQMR
6QRsLwvitI246pYvhlM6qA21iamacjuV6I/R1tI/8ZYsUfelQ+k9mo9VYVbnksmL51jWtKtcC+e4
2XtiqXLfdAZawtCH3Jwe/sCRYycGaiq7eK2s0dwWkozrdCrirZvlL0NhepFNPtwsCFn5mhapuyGR
zXMT56ED3hdqy4IxtFU93UmPBGwpXhtx1WTVV20V6W7KSMRNgPiiQylCte7vC339MJmAOXlJFTqG
0p2dIBXqu8MByaoVZrUMHYIIxyOZAW88byegNboHfrswROu70Kko2u0apKZY/ZqJwmVKkGwHnIoW
MOqoV0jkIltzXB26SslzyaLtWQs0aVHUk1cMDXGUfbP4D4ivWm8FGxgIa85vlIe4HYjXrtK93hTY
f6dxI4X1NqKg8CGfx2GEbwNPSiM8lGb6vh8QVg4Fcw0rg7VijaFboFsyp3hbDVYblIwJJktxdhnq
FbfjZJprCejGWGUwmWchIeYbt10jfyhfCPLJN2xUrV9iuqdbNHpmu556vZoC6ClrSFqhiK08mPOI
NnBMEIxJRbVYHSQTrh9z5rckHakhn8P+XL7P7lQgxCXHrRvwUCLQStKa7lNqTHRnKyQP7kmN7Pwm
l8riDdqgBOqIBz6S6Pt4yvXIGQR5mruvmOJ4rS6ajVTeV3SYGyzIrVdzNg2M6T0HnIr1Cuh4nxrx
J/bczTCnd+Ar00Al+CWAkHHKUHFti6p85XD0rKjkQE8IOWLk3Fasj/6Aeb+dyf5RIbxpRI4UCGvD
ysWMVvTxo1uODy1RA5t1NrqQvnAejrI1qPo4Zziz/bhAmNw4tQKMv1f129wvRmxXTnSQhNj7vW7P
nJCtxgOssmBDR9mu2gMGFL0ReD971Y+xp4S1ud5FOYw9V5L9GvVcPkI1GGzZyx2dt5qLveOzgVx7
oMpAgYEm0THT0su7nNNeI4xAh+dMqJoCCMFt9W2iD+TmNTvazXtlictAdR2y8nqORfiLOjLrsuEA
oj+wcAIShdK0wWiVOlNvIHvRxJ7gzFAzlOLZWUifVMb2WVUXDXtvn4T2OLdev8yIyFSdK1wn1GxY
ed26VaPXM9bFjVkvLL7ke5C/dU5lcyqt2DwSVdz5sd6fQDsRQTvXABqLYWshAVwbdzrALQ56kgKO
VVrGzO12Y2TjtVEGLZxdJAvs7C3T3YqUmrljR6+VjaNNwUxoDDsyOiCyZ+9TFeNyb1YM3jlE2sRy
Esg0eZwys9DpbHeryZTpqUIPrYJo1GbNsBcJG3BakmoLex4I8YQGTHfOsjH1HdagtFF2iWE0HiGE
ZFMnDcl0a4vdvBn9KZnrHX1HtlxMyMLSTiJqK2yVGWfShgSfvtm0jTKfSgG3pxjFXhLvHVpTR18a
Gu5tn1IGuDnN5HYbx4XySOhEvFcHUAyKAhXekmsBdJM8YAJCAlEsqt/OMEDrSYOplkXlgTZ2Jh8H
0gztuCGAarW11R8LcqFjUkSCqLH6IEL7TZZe0x5k53xHck++ib6P86Q9XL96vWf2TLZtUlWYBFVh
0SOfhGN6cCTsTzANE1eZYh0a3dI5f2UM/bjMDlZjfM3ypfOyakQAwYmrYxHbqYO6E6pcDteblQyb
UJjut7yc+jAW45uy0obxqQ3qg1pe3u1CTT1kq/WhFKvcRUJh/qo1gZnEhW+n7kwpmlfHTHcaApAd
5r6tORgkw9jsA7kYUfrng6/GAJ61AfwyNbgXw338/UnOoD34OFqDf8nxPMxSkL01Asc0+mcCMDZX
pRJO7ecIwNEmQ7t6cITTHDS3P2U1ic3XR3HjnPR1VDaZwYW4MKE8XO/pnfLHvevD602JncloUncn
tak7XG/6f99bdEPZp8wIxyjF9jrXh9p9MCI1Y/Ad5fuR9aSS9FJFRbhplVlxSA5bSbOnssAoN3fX
pzvZkISTPN5Za1Qfilj/44bRBpCGH48ZIdthHFmf5wW6jlk41WFsYs7A0eVjPyOv9TrOMuyt3bjP
8Ehve6XlL44wOghZ5G5v8vLmKgmN1+tN1Yis1lo0ASX/1AhT27/eLQRTy3ZtneD6tuaOUfEqyrjw
fr+9fkEz6zsc/xhQ9flL3Fo1dSY313s/bgw3bQ6dzgtjqkjn9bX21nVafN0em4Mxms1BXG6uD7sl
f1dRsIc/vpQ3SP9NF5mPVlXN76+NuL4s19eq18VJ6CD19aeqG9ZDIqDkMoS0MPpmxGYhGDheb/rL
vd75aInB8ZIJ81auAhLNY84oNVkjh3mcffINrR2GkvHw48aFpXtQCxu0nbs+l0qjHJokUUCIXK65
lM9nq/Teqsj+cL1xoNWEEO/eC3WdVOaF4KWS3t4p1B1M1NU/bpwf98iiK/C162Y4K8OXS7wpSVnc
2FrFcokHeEPhyNon+5ZVHSRH1vKbWqm8IbYh3s7mKtHy9d0D9MZlc/3mePmwG+1MKmE76xB11r4g
IhSatQqlllEYq4d1WSK6y390vafRgQIIcnk8DjHWmyneXN+U63txfaPG/BKpWTFLNrKy8KKMJae1
3I2dahZaC67aX67ffpo4U/XYjH98A4VcQ9m812VbrYDeuJBnVo3CM5e233UUBM71BWEf/9+vlzuD
avVKDFV7jhO/vwTX3/L6+5rkdB9+/OYs29XG6ZJ9SfpWM3ZZkKjG97pAFZvMlbmzB+1e40TMBKIM
hN5RexsuqpnV/NLH5DfpoxVCcdgsS/2sVKT3ZA7cHn1FFuYS56nyrjgk+87FtLx0ec4C68QugMYi
ZR93jaADY3H+cTO7HWgHLT32AsGNiU/RWhFidPVOtRFm6al4GBMnCaR7bpX2Ro+ju87i7KZcQnFN
CPGZlnoKsmizNx/I435szQ07Jrk0JkhjO6d418p8s7rVeR7PWVW9abZGBLcGQkjJOflN6edS/ZQl
0AMLp3mJx+pFJ/eFQSQfAcBTIHCrYleb873a+aJus800l6c0BtkDVBVv3GgACuLkSc4YS3vf4y7C
FamuxO/FhdwxkKX0scenrNGbY9wN58GYnB2WgedWW+zgUqhieNMwQ9A+11T211gd9tKxqy1TZ19b
5ju3dJ4yg/APGhFH51WhTwClpNwt0pkehCQ3ZnHGQ2+a56J7m1EvrQ9NAZI2SiDRtbQP8XK9ciAh
TkNRbhQZ555OeDTBHJzW6VDSiUDNZpHiQc9B4R3rHjM4MlVxtzj5d3xPiIvRKNLsj7/1kmJFWdTZ
x/N2csTs+LMNESprHpjxupejnh5VwLUt7HhEKuU2TftkhtxglgVhkeVZ1q2k6hvP6vwJefXgDbF1
Xigyhq7jI6Etqdd3QULNHOBreXYK9joD9ICaUVc5OYkzQ10GM8qN/Fsvxqfecr6OvAhr0raenFQu
REs8dgVZ0aX60BZDS3cBokS3vuU6Z+oxc0mkmvp7M7K9zILQB0hR9+Ii/SRnWuij/rwwqPBiAmWx
Tr93ndEF0LD2Uk9s2tPyrmzGMKk3aM6Pg5tt+cB/9CmGFHdwk6DpvVyfxanF69OL2qeTavpam9ph
JmxeSLV/KBtoHctOB2vp0/p7XfX8IXMXw59z61wsBOg4eXWx3exAPx+GcjnmJjP2MUfoa8501LWb
BFrN2tmPueZ+AQZKDgmfIwhCYq8aeY2ExbkroFhVanEz5SDeqUm3nSVf6rp84FkyOHIX6DqZs60S
Dl5mgSnTqNZgYapNp0R6Zc3J3U7XQOFtiKe7uTApHPNQ3WnjSr9mtGyUvMR+mOPikxFLEm3p3qVz
/7Iu0cEW0eJHff8CNIEs4D7fD7rVowZ2sBh1wDyHOR+P5Mqn22pVvnTkBSHWqNkK9pJDj1339gbD
BofbdvwG6YbFT5Eh2pqZGpzlwJLMlRnY3cnecXyyaZO8K7wkplZGMni0Ku2pd6qRgKMJlzbheJne
OSStjB3/vY1yk7Ycg48JUHa/BA70XGSSidebw+x3k9punVHzZVZ9FC3DitFqXogBY649umGtae/D
4vZBUo/EUuNLWHHleEXhkt7RuDYJ7W0wmSh58/RhYSZwlOWYevG4NXJij5oycXcq3XvixZVDNrXK
Je33lJBvTBNfze4amS++2xnbXtgPbtIVPuTCMUA+75kFgo9ssT6oLOLQADhEAvqdfZFuzeWnpQcZ
N1jrSTPTU+2WVNaW/MCt3fpuS0OiM77NogOH06lfqjSrw3U1j9KmeU9cN4FlSc9V/t0sOjvEtD7D
PMIPmjf+jKslNZwz8UPkSZV8kFdL35hwHaFPgLhTKwXWf/WMo/Our+jGwlAZt+pgovrQi0/sGqgQ
gTWOS3VC6s1RzUbiL9UHpGOvFiDfM1jh0l9txboB2naLTDplcW4JDAXb3A3wcXN0RiXzNroMhgdf
/iPLijnkGCJ8oHMyyOwUk4fQwkQ0Lz0d6xPLWoA8f/ZF3H3Q9lg23dwEhpk3sKqix5Y16FC57UdS
IAEzIrZPSGEJXRSvRfeRLXWgVCdHhRAXm8V9mox5kI8ooSApnIZO3ppt8Z0t5tSzkG1KynsrHV5I
RXpnSx99A+eoT34Klh91n2Xfc2Et4bTK6QSWD6QtNZk0DV/vnZ7u1SbrTUpZtjQ+SL0VKvlMwytj
xlMjdHZHJT6UEWAoFwuHTAOhsMpQ1ZLsrE46y6DDbHpVXtE0iqBZHMNXrQtPB+dxLsob5kTkj5Zk
I0s5EarAhljYd+ROlD7G6yZQzMkIRjPs5BlQm6+Z5lc8JRV1ppzQ7oidur53Dh/5UnM3bl1OnqEN
4uJf8ephXDyd/jlKbXlANfelVnHFrkPgtrA1RgavxtpDOBSMqeIyXUNjjtVwTWfHM41bU65w/Fui
VHO9xHakYZDUrQcGZWimnDzbtWJnGO10UiznlUnYGQQ8G66Jc6Eyn6p8xfGX5TbNUha0WI53eLV8
2TU7MNGZr5fzzRKP5tngqk7XabtmDMZMYxIXdIncJAcCqkhu6Ati5CZO/1a98tLAfFjr+HMqwnIg
FJWGN7Z2lExCe4i59FFyGYW9Efb0lhv5EyheohCFNzJJCAoG1v4odc5MOCnncqUDZxHj6gxEVivp
3TJuZ22F5FVPl6xlvNqqQA+WdtZ9mup3SYnuHsd5Tn/b6y9HxuuNDYmzxRK206rmyWRhm4LJxk1v
D1AbMppDDcibkF4wkdpdFMI7YfOPP0ryNY94VdWtTXq5d/EKsBjOO8UoEEPgEgDOfgMkxvIwiz5m
4yvz2khvRThQEnl2EwmfiI7njqQ+u1kyf7Dzb27EJJFZRLdbivHLqs2v1E0IUYuvKqEaU14491FW
B8ZI3dKlxKHwfHp7+j6j6aJTiQ3fMcPSBtUamd+EWJrDgJWPg/J+VTlepUPxLk37oW6r0Rv6IRBG
9tro5ivpIOyr+MRZizhqSq46x1HOejpm4VBHrT9jC/N5T1iG86qkQUD1rkiLtxMJthLX/kRWukfL
9IEUaiz7bRmK8n/YO48lS5UtTb9KW885hhaDHvSGLUNrMcEiIjMBR0sHnr4/iFN35826t9pqXmZh
GLAVAS6Wr/ULVG407whhX+70TCyqc0sqSebPjaaX295pK5KZxsK1ykl59BfTWNhQgswbB8gvFqPg
lsvcs4M2KaubLkvhuDaQUgez2zhDRoTSpPVlbHtAXPMqIKHSAo78gOVVBKr6VVddGHg8x7wC8tTb
gCgr1fuQSCEICD117pN1mn26OAi+JWHea9OlU1/LmaSF15SPeeY0rK+m3o81oz11U6ZmcMCq7rQe
q3XUkWpi6fWcIR9A/mPJI+SJ6E/r8XkDEZPhwmKkVwrnNE4acBhNGpuSxH8wLd+gqPwAXD7WbC7t
LU4EMCd+qBiLO2oi446Ah19YTp03g5QzYkqu8MvlR8VoZe1hMJv+pIorCLpvLqmMbZV5KJkjWM8P
98Op6IpS8wt3tnyRDMwrJeqNBIiRPPVUHU5y2XABl7OGp9x6XrXfhG6iqJHb8mT0oySTQyA4Txa4
HVh0p7FuewpuVEbWQ8fGJVYpKzw6l9RGsiQ5YrXOgSwSzkQwPI+Uu9pNUswyQOmIRfiyIXPz+ybr
cGqc9Rmn+mVhby4r+TE07rUuI1JLskdL6s3OGkN5WjdgBsfTPCCjmdgKkmAsnAXWjaS22Kx753Ol
Km87iW5L42gk5ZcVeBROw8mzUaT4Pj6fLJo4KBFOOKhC8mjnbtukdnVQLBZH81jFzO4hxaLGEv2G
um53ypZ0FnLo+iasYSlYmQAGBMlhqwg+Z4MAPlX13J7WPXM5XPeWd9S62x0MzzGDtgNx0sUYZzri
ZHULSNHohXtSdZwthd2YPgGbfsqxiThhW6qfBgFt0aHyCUEdCEwqTdR9pKfs8OO5Wc+JiJFz3dNG
4Jhqb5PgLPqfiJuN28KqiSaUWDuZ4aAd0dxeD9bTZoffG74I0CsK9bRuoIr9vffHIQFvu00rAxvK
5aqUclwQe4HW8g+rfWl8b9bTU4fC7FjeYS5r5RuWCXiYZuJaM2MOs+Vi1ytOCRJ8xzY0v1qu0Zxm
iFDLZj1cN3bdiaBu7tOKmTjPeExO8f37v13EcjkYEDg59oNcx/rKRENIQkLmWKYWwsCPZt3ceNh/
A42qItZcGzAtL3nEYmV26gxaBeA0MbLwmhzkAEcjPLgRVCA0YCD+aMT0pLSVgWx2G3aXgEGEP7ri
Ix2zT2IgPzMmuZn03A60MvlpWcVTCVIMmdgClLKGrGKq9lR6enWD38uJ5OnijzOxllAoHg5AErca
iYqdMeFwyoqmGwugXQNf1yhx8AsfUdab+xk3B4KT6GKxAuXMsUm0p1IbfioZ/4E9uO0mEqB8JwfZ
VyLFoBkcMMvwwZ1BfVAUTcDIapJv1O3fsIx/whz8AxDyP6CR//O/wZAuAON/Dxq5XrAe/yuAhtb9
E3jk7w/+B3jE/ssCrWyxWDANC3FpAKt/A0g01fxLNXHuAWnoohip/gYg8f5SVTTaeFnV4T06wKf+
A0Bi/eUZmmo4fAykq2po/z0AyR8EAUTAQanQC3Wu0MK08E/uBdiZqrVHR780NueRPEONgOw8ZuSU
U/S9vgzi63BOQZ7k8vl4PdmpTEWYBDDjL8HZhN87AXuDZZ+pHUu431RGmjD0U7TsMV/px3mbkVej
4S4Z5CZNRipqyk3fJsVp3UjpqvkhWTJ+LPmMJWUdNW2NhDfU2dN6bOkhwr51vIeyHR1rD8MBP79H
Hw0Duzh/zkqgLJNxrwLZOxTD9YjLMvX2ZGtPmnUMh5tUKSBACGJ1lKCe2mh+RPytv5QyP0I+BEWR
qPRo2HcihkziRC462KZ7JxNxYYYwnJxFFzKtygvsY7og5Oltx9A8dJqWB9GEsl+JGAfqH/WXUZJH
123ntjLs19pN79s6upvU7iWzaifQrbriP4Rr5ZLzcHDE2CvEvBsb6+O6aCu/S7xf9hjkDcnTETk0
Trjapqi6Kw9CB5i2K7OzMD2frZc6n26stLjTMByzKpualszvcJUOCj3MsPa+t1U0ftz+ffAw/DSA
PTDySAhQYt4vX9jF7ctoxSfgbBtiupg1HfC7VI4TYFNv2uVJ5e0da5ypBlHZksU9QmCaH5Ya1mxw
toVxGXfFexVxV0cnAvdnZ4tGNNj2pHnD3OOR6vqDVje3bus8ebH2zIq0ZnEvDojoXOEnzX0XJCfr
Ox2nbaVtEOYdfCbrCymXfGxU/6gRLdmURvEDqcuxJKzM5nCbIQ5DdP4lZfvlrmvWHpBQuo8x6CaJ
jSOmdeqjZDcq1c5QkxFWSkjlyD42KuoIrUZqkSovunkmxGKdwHRSEdeIe4bw6A7wFywk7aeV8bSy
Cuy2zDZdMWkIHFi/SEL7Fgw+0UXk2BxEbWxJOmDmn1aEFXgZJVEkPGl4TfyeyBqtK6dkza13xo7C
X1IDpUJq5RMLwyxoZHNTFK9SNfKNVyWNr9EeAOSWD9oLChPkFbTcI9Nl7yiZXxqjt1vaE+JVkMjc
OwQ+CPNVvGn1ObtNsmMhlZt0NgNmmpPi2Df6gL6EMVtU+BNlTzljIXdOP1iuXGdwW8G2ixvka9Q9
cq6AjC0+qeV3DfHnplZTov/wxSi86663QZep0zbCpnAj8x4prEr/gRjLrcIM3mkFyzJKHJUrDvig
LNCPuKRBAJoha2lJ+0dfksdMwWkpA9AsMjkPrmrOOysVRwwSbwwEJzalLKHnGslJGaSPPIaDrQYS
N05YbWpcNdAlPMD8ekFxTvp9emig8fvqZOw1Pblq3O6R5B7leC9HzpqWbOvUPws7e666yN2Qb0NR
AXgDusRdJajxIn7BQ2ZmNVmGI9xxZc01laAUSLW0ortuBGWdqResByxuqlroBPypzjqomn7xA295
Yt4q8B1J5SefZj4eVaSSKa88gK/+ZJ/MrbQProJP/Si43iNS2yn+BOIyqaN7OJ64YgLbnzfl8v+0
VsSD0l0yCmZKrt/Ma6TCAbNMMdWnQty0C7Uqqn+JTjlE3nXhNY9dQ94I1TG/0+jTA7JIfUzWm5x0
krV3tpE849uzU1oEmOuuP0pFEgiV8lYvpnun32fMEjQv8T4YEP3y1v7Vushqzx0CFZEywnJUHzxB
Y8YPqg5gQPxUQTd702GMUODLEjwlRm1TZfK+MxoSNEX3qJUG6YFJTwNsx2OYcGinwTWiX4UPQzx8
tUZ5r1bD+wi4HSVI4Gn6tEAyvD3/eUCu6jb2iqMEpb51+vxDGZsnVl/Urc2nkgItimmun9abWiuQ
/MhwcGYScIbpl6YXjxK1FDMRv8aImvE47xS96rak9ye/60wy3YuevRc4GXAKzQBwX6P6U16TWgM1
DD6y7Ysnla/XXYciRKhRZzbUQ5bb2ybsEYvwvS9bMFb08a1wrS+cBMbtGLt8SZJceUti3ioY/7Dl
dEnLmtfJYF4sJddUmC9hov4k8wCF3FS28Wz2W+ScLkN92IGXu3AmLfSHfCa87bGbbLaIbtdcEymR
fPQHPfuI0YxSIxQaKdLk3aVhHMc0vzVzAGGuA8UClBApK++U4Dipd9oe1dC7bMh+RsK4wm8OAv8w
frgwPAIKz7cD3hnJ0rvGmQBVQXoD3e+fIJywX6HwFHZAc4TXUEhBikR5t1vhbtLWO9RuzeoT820q
Wb1PvHLtFuHXUMwFCPbK3RTzZ6dHz+OY3Ecu7gqDYLUKduaQ2BmeKI76WoSdu8MNr9so7nQcawPj
AWc46nVzOSrp7RQTTsiQ5AWDfKGEQWzLvWrN9xg9YGQhhsOS32hsgAHwCeB2A+cSXbqXwma9qu1q
y3kZxybGuaM/enql7Vs3NIJIYJU16m+RTCI/ao3P3GjuFshRlIi9l78Crjs40/jTG7utkjtXmTSe
Ks16KEYt2jhj/yYchAZnV55aJJF71mKbUmnv64i8JkPDsfOQn3BBF7BAMkr93pxjRJWRmIePxoI6
3XmNfavpDXUJ3uQWj14Nsq1KP0yJDLudiGfEmq8V1Dk3lZ1ftIras9auGO9G0nOlU+9LbMs3+azK
TWHRbgYUB5uwG/x+JhXpZvWrJalZqRbnKzKHmwIS/yUhhS9LldmNFmKYsI+o3QHOO9mqeRpsLrhK
5idQFheNpLwnvDc0rZKjmO0fcYr+DIso6CLKJzJ4Luu5G0vEMBxT46rLYnvT1tl7Jy0YjZXYu60B
Al4iYqamKExEdbY3vUK/gP+K6pROCSYpHu2KLm7n9YdhorI1MeQ0TY31e5vu3PrJSFWoCpWM4W5k
GA8TD4WlQncwnsqB7hpX7jMkfWCTT8lgYxTvhC9pamMjETdvupvdTHa5gHTEvZ2HmK016lYhQTA6
COM004vduSdgIMiVqQnjDWgfxKc/jQrFDz1Sryvjcy6pKYBbRuHL2Dhv+fVgYpxBbXQp9TEi5mb7
COwbH75cfVEU8kuUfZCGUCMY23xELd2XsSrRwYblquLLQ1JSnkyTWjq55mFTYlSaG8OD5lZflndr
eOq7tNwfbVzSfVqJrQpZCM8UV1OcB3pZPoVejFBrrN62TkUhe043rhE3G72zga4iQkNmXKdSgQ5R
fOiBBqP1QHyURm+ZkX6SYfio0/k6NsR9p7NSD9UrYDOej9sH8jdgxuHnNnNJQ9RZRdrx+DwVXkcj
qx9m13jHYfSiJCFL1jB76DP7EjkfY9OOcJYSZZcLeStJDFvliLl6Gl9YtcG4i1IGwx/FAvNR0WNs
aG0y6Z5oAzTVXi3cmRm8FiSLizSI0WNhaDddIAWTUBzdlBaQ3DHfe/rBytIfhabheDGfonxZvbvT
l7ALsD6OQiKoyHbQsqk+WhdE5IqZ43tnlbuln9dQcROo2r676MSFcXKFvzUV1hgNRme4WxRffNEy
wE1xdh8qFr9NxZWuU8ybdAg/8G94REyWMKVA7gUUK9NZW76kWhnt7PqroLAulBq0eRZ/jK58hb70
A13Dn/psB0Tan4mHaFilcq/iUNz3CkTprM9PjTfsyYWinhz295oOtNqSl+hrXNi6FaJX0Lz3UesS
dzS7pNyn5QKGEAeROK/Yml2ENbUZQP6bScvepQ6OTnMPHRzvDcXSO41CG64J7lfcoRmgFvIKavyN
p4FXdGL7s6PKGxZOv50XmTtgBMzjFJxcP5INiT07P7o2clMTAjut2z+YUDUNgQOwnrl7Blwy9xtd
cwSJW5P4Hy/dzeSOXww49wZFKC+8w88b8LSkeIvaf0kOnBRnGjhpfSdRkPANr2wOeDwRMj9RPXuc
oojp3w8Bx/lePkcsNjC0iFWF9iKoMehEyr1l4fg9HhN3NqkZ6zdz7NygZXOjV1UbgP84AldhEdTa
fuLmFEr6y7qUD3qDdhKCHod+1gNX9b7MaLpvDWzAm77GKxOsQ+W+AXK/JL3H+KLSwVxgiTbAZlLA
C96I6o2iHwdAQBgc2D/QRr9LFRdLGqA31Fgu44IRqvaedS2MdmWLPoGRqKqvOuZNY4CY6rTn1Im3
JK/2dQg4bpD5QSBOPoaPQprWxs6WqJaSMqooTICgFBHQvurbJt4lxojQSUmde2KM8rwObd43DHXA
PwCv1nAb2caPCiSUoHC6DjQmmFM7vzQkxc0wd54ME2eGcAAl6FxX3FcqNX5XUkXQ1b1WD5eF/mLq
cCDi8Ec0y1dg3599bD9HJvG2555Yf9+alfOrTitcuKCvOkmFWwcyTy0REi5Llq9ZXwLRIHQELpvk
ZtSYL0m37d0STEwWgtDoD7VOsDDmWQH4AFmpxAZFFZXVI2qjp04AwackkaGdVVN7drKPvGYROSN2
wYovfoubGzNtLWpMTPOeEiN+m97rswGldYp/Ctfc9dGjxbwHyP6rX8CQo5k4BwzDAV+Cilw36Zpm
WHdFtxjHQhDerofgOvZxRVsf53zKD0WFQ0k4zYd+AbwNSybCi25i6l/HrkA9wKuqH+vnshGnLfQA
osDrdFIY68kViwmNRVB5bWAmLr+/nhsrvd8LZaTmPfTV33DNM2xunCjWqnrzES7n1o2kp/VN0Q5B
ATNzk9dgW925duDpx2RolYSvjryElEKsRu+DrNSt18aAQGxT5LsubR+GBR1lp+6N7IdxN38nY2SS
HrHEWVwPgAk6E9iSOOmCFd63/rfF8n9ZVhtB5LfyU7fcgXWvWrGB666Xj+gUxXp4MGi0Xjlwk6xF
HUZZd5dNqUQL8hZWg1IzeUsE09d/K2sVBI5/210/7UzogtJrAQp+787ZsLULOzmsvze27QhWYgnr
XuYRybjzXUqgApHcn4AwcEPWu5J2zPltB37pfP/XT5yRst/NYT1eN8YCTWj7+FCbXtDJ/n69FQms
3r+Rj+fWsL7SjEhV1B6EifVWrBeprzjJLip1om3SHcAlPrux3bpQar7vr1k4AzB609ghO2DR6kiB
kJiP0F8vAKYEnT7dM8D+jc3Mhe3s52jeRRFGZBuVNRCQXqqUsOiL8j/98G/XsO46mGNvND3Wv9/5
/fQSQBSbguJjsELn4iWL1jdKebBbYD33qLkl3zd3JN2H8sy517hAvtDE+6NDfd+8Or4uk72rzO3O
iGGobiHivmNXr27Pd5guctKRM2OOo1Wtdw1Xmdu8geKwXssQ1jcZUrW7SrWG2W9zOrrUld33W5du
vX5y/cZ/e87rq3kTM93gM0xzQEyYXEIZkv/hSB9xuTBDfXNuPssbbPgP+9gkLK6i6bC2YGDB8jAV
lj/39RZKkTiE7tLT/u3v2mV2DFHwAkpO4WT97XPbm8WVS+hGaFjai6bSMq4sXXNtSevh+VzpUP5l
REKQ3tmGTi13sQN+JVJoiOv71825t/7WRL9319dn0qAHb8mDLDf7+yNdbO2V564tdt9PtajRJ4Vc
dzz38PXfWz+ynlsPo6UVqsOwa7uU24Ti2/raNyh4fcf58382wfV4fWrr3vdn1uPv3T9eXw//OPfd
bKvaprqxvlTmRFEWaq9RBT0v0yFXZ5OvDjbaZ8tQpXt4GkIt2OiTDmoEBpLVshpaBgyJvsXWdm6K
ubuDXE+6EhR3Rhi4MNFlele4xkE2/cUKWSXXeIe/UNmOuMJ5Or5+Zao2B0NRg6pW+oMyUc9dNyWG
rSf0G23VX4+dbAGlVyrYIAddAKKxUPNBWsVkQWteWd//r3cLN6x20tUf0mwxALIfJ1PEF3LZhIlk
FliPQ90ubX/d7fWmOSQglqQxgrgFqxBdrC9EEROF7fY7O1+Qakv3WTfe0i3Oh+dzozFyi9eXv3fX
l9y12Z/f/1+8fv7mZHTKg9noYsRXtpl354//9nXfu85yOb+d/f7p306cL/D8Lf/q3PnX11dH23ov
wsaN9kZrbf948fz575/Tl8bxx9fPTRHtEF15+v668835432/Xer5azpSYBups5Y6/5SgcWmZ+gZU
liIecg6U1M+7a51dzyegG5AH1X8U0rWxgXuwbNZz695anFkP2zHd4UAE87FPEuKnpcxeL1j5dQNX
l5MRWBlWaFG0JWnONBIvcywXU5x+O05ztKlIVBGEruN+sbSXdeOtDSBahk+vqZpdaWiUe+lnVi6Z
77tlMMNMkQV3u6g/rWPbLMhp2I5BnpY3urIWp/G7plOvIUQHVu2AgcWW9TIVoaKNY3W7FnSiZT5S
e1AjSWEfnJXOgNUO92uBh6/H6oLjXw8nr3nPqR1stYULoC80gHWPSGIv4xkyZJagyK3OyQ4pNVbm
TaGaG4EGfFAs1XtXrf+u4697f5xrGmQcSTnm5DSoYEF5/HuzIiS+zwl13KeQhUB+w1/jDYPpmfsY
2tUZN7HuaQsv5HwukTptAFnSzTQJeKmYpHO4QCgwl2R3fcLrsd3ozyGs0e1aXlurbQmVESB4y2M+
V98meA4+q2syxktcVy+bdW990n+cM5b4kbXPl1in9+8K3Pf++qCHgpxaB4xlfZzrIz5X5Ox1Kvo+
XuPLmdCr6OrDWoxD1CNmnltiGNDXEeKyMBRPaVL/HJKq2q5P0MTq4Pcnup4URUlulli1V1TuwBw3
iD8wyisLS8Bcni3INZhf6zFGCGJX59mTtZAQsqEr5UVVot052W/hAvz3FnrEefOvzpGBOSgJzh4r
FGjF8KybriAN0DoG8PEF1/O9WYBC+LBAz1JDE4tHUDxz8mlEXnUkB2lh4zW8WhrCqN9Ql2h9ROsj
6xlCQj2Kd1rb0tbPT2J9MOenEzfwMhVnmrC2o6+dN84yOJ0PvztlZ5fbFLbL+hjWB/SvHlW/PB9Z
6tUBTn+wPpQKvoVZ5fZ+7Wnfj2jtea5Agr2YJCWReOFwLBn1yZkOaYjLvC90gQ4+g8bRUgS25Qsf
JEmrL8BzWM0s9ynCG/mUwYXONuvx964XOYOvxqyf4ax1pxVw9X2//3GomQNrx4QC2IIySqB1bdvU
fVkHyLXHeDA7YXosQKTvvlTaCKSW5M9QGph9O3dH3+DpL8ZKLKwUTffh24SsivT0AN1rS/2SRPP6
6ryMFGExKlAoque1LdULmaVcNufDdW89ZykKhQcCiLWlxcttUJbvWPEC/wOt+P/pcXgWMk7/Hlnx
f5v0o2g/2n+S5Fg/8zeowvWQ3rBMhOygY+pMHr+pcph/Icnh2YA3HIZKBMz+ocphAMVQ0Vx1tUUz
w1u1PP4GVRjGX6qm8W6X057r6u5/B1Sha3+oRVp46/GHYrWjaYA+LHtR7fhNlaNOat1k6W9iwgYK
38hZXkY52huJ9ZyZSFb0Ouw/aZtfxrxzWh+QlH2EqP3mjEjx9ES0h8ieHly0tTG3AtQ/u2CKkYMH
URQ9eZpxBdo4ORpzP24pkQK+TDK4uVcUZdFf0iFridAzN0PvvDBojntPERSZUF6MUhc9BTSIIVxc
BTFejjtUdt1Npk3WTtcZ/hIynVWqfdK98ARvL9UiwTgohzvSOQJdJ83Acbx0fqWDYT+0iUQhwgz0
XsQ3mRUeshbsJmq6i9AdBrZiVC38WpellwmdS0Wc1ZniWxOC9XGRUkrz92NTxU9VNdsXbu1OCLgC
VR2omOEmPN+KRGhB2s5q0N5R/ukucZ+cN6pDCqwsU+9QYkGaUDROSgHx21LQDwA7jMrGeGOVZD3d
ctcJeL+emmtUUSnsUyYb/agvf1I7+Rk6RrZHyerVA9tFtFwUmKRdTDMYSxLxJPKyIdxcawNCzGV/
qrwQWnjTXrUU5GxdIAotpmeZ6w+5YhtBkccvHm43W+SCzN2UK5ggGV2zm+UvhLtuuia8zUQaBlTS
1b05xKiaDoRfDWyltE+wE5WLbbbq3aAB0/ozGFvZU2AeTO0lLNNk2xXQrMI0hKua7FCxrXehBcC+
BtFhegOlF0nRWnMpn0R7QQpvKI16V8UZ1IRMgMIAUrbXUgrralHj0zyRkoos77GyCtKrDSSYROKA
Y1MNn2XxXqrpPUX6I1jf98btwdHn3nwdKlTI206dg9lrErSZW3hn9QnBBtMHB5gFs1q81wqMa9xO
WrF34M3oUfElEAJGxfaeTGXhTuKA7C41V2t8j91SRdNfQ7jbTKCNaSStIubzSjt0tvuqolW2yxr0
lDBw/kF19snDi8GrHpvMJTDMcHCkwPJhjhjauGhkQvcZ/doqP4AZk2qUaQGLC3Y65C4HtACK4eWU
LrTC8EIVQVqF6VZPbVTOO0QKx9p8U6vk56w3S80F9I5RmTtJoqkz/TzLKlTBuwHpLyRfZB59ADWy
jml4qwDg3nr59Arv9wBGcD+xbJSwYyirRN69kw8sH39ac6zet6P1NSSZiT5CdBBF+yOMY6gk2RRz
Q/W7FhGcDAGs7XMp8NcuuOpNj+s1KwPpj719i+4LVTxfa5E4UBwIBXUqLgZTIrMsyhKS91eK9v3G
NKHR2VXn17rxbgokToBZkDtHj0OrYIlraQnsdRHuw9d9QfHYctjb82DvYVE8x8CKCrKJoI3CQwxP
pVLNtxKYCg4N4PYjFhwwuhaTI3nF/4R/ypWWuPeCHoeI2qWV6FBMqRFQRy/8wiPcHYeeOAStSx3L
PAUdwSFz7kzF25pUCiayvofRhPk2UonCciNhDs+/9AGZdiKV25ps3HbKksdIicE86PIq8pbEaKHp
QY5KDoQt9ERkIX8hoAISJavfrB7no1nbGkojwMaa76xU0OhrmmP4VtsjSfsxtk+mIMPeJf0hGad0
A3PjF4IcKFxkY3gR3bsV1Jc0rJUHU4cT7/zICuFS6xLmNskzug6yHiUFoq0a1SmO8UhOh9lJh0+M
VkH0unKdmQNo5qaLZO3QYHUzO28StMU4GurSKeURy1D4dqFxJVyl4L9p2sCggRoDLic6VJKp8oCE
zmV4cMCZUo9bLIUGjaDHTDCnScZ3OSkpGVsoXorzaYJ8sRo4NZLSdgp4w8GZvGyzfNfEurbnqRFT
Zbu8FzdGWme7KaVIZ0dgcfJQKAcXFp3Wqt5RFM0Jn3GcGtMIyZJF37/DGQPT+/CQ4u62yTDfQvQ7
kiVivC5OwDY420xVAy/VXR9I0wD3YsDsxXMvegxs9A5TvzZVhp0IidOsYKiUq0mdCE9ZrPrJiFVJ
pdknJ8d9Z7LbbD9atIwS1YSwvYrdSN9iZlUFbtYA4kL/fd9NcB8906RBx4gQxxS7MxlHu67On0NU
FZnMKG7FbbJFcgj64JIoUmahB2XCL4A42um5rnyMGqkk4LpMsehpbj0sLoexeksSx730ZHc9Qofa
ju34qvQZxnj9q9IVrZ+5KgrxSGyRVgXmFMeub2mpTWx800ToXDAYMCgXhuEnukQQHHZmazPioXfX
jOleTI23xaOG5JJhPbtl9FwDJN/WQ4PzIcqGAYajxkaEZbVLJhd1gx54lm7sZZZGAbIuRLVR+lEl
8kmUzfw8u4cWFCcUNRANOgolBtI7kegPOhXqXVdQGbSHgzsB0zLH+qYY5mxreafIgBlOavoK7Rtm
RDs5heQqmiUbhoIUTCGZYBnkPVNff8J3aBdZBgVCb6+aBkYz1XCJWxSX2kc8WRBqGwT5cVdn2MVw
M9sPeF3bg25xd0jpy/q5dple7NALg2rmjdWM1tOQ5toGJEyRTg/YGN7YqKGy1OPLUjdRDoBmEENC
NxWYOPSVcLqbcvuddAZKFqM8zonmXaDWHIwlKYlGhVaJFABsKRwSKrBPobAvE/TRLqHC+h0YuaoI
8SlM6o+JDI3QL4rQAdNRmb88o6LlT7syjtunGB/7KioZc+EkjtLDBjrx0DfCkAjth+wK8UicoqC/
jsZVOJPdSXobYVTDd3E5DJIeDuMc/vS6l1xYgP2tEuSORHi5w0B7zPKjlkrW9c50a930Ew0v1ep3
WwXHpKDeo0k0cRwGM4ScSGl3eCelfZrsdRqcDPuGscX8bOiIQab2rwPGiv6UVXubonwwvzpq9z6V
Zo6+jntbEr1dZPmEEvRoRhdW6r1rwJx2NaI09Nz0UQBGA5/PrN1HIWoOquqdBDfQwSVz60RtGBg5
nFXFUEmTV1cOJua887FOh3in5j/BsiDNOFn7cmiPocw+THIiQQtJc1OkEfVbh8GqTVpxcNQZV17v
DvF3WIcZkWBiTi9TsuDIWgCTxUxahKyMsinUcSTQaSHgdjpaFArNowcPFeKDEeixFsHXHI8zMplb
0cVQ5crw6Dqw3dApImbyGLuIAvvN4B5Hg6eeTgpNFM+TzYAUlDck/WXVzoh6WaB0G4AtQRSSe/M8
DzRGNQAFiz8y/Ej8tGx2iLNfMy+NW6c0piCCHUOLpIFmRfiyyN7M/eMwDh4FKqleISQexsLZkUQp
AzPSXy0HSFlhW/Cx2vE75koVVJOly60WLa02PLUKpj0VxDELOnzu2pcVpJEjkjlkiFRwWXNMZAHL
fqNpZHOFZSBs1Kcmii5bJYxvPIkimdFNXFKt3s9ZdejC5j5GDMm3ZlhdokUJgIfQtFSNNeOl7bvp
qIkKTHMRIoplQETXpBOg7kPOq/eGQ9YhTO+B07F5mH4+2h7uKVF2tE11m86vGbHLfoCTE+hjM1w5
s/Ou5fVnj4x8QOL0M5n7rT5A+YVMUuzHtGB2y8aLqY8QamLJ4ef68EtryTdiw11uHYNBeZLoz6Pe
voRtJuEmoWaIxdNQSuNa/pJG9QEQbFeXxlWu44+TZECF4t54rd3i0KedGZiiO1WYoTC4uTtCRJQQ
S8+HntE2otq1snKOOkk6FkM9OvvxfO/U4xhkeSN2hlOerHZ8TIeqD8YKa1KrM4ttM7pIELY1mTCV
xIbtANkuGd5JgjyQSrCoR3ZIMiC0ha+O+KDkf1MQrCyzIYJhnp9kHnA6u1b94uj8cJ1oiwaOtgDk
6SfgXl2pHu1suCjzH3PsKSgmQetELvKClav6iPyilVSLLOkC/2i/iJXeifSAtyF9VYIWxMQzsFIV
uaWpb7cdMkw2POdNiQLEhgxR7ceKBYrRrrcDZkI7mnWYo92vsmyhjD9dRhPMW623r/qQeoKU4dds
y3I3Mef0TmFsC5HbgJB2WecqgRZm5QYz2Xhw0FoyyOjEYHnzrLsxkTCz5sFliEPVAaWdi5QOeGwM
/SYGskFCq3vBygWRqkG85y3QTKFUV8YcNhS1bUywENQL2l5eoHfs3fWTuFJirz+ODhYwkSvf1B6Z
c6OZD01l/ELP8WGoGUpt7QoHI5aISOP6ovS2WareRO1OpQyGdG97WdiLkWdjuFuJ9sUwNZdhEh6V
VKVSWRvPEcIJm7qXJWlG9JiYQ2dWYcBGAd/cDBGxRKTqJ6MYbT9q1GQ7oZEVWQogfnjbhLIU5k0y
VXkF271FujcM4fC0+zRRPoUEO0UuIAKrxgxnGcQkLHY0CJNxvNPV6GRuQcthFIVFD54hZJih1BLU
Mp9rMWhyAjGwM2mANGy+qYsU8X+4lJBNs1+u61yjB7NDW9nbl2k1+tUERM/UXzQ17B48R7lXC5wO
RHVAzhpUU/QEMIp5FDGvXcSSvZhYm9T3JrBj35sptDp2aP8/9s5jPW6cS8O3MjfA/2EO28qlCkqW
JWvDx5bbzDnz6ucFyq2y1T3dM/vZwEikZFURBM75wiooYSmr5VctAYxoR4m3sRt2WTG4rdjsME8v
kk+e0yPe5tW7ogPJ5YUV6IdpAzLe7NRPMTDFZkT5uerqYhNq4YGcBOjEbO6Wnlt9niaoldPUlmDF
rW9KYz1hwcjHrr94VgagP65577GNMjQcg7R8jfRLtNJKAPJVYq/61L5JkgCNiQbiSGiZG7weB8C7
X1p8s2FPqv1GH16HKCwOBUtBlLv4aYT6ozuOyxSlnk8m5hWqHgE9QaGvVu9UCAfo82FXgPbeaLXJ
2kPRbFnEb3kQPsduZR1RXz3NCjYTvC9H7Yen1K9B598AIduYNapfMC6ihd4Maz2DzOtr3ZH024Qw
Is9wOOBrxO+46HToZVjKLQhB+PugucuT1wEi6lEfoHTMQ3x21OF7l//QB89bFcMMiq/rMOZKelCk
g4WoD9xdGxWz2QdjOyOdmCOHhT1ADGO5ODv24N/7QDlDZ6xvEt2oFyAuFkrnnqA3rDm9KetM0XlC
XfwvfeHd1OB+B62d+IDK8XTqyHR39qpI22OL3QVrKjGqJsR7w1U/6UOFLKkxP2fYaCgJUL2YxaXw
tVOStfoOAsDejrUYLVSF92jgovHilmdf7EsCn3OTkeYnzVLMbetOGuup+hl9iKfa4Emz28925c4b
6FdvoAbpQNlkMqvj4LJz6Jo2PNlEtSw9OGVl9qlXWaIij6hF3/FsZvEjEoAgX0PCMss4DR5Tgt2c
xaZTWxEaastp4Ouk6g/5HL0kOpIiWghLOc6Hr7O1HZq43COi+2Ib4/LUeu1jNIefZvwc+ERZwCJS
+RIh03R81peqbMfZ96Rziz18Psj3yoxmCoRRWWi2u7VFAki2pKARiPR265r+HSY/yylzVEACOUZC
6axs/E697WW2Lev2jSBISVCMJZEwsioQQC2xN1IUEStZ0u0uSlq16W3SAIJ6iHzefThUOFsPP3ID
CZFQs+t1oIegQ/XP4MeCVYnD3A7LJU7HcMJbVuS3AXew0Oq+DWm5r3BDJUlj5ais44uqdnZNiGNA
vw1W5QJGBwtThbVkG9RvtjPubWUmYGEhauRq1pq/dL7WMrAJmp7ciscVSFgyrZVH1YFWrkLONHzn
BMOAPSSClasoKFG06wgCaRFHOnVnNO0E4hJ17bpZ94hJPChW9cZSlC8Cwz6hsIQicPpqD8MZj+xh
VShInibBWXcOdWQ+DYabbOcIvmWBiEpW8tUu3WwdevoM6vg1IuPKfwIF2jiFNTm5+kOKQc4Kkcov
vB4OmgrPN4YXm8XQfFzLOvolHuK2kpjbutQEL8A9J639xSv1l9LLHqoS7Ro2iG/d6FWLoThEBZpD
pq0B7gL5TX4n1fnSs6zMpQ8ldoUNcaTedV590ibkbwEECO1EjK1yrUSCpjk7k2oAbc0fZ2XNluy+
t5RkW7StQpi1f8mg3zgGeLUhy5KbAWWQNBLUd2NT5+AJHPQKF67ArwRpgqeAcTYNpH4npdpIEMPg
GchCdmG3QpXsp0qaLmqGyJXAw//Zhyx5g2/DmIMwQ0IO+SY8S13lrcxSKLdzcNvwVdrKll9lT03m
fkNYoFtWTdqsMGDuLnAyW6j2maqrs8g0Szft7BvcIo0bMj8ihZ1Dy1DSwV1B13sxRI57uKQ7xWCf
kkhsTJuVSvxayogcRTRz9pMihvJXRUqDRI4zhLgrBMY26JNXBDPv65gtv5Tlk0WWBEBtrm2ND0qN
7XAvn19ZTDkCwJdfOdZ3JuH0fcHJqDVieFTBSsrNxTKH1wMZ2tR+fQoapIguADVOm9W+JUUlkuiG
Q0QL5NdOKhbKu2tB8Ofdxc82kogAaeBm3aHih6RKnm3ZNcOZdzoSmvLvINt56NUbR58eLKP75vX6
oQsJnwwNn67VYQ8TVgh9wpkcyBKbbKc4j6mIgBiwkwT53/TaPeA+XCcF/E5C6eQqIptYGM1LV5yb
apEalr96baQvFW8rXjEk8DzUHjvkd7E8MlvAk8XadVh+QwFS9/Xuvm18czNaMUnMi+CaBG0pnpdv
qtx7kNibfjLxgSj67QWKlHleucNo/AIknLJR2RrQTgYETNWDGmFxqNXgvfsxHJBrEDp5QQuHo3bs
VYZCElgFAQeQP2cO0D210hnFIS1pbxzBuUcneQnjQoeQD3t2SXBxKndihyHX30Rw+L28ObeT/AhL
Qv6Vx25UKF1K7TlZk4X8xqmR8mNWxwxnI5kvDAgwQ1zfXR4V+byIQreRmWSf7iwnkdomCUnWNxbw
BI+LF+iiOqtSqDkUEXzxvMmhm3doKrvR2kyKfYlZCicM648sgB6fpdbZJVKwwU+0v5GF4dTF2hIQ
VUdIPhjIVPGdN0ZnCfmGuJHfBMS7WW0Q8YsatuocroplB9A2GePoMPJiW6F7CW9UPIyyKAVWQNZC
DEt2bdCuFOSkgBwINu9Va3EWX403XD14y2qCYR+Uo4HC95Oak1uXn4NEJ14+EaI5rq68Kb3FUdCO
vlWDNx056iH4AwQbbewYbok6P4265aysKLudFNc4qaKoonDTKUC6myb8DD/FOI3YL17GgEpsoVG6
e2csrGMKG2oxK+raRXlilRGROILD/zynkb2VE/JhbA66DUVBjGnZcGxs/8dgtuiCVMrWrIdpiwNm
u9CHAKZqkNWITPGgLeoyl2SOXZ96za4hGqr1dcEC5VvhqbKIQVhj562HRPyvwJMSvXoktkAEt2aT
pItfWq3JcZXK3C8zNhqncORYqvQ0Qbh+83Afq2KjO7aOeegbGF+Yt3aoM69Y+nP8NH8UnRYebb0h
hkTADcjDlOyjOkaPwFY3gJSbxTBM5gT7Vdfw4an0U193ME9dEgpmkh7DpAKlXOF0r/fppuWIhYS3
8qUKHE5TMVHOIju4fu4Wi6720X4crXvVa6B1jdkrWnXpylLTl66ahzVieUgeDe5bVGd3GeRo4TAS
bztcgJbqMXLLeR3a0VGzkOfrPHha+lRaK1troHJVYUBeEw8KxFiM7HAtnFGH9eLOANP9I8aSwoHY
uydwC9qun6r0kGmwwbq5ZQ8SQFqKeNUJLzlrQhDDbdB6kDUTOx5y+vZOVdPsgIlkeikclyCnZ7E5
65w/xsmJVohOrCOvaBbItOo3sPC1G1mrRFPWrgNhU+qIkeRwFMiYLuWAGprs/korW13nybvIyaYW
fW6Ir28qFenb3tTtGx3TOVSKRNVzNGU3mSHq/daAMsVS9l6Leiicy0V5DcyusLJkqfUGW7TRQdGl
VREcFW8S4uQImajuzQh6YTNk6q72JxSJZ1YbvpzI2KNvV7ffCK6gmNfDn8Coxhv8EJN7nhhISmte
BXwuLI+BodyovDj3JavqMLFsZoqZEpQHSO4EyXDQJmQz42FcNRmbSc0f9qbOutYqSbGxWAUWeJe+
WaHK4908C+UhoivLwm5fjALio+G2WM03n6KEM27ies9D4gqBDGS+TWNHuLU7A6X5npbo36LtDjdr
KEm91WtwcbaMYd4YSfqqDad4GohjEEnrbUR8FD19G9WqWkOXR4W7efMcct4umtij8Sn2XsyJwHhk
QblqzemJVzY0cRD4S4gc4uF8dFwSX66NlQzCTOs2Qy6kMLdVGH0K1RQV9da1lhyP1mORPadNvPEN
jMByo+Mly4pnwV5pmpK/gkW4LY8hqOOZl4YiwxZ+6rPXCGF31rVbY1KKJeIE2EwISGjmP/mteNgL
pCrTNetguddy+PJexWZhDpdaDLcVklJ5doWDGHRFVNp6If/WHkRYFtTaEmXpH45SkvxydnYV3yET
ghW8w/Z6TttvvBmGjQsFXRnBNsV3YzHCcQxfqokcm5d+akmc8sUinWUv6iH/VDtCTD1K0EEo+Aaw
Um49b0TMKhirJYTj25mbCdZnPtb8jdpo25QFEeMUHN9aRdgLFSqC/QtLx7R5Lqcz/rAk9j81bYT5
haHfzSyAPME+ct88wHrVCh1a9YRy8ZdWI0wZVeuiyvYjrJEyi76WZAKcLNygl3tOC7I5yh1kXHzj
SXl76T0OA22XQkHz8zMqPgsNrc9w9L73Tn6u/JiUQh99BbixRqW9K42eN5pgpCTLpDHWXpFjjaUZ
B8WrQeEGC5yCl0O3Ihqx6tweqW91VcTKwvTKtWXqRwKBaAe56mnw+203sP001DVZiCPhc1OHBf9D
0fsdbvFPvoVeaDmf3DxdJUNwaOCy1rb2qNlH37G+17h6Yfi5IP73KDgBHG6SfTV68WFSEGtAEsRc
zL2hHXjatYOsyQKzW/0wuaylWRi/lrOGbZfDfjKBJroBhPAMA6xYxML0cvTCkMx6CBebJYCcQ8Uz
3qnQK+P7rtp5Lru3ETDkDY60KBHVyO4vZLtp8ApB+Y11Q2/R2Bq7cSmE47rBrDjDsfIOoEO/hOw9
kPGadI5C5OHEOZNYBR+mhDTWAtcIsJCwFBpnPJ34H0SBc+6QppaQLaTVauSxQcdD6xE6qwJ0JgrH
ce6bbK43ZUvoeCFhZpNrlGD7x28A/QVnkkOMhP/1fblzfWeCE+ELOEGxSCXuUw6OtzEAyRsJ3pII
zwuiK4NOuUQxD7mPKgZ6EuVYz/Os5KEOLdjEAMrJeYYTrcbYzlb54EnQLUA5LCEnI62UJUjRhRb6
gN4c4dE4qjkZXRSyAlFkHHlu1FepltXOiLHn/E9yRbzy5KQ6I2EQwj6UoDAJmuOwBi5OVse4RBmp
XmtJir6bGzzrg9DiziIkcAmWcsYaL7tHkkFmBypDSR0Dmjeeqwu9ywjFC9yj0QBv7E1BHbi2cw0B
0yFot147kO29/ngJ0iOxR6abtUXAILMEQzC7QllQYiE/wCAVvTgWPPrsj7wR/fLO2Y2Q1Px0/mKY
oP1JpX+2enSHeRdohOAIMhVYwN3khYEndde9qMi6QXcVyUIh3typ3Q2hQASHHaRsJ7iXqwY/khtZ
BDMPLPIBaJl66o0sLNTIXV+Jd638HzZzkaNTMkxEAmI0GwOFMJYWR5uoNJ5ShWVxPabjgLheUa/K
WmWd7npU3cVem60uscYIefQGvuyvGm5D6z3+P1jvF/Ost6LL23p6+AOXsvxX4J0uzKv+Z6zeUx61
f3z/r8f2a/vHb4A9ed1PvJ5t/8dzVOTPPsL1NEf/D6Exx7MdS3inCnWknx5ajvYfA4ifgTKRq+kA
/BqsLTDQ0lz0j3RLw61cd1hfdOf/AtUzNIHEu/pnIb/E3VX04RBAwjRUIP9+Q+ql+NbnGiJif6A/
cJJ2jGOVYoQRzjhF9Lb+xKoJ0GSuva0cVV1Fu4zqdW5cRuFP/Rz9u2vlreTkv7tW875GAWngoC+r
gyywc6jQ3Hhv4xiLj4UoPvThb0Uy49KJuxfE1XGHkFh9vBYpNkC/NCMzUw5FAj7LM56DMoUwanvB
UhHNCh9q4u+hsyV1ZD7rTvsdEY/hNkDuB0mIdeGQMUvmYUJaCHXdVvOe+2DcWF6MHByYPHRmUn/2
D9NU+QdZs0HMkWQP7BpCKCOynfiagWkAFOJJxcobdhlHfyMO8BmatcOYak61ERjOg2yHdnerFL76
rUyieDfFZn6M57A4pqLAQNIhzF+ayw8DsikLO6qLY1ImiO3LarnzSH0f5Vg6AggOQlz5sMmAjcYh
4xw3db+BceqSbaE2jyMRSo8lDfmIojGaz5BVlbuWvMg2UYSoTdkX514UPtvnM8ytCV/PfFi07RB0
JQkcG+/6KvAwi2zPWtDO56BUzEdk5BqRKg029VhbjyEe9yeYTU9Vhp6tGkKFe0gQ7rtBix9rnuYB
HkOLSl7S7/IIgWbZJwvxrEDfiZEQFPPsWQ8e/ukieaPUApJWF8V+GNnTLyxc1w/Iyv5ayL4SqMAv
A7KPKN3Tz8/cNc4TlAFTG1LBdw4ffTj0W4J52rI27fBxbNBI6ocGVyreg9sqaY2DpukgKZ0BQArK
32drjO01opbFg07SdUkQNHxOUkQAh9HrD2VesX/TxxQ11yb+LGvpe60ZlOjSd605OMzvYiQp1hpQ
oaXmILTnhX7HRly0h7y3tkHmBbteQ1IWuW7ST80QPjrs3Hdz3Ve7YFTdh1IY5fRKFn8Px2HdVmH2
2vrY34Qm/GyrxR8rwKx15beTvyEtBiy29EnBEpmzFnzpSbqmqMmEmKHj91MX50kUlYPA7gidZiMH
aiCYGs8NI0rYghOoyjdCb+yj01d4/pDXS69SbkQzRxqVJJUzKzdGV7zyePIfem/WuVnfN/NeM+YM
a6rWqIgT4CQb5wIv1KJftzYGFLlk52U8brRvNnrbOycDSoFRMX5qmI64WzKdCqCTUwKI55yNSAlw
fpk/9ymbS7WKpFhDwB5Rs8gcQiaY7rzZGi9Fbq64Ivq1J0DOuKjqeeubTOU9jkytPm1TJ4juC9zw
iCjU2Vs0BFhuYYRsNfXZyattIlYLWbDq+QdLrCOymcnF5NrmA7z1BSjOqbX42PZadgqxXl3xuplf
OFBjNKQjYBLNjyamYM+Z6w1r1UJ0Cfno7BR53s+p7AyPsZkV/2LFrGnGh7cLiBPdJP9ngkjnhaV+
wIE7WhZBqw/dPxIbPa4Lh+dK32mlmJ4kjMjil/bHqb+0/1L9eG0zzbCC2tFcm8asPnUITFXWNGKE
HMVPxYDaAjaxPupfawgTxlkWmg3m2ldwRMhR9pZdmV6ExkJWXXHFqCBaLOddL3u/4toPhRWAubzi
339GldenKh/yx8nFsaUB9XEfwW08+naIAKvdll+DBI3XEX+vzFMiXBr9DCcGt/zaH9oIFFyTYSHb
RoW7s9Ok+awo2T4DUIAZ1OMYzPmdYrfWQxZ2JwxguxdIqOFutlEi0YD8vkDsB/ZdN+FtBvF9h/q+
ttRqDe21egpfAbJMIsQ3HntAy49ZUt05or9xR1Cf2ezvq8jKn+cO9wnR33ngf6Y21rd+loSvWns7
TKPz4k+5suu72lzLbsKR+zYuo6cAU5BDa87Jyh+C6NXQ49UvG7Gfwp3/lXfZHay4thE7I+H0/eve
xnMcgxXPJH/JDoev4u97mzk23AbQffQd3S7yEUteXbGazK+mOpNVnYQRV4kybze7vMqL6VUVuUAl
aJvjTML9IQyU54kHdsOpOV5NqZ8ca0NNjhmss0tN9iludkf8N9h96JdzQS2PZODEtdfh2K7uaqPm
L/43t5N9KuBxxJfvHcssOPkjD6+2mXVMajQ2smIOXlo7vnXEw2351l0FPulZTtVD8+fUftZ/mVo4
qfO9UIy7uMy0Z9tHjUIrtRAMWAuGF9UYZS7zO7cb9jySmyE2ybaJmpqagGKDDsSbrP0++nGeMoJO
TRBmltdeRwu30W70GkCFm3vqUZnmXwuv1PaxYdcYtf3Wf52b+KV6lE3bKo7tmPm7KMGUdXGdcr1W
9llFfqsP6QiRi0vloOz/eFnmqQ9ozAsMZbLx53T6xMszXuLDXr/YE7ieqHWHbxDfTnMShMEiTtpF
FCmAtNCCXLSWVz9oUUbsBUlcLR5j5IdU/em9NXuBgftB9aT3WXyriZYYky2dN9V15v/quln8hPe7
XH8ePpWXn/4+dv15Yuzaev/NrDx19uBciVdpUXhyS6SARksvSDaYwUn2ydq1SORAkMJ00Maf8/5u
cjj6/u6fn2RhJfzrg8zZCXtf09F1S9U9lKM/PMglQFGHb6/7XQlScBULS6v0tTxSFOi7dbrySTaS
ZDdYpfKpBI/9GE1f+8w5+E0cnGxbiOG8N0tfZT8B8Pwy6kVOfe8F0wq/ih26h0jBmmmwa0pVP1qi
Zog+WZN919Gi9BXCh3/OkzWAww8a6Ivj4HjsXgmrbVqA7QhRBj8LOVB0Huro731yyszyTGSRAdQw
kTurxXUQrH7eRs6WEwEbeIt//hs7OEJ//BsbpssZ0MYvWhwsf18sR5JkelgbynfSlMJMz713nTg+
YWAE0ESsmmy73rrccO/ZXkan6r3fpZ+M3M/+foYTVVT6JOePqAz+Ml/2G4Hzlvpfo9p78Np07pC/
y7Sj/74yXGqiT51xNUMW3UQTq0FhWj7HclgW8omWNTmRHQgYBsPkjrLzcnNXw3OognyyUgoOHpVQ
L8t7Lz9U4uCRFQLdqwIslU3sydP7FmCPbBElsh5BIZSLaMzAPFivAKeWrj9Zh7Rqm9tBH4Q8bZK9
VXxEsW+PELMjXBbfZ9jWd9+CkezaAnUDb1yz+eJd26XxLzsu+6+fIvZbnA9hBlquzpn+908xwAhQ
UcfQ+G7lbYBYUaQd4cP/LOwm4q8o26hAsjss8Yppo+bm2lXlPF5pBAdnJtlwVqLEPCeE92KCfCdz
6syzLgrZH8WE/L1JM5cfBuTo6BFKrcGetZ2ntMggR056VtFBXEV69lKNkba3Cqu5RWmiuTVETfQX
pj3tLnPRikxwAkkg+PT606wX3p3jYAU9lAYCeZN7J8YqYBfXsUa0THP4ROxwWpOiqPYAYOODrMXD
9LOGA9nP2nX0WgsGJz4kBHy3//yEuX9ZxSwdM3RYmbZls5R9VJpu7UgFX45KJLrpK01zII10c8WZ
ReXggp16dpDNyvK1hQW8Y1XMSBug08Hwh4kozZCyukyXk0YxSc68Tpe3lE15SxfZwpRk5SaK2+kc
mUapk3VIu3N5kD3zYEznRHY7JUY0eA6BrOYR1BfXceJYaD87KfAjLZrOl+Gfd9E4Vy/qOrPWRQAa
we1azpBdfdRi8iEwGajKolFS/4DlpWwg3lcff5l8nTaJkVB1vYOSrqHRczvZdan6HarZLSChjd+k
BV4r+bQhKY3QINGIk+yTBUbUUIVk1R2cY6lO9d4OW8TOrnNkLfTan3eQTa+EI/LPXwDN+Ms3wEDo
3DZtC7014oGm+vvTGTqhn8aTCkWpzefGXDulBzVpUk6pW91hktrvZevS5WiC6JF3YO8NVAnSS1vM
luMx9tw3g1Pvp9xVTgYmSP2WDMIvt5EDci5mM+aqxZsb01ic1OJiVr5YOsS3soYBQoRsah3+DYy7
Uc+r18EvAzKGufqohtg95YXin6pSjfckG0Dv26FxStg1rbUhrh+NLI9J04bBq7hjmDjkauuj6QfJ
g5Bo3JoKyjXtUGVvJsrK1Yj7X9Rn/hoCzHCjpbZ/J2ektT2c0ziOF61cr8T6NBJXPzpy0UI4ugRS
HKSb7n3kOrHQO9RZA8G3G4zm3htJpFRj+Aj0JXzU4ZGuYPCA6BZ97zPasUpW2ug/VCKAAD8x3+g+
DJlGNGVflDrZpvLY/Dsy5BC8t3OO6vdyouxTPPwyZi1u7uXA9V6ZjFzkJHm1RmlvwPmvq9bNz10w
EhARNUfPirMgoR60KkCh97d+OUMOiivl1OtFlriyFle+31bOkP1ymh6Nl9vKrg+X/37bxiv+ZdMG
JuDjjsJCwJ/jF+d/vqCG++HbHnhzbMGVVL4lDQRWYhfGQqnxFNSKbkSoijfL9V3i9t54dl9lR5SX
TJXvlCmDJJNgIXmZL/vklXM0j+f+jS+SuOv1Xr/f//JDo9j54bDkJWPW3CPh1tz3zkOomtXdZecn
tn8cwa89oNaSO4QRzU5fjqxC9wnuY4+egoRKY5JVhzSDIO5sxweUjaqFHEUA0HoUF5DAay4XEHHl
AmjNadPkW7lDVTzQoLwhip1sBkj+oS2p4WkpgunI2P0clZH366iMvMtRVUz+cK2WqBhyZCj3z+X4
wyeNeheqYX4plKD/PkNo38suOdi5KUa3ev0DcfX8LlX1eTV6OjoUi6zIO8x9g1UvdjVx3yTLSZ+s
22pSu4PTWCQTGz94bRwFyd3QeJlnf4VMW7H1QVtCy6lDWApG+KglMIKDVrmVXWM0FmyyynA1WDFL
XCf8Bdou34QKaHxLK7xb9OfcW0fUSiuAi2bP6f46MCaeicknprFi2rVf3qRDn/CXAWKF88JQFTYb
QO3mQ19XRDcS9uRxWdwBYnlrJ2d8mfoCqLdmTVu7LKcXvytubeGZmYThvzwHDjmc3zbWRMVQA1VN
S3NI2xgftRC6wXdrtZrHbyNWQzBf0eGAdWqO1ol92j3QBb+EgG3+MPrQO8yxiioupug77DGHpWzK
oi8/2RDFHmQDe8RuhT6Ev5FNmAPWKYite9nq/Lx/7CP/B1TV7qD3CtiLqjQvcS5AsutiGJSDjGFd
YlWp64UbaBgJPmB/zjNkFMsD5QB6cKWk5GPZhKHfp2yTMlVh8bPTKn5vepOXCYzxhrSXdTLS4lEG
92VRItEd9HV5li2fj2CdGjCfLtmAuLav8wsNv8ueDSqQDlw3ZS2zR/dTBZkFGaLpVfabU2LeeC3e
N6D6P/Ybg8rbMMZBYNDUwP+XnRzGIH/5TG3HtA0sSlzTgNPyIa7pVjoA7sYuvjUQ2kB6+ejJZd05
hkk9LcjTw1+G6nqStSLJm71dN2fOGvgwyMmimQ1+DFDGeMCeyzl5RZTtSs8LbxBkzk4oNdtrJ8/G
R/ZRHhayUfbVycZD0pWIu0H/h7KT6N9RzolhDVpnnZjgSTDOiHC5E3klXkjVrEK9ttMpxzYAkpEz
b7sMHcCw15PoD53M5ipHXxk6Bhuta2GHUXN0RXHt63MwHhqEUCRJtLXH2719KHp7j9jYLtNH49mI
w2I1laaF4odiPCNegKK7Vz506TQ8gOo7sAQmn0vn1nHm5MivkhxlTRbuXOPcEPctunP4Vck+RILJ
ECFHvb0c6Ug8fUrLxt9eD4Hy3HhtXs+E73Nll5xhK+UavYh236B2eLgWsJ+mQ5Zmu0wQOwwjKCsc
6/+ccmmD6Qf34s97Kx7MW8hiK/QbqpMhWrKr5a1zUNvxJFusMT/7+0KNNlOsAid875NTyOG8at3U
bAdivPW32ACDMbSjvTdyDBfwVAi+ZEYu7Bqj6VBMWf6s1fGlv8CAdj+FcQyuNgi/GEVDLArg0K2Z
5fa9ZrZPtujHcYdspTf62xwiKkmkKYRj41ejNh36cbAfc+hZT22xkYEns9FkQ8aPzNANxYhspGJa
AM1IxLXkNNQ3qtgL1/+8NzZUUtoflknWRgeBNCQ1Vcu2xSP3i2TMaAx56eUzgvQhz4tjqu5RFgqe
5JtqSvHOe+8zw3bqYYHXP+egkq4eefKs9xly7oemnG+pE/z9jP+SU7WPoTJPN3HvERgVxWTBajDZ
iVy77KhRIZro+a7SC/MyLTTsZGPDpVrKPmNIoG9VXrVRPWRjyrGB5TxW3ido7eraBsu8kc1yNutd
AmKVXSejMYzDg1aUODCIZuda2m2vmifZSsK5+BRYlwtlTwaJ3Y9j5w7127dYzfJDBkUBsfMR9pHY
sk5i//mhTxV9ye/zrn0KgOvFJdf24brOcKcDGCEgeErwpUuy5HPT91A19JBXyhT4J5BM/SqFh/lF
nYO9Cp/y++9TE4e3jymmWlXfr6JxHLa4iztkXvrw7IqiAgR9VNGqAIwanm2rylS4gwzI9uCOZ/b6
iKHVKMMtZJ/XW+G5xh5waYQTEtDX6ypFd7apCw6gCsMUd9H2dcZD6jM2zjgWZQRuZLMuB3PrJMhH
y2ajpygkuIO/vUxOfcxj0r4+yGagVC9wTbpbO6i1z2EC38Kw/ujgocNzNKxHpG6jU2lrL/ItJrvI
zR043kS3TuE5xyAxH0xI7hpKI+z1NVwLFqVGRPC6Ub/uyuWojqLH5sN2XfHVYj+iMXLjzT6rTwtZ
9KaKTHCCKtQu3SXlPjUHQxRBVjYkDKnNBbj7phTCS392yZqcJmfIpizU1mkOvo/3Eln3CFx/5251
1IHWRRFFL3YBwSmap/kEEtD/7E23MDSiFxXz1sPs52DBRFP3MnPl2Gq2l82izQ99rvkPcR1/8Rv7
a6LhaR7YPijOsMie2jA91Gk/vcr+SPTrpvq3/Q5rz02Eugn4PtKho+0h0ySaMicqs6Fy4Jo2vfYB
tN6Vs7pXGhW5AhVvbl5+kPNF81p4701fxcPPqsxoK0exjQagIas1at6nOdr7ZYVeiRcDR0TBfW3A
njuNnMLgPw/VF86N8GVC2z/0xJefys7nYY+qL2YCGzDW03aDmlP5BXmsU8Sb/dE1Q+9y+Symfbg8
65SV7GerZK6tSLjluMov8AcDw4lFnDnGjYQ/sBPQbhuw57I1IY0OE55doovzy63TPUUjtpsLYlAc
Dkg2rkaIEes+JoEl+7BNJoPhPHld8du03HpJBk4+YCEV796cHmaCe3DnvVxZwb2McDHpwkfVq3wx
WAnsg9/bt//8hgBW/+ENoROwAiJlq5ph2dDwP8Q2HSSlqj7vy9cShYYlyg72Qe2jHKfxSKO81G3f
sg69U6r4i9jm0pJDlwly6FLUVrmNB0CJJD+rbZ/l6SWdUIqmy3dzLY9cEMTLLWSbdC0PZNDJf47G
fVbcAyveSPyCxDPIWtd0TzVuV/tr/xUKMfw5KOdLTMR1mqciZzI3DwUuKHOeRE9JjPICRjgvuoZq
RhhlChGOenrxhhkfe2K858QbLtMUMKIneEbQcUUUnd2FuvGFzuY1Qn7dCX2Itl8nf9hOfWhe78x7
Co0C8YOuN9XH/giPzL3FNuYs85JZNNxrSjI8m7VVrc0Ynq2nJN5RwSgGBdQ4e2mM+hw1pGk6GSDO
gzZ48HmXLrSyrW5Ni73voKs3vLWnF+Rss10z1WR9RFNO04EyHUsNg9ECWzXC2mN2d/0uB1P21Jej
enP5Mht2iZdAxhlXTpFFK774oV08QYdXEc2mJYvrXHnPy0OjWMXlfnGB0FaDUic6WmnyQCRawyra
8talZ8UPstCz6HXOzOkgWz4I/Ts/eZENeU2I/dHeaL0GsAzX/N19xjxR/2WLBUD9Lw+QoXuq5QEy
MkQQ+sOpJRmTJvPDonxtQx2CKYyvE2z54DQ2E151HD5WFpTYBqtpOv9uWA60pfWlaUw4MeKg2Xq3
nR30D7KR1Cg46b4bbmVTGTvtpPrjw+WQmyTqH0jnBce+dq0dPoQRijCjhdaL1wUro0K4YKgne1fF
3XPE0QfvjBAAzzx7t5Y5YCTTzcazm5vxjeyzRbgANTLyRH61lS18qBDH9mewTUNfNg9TUTQmBkCe
ee+G81r+UplO5EEVZjnytPzflJ3Hct3Isq7f5cwRAW8GZ7K8d/SaIESRhPceT38+FNWiWr1v77gD
IZBVBZBaXChUZf7GzRofbw6qmpnX3YkRpQ5tI0M+YCvCwjIxhJgSPSJUtFifFVHQYRk2podc7xc1
q6WTmQ/DaSxqsuqKL3dLr8GV2rcbXCFFVyXJ35zc1jeD441zD7bkJhuQgPD6Xrn5FoYHI8mdGxZd
7aKfzsKpLXNt9SiJZbsVKXCo9YBSeuxfsCGgbDIdqqlKKNrZ9F1ENAbykjq2s7fNyLqMUvsipo4q
Q1Yf6alkrZRg+hs8KLZ+6l7ruK+OArJWqylsaqdEvGia0sVBStxrFFnVUURfIwTkTVz16x5iRODB
/8DWCJD23wFgqlL5x9p9+6NZhFar+kdSVSL4mjLF/Cj63Obta7IUZ4V+bCu7NE/TywqvveiAtiWU
ARo3Zmh0R1nJAMvYcU++z0fMSTbCx8bXcdqti+x7kdQXB7j9h1m/tumAypykoGoBgvCtqpVvqemk
L15kevOUfPcuV9lQq5JmHQc1tI4hKh3HwKiybapEVztKtXHhT22iI7XvTJ81YAvtjw04XkDzyZhz
/ZWa63HtwSjkyLfganu+/uPXSeyFny3hXydTV61YZ5Qyor0pxzZCIVUzzrqS1GJjSCVbERodBQTn
oqiRUk87K7gGoWHscrlHTq6pcSKudMNbSIDeV2JxwOxTXsMBWo29LgCxHb7mP4tPY8V6L0GYbFov
tNWt9m1paSnALOHaxveMf1ZcvXltsMyZtQq5fnwwqp2F18+yKCkhWBhnihHQ/dAbKsvomDSNdTJd
JAaiwlK3kp3x0rUdY5+zc92X00GEX4eymBTeY3/71dSYUbeeeHfjo1JWsJdQlyH55p9UqpGXnirr
xZZgAin9aK1bS0f8MEPkd+UXcGVFN654+iXo/ZCdh0chs8CxC8UaEP2asw7jctwhPZweYtxrVg0k
imur6/q8MlzrqbCMH/1opO852iSWA4wPjQu8E4qyf0XcqIHDgGrUQFIcJx04WZnkzxxVNa9xZRd3
WYgLJvpFOHxNnVpQW2dXQtNg6hRNnpLCfychuRWhhOwhAl/wHpMuqifZjPghDjXkOfAMX+QGeNxV
UcnQ/xKKf35MKRFDXSqG4lQ0ikM0dX+eYcWL/1hKqfFrjAiZbk0kG3ppF7m+inyPXgaoqobP0K2c
M+x359xOZ4UaSHM5ygeIZIRdhEWPW3rSjN2LNY/cgGnF7odnVaVw0ltPeYtPrdfnFSrLFSKaegiN
NYXB3RgqllDTwZMeGrdAR5Kk86020h6GXvntq18rdcRs8h73tGk4mhbf7awPWShY3dCv4wHeZufl
32sDgp1jQu8IOtk6KQpSGHxTkh//YUTuycqqy/Vnje3ZzSP/qU0JDhGFhvdbNPWx0qDkPI3MFGn5
FU19AxYN7wlJ3H2cNeGlATP3+bwVMUl/fIWNz+W6AB6jnrN3dQB7bp6chlqRHg27mpfl2N67UtXe
ZCXdxnEmPeqp0R8KDV5YN40K886C++znS9Ebh361gJ4JuhgZnJm4tZrF8UWpm982By2GmuvSDX/+
BqGnJevai0JMT23t0I/qrUkgu/GXCWK0kqj0QYZFMGQ6UC7DMzgzlhByz4YAVZQV9WBMc0jeT4u/
z8Z4MLJ1q1JJc5FmWYxoSCwDNUovUNVSoLBSdw79rWj5av4a6itGchEdcaJAePJZOON/2eZwIzZB
Jqu4SmrVDHRp/F4BLlMy991K7IAKQV0/GLEDZF9pxgP2xsoeOzRMo1gkSotPoEkc7BxkPR9wSkOk
3kPO6Ve7joriMRuz18RLtBsvH8RuNedeZFoyCJ1O0OU3EYWu9ay0rvuZl1FJgmJlVGQ70dl6tTNx
oZHcm3I4gWbWa4zK1IW4mzmUA9qZqJgatlutWiULSWk6lArd0jjIOpWV0lLMWefW/ivP3hVmq/eg
a7zActR1EHXKiuMwVbjYTa+rUgresLeBiRXFzZ07etK68YcBZzSzvaHW1szEkDAi2wIK5FvcSfxF
Wh/wGpLI/yUHrv+HxaQlW5ZiazovDASa/56v08B1etgDxt8CBI/MtmguioYRZITB+y6vJl9S6h03
0ZZblcKkHzdrEYqOEbvVP67qJWUzZE4t3RnoY6EsafcOqpF683VCaT25ajJ6mGSjqAhbWl3txQEL
tWKVGfL3UZKqPZ4OfQ6fVK328nQQQ0SopzXXidOvi3+7RtynH8qX/7J7FbX9LB68LN2+/e//AF6z
eA+pig0OGqHlf3xeVSlXfpdo3Yvapskq8RDLwm7UOirTQZwhFclrPZDrWxmggyfakJSwjl1h0EEd
oFpbEg6lohFZRBtNOM06RK3FFghPPtkylfMfZzimqp9t/a+z//9xnVquasMb16JOibCtDd2ZxJrY
FovQ08NoLwqTIozQJP4tFL1fg7+urbMWP9W/D/4KUQTjB8VoXcm9Yh3sLMvO9hBtkqmQLw7k67V5
guD5mgSsjxqSk57x4Jjrqly8lugfQsBM6ys8DXWTR2wifVuP2Beg4RkiivoWYQHNX/vNjBoJWbc+
3OUKU7KZoz9t93H67A1M+ZLfK2sRpr11jwtpek1VinEgx06aoyXPAczejS81UA1EiK7ODImq4diF
7fCope8h2rXPXYzCtqbb0zebW8M0CBaZLVc70Tvo0tzx0xLAqNyzneA3EDeTk8Bbid/gM9Sd+wx1
o2vjpMWtao1T4vnG0jDCYNsAj1yUvWVQ0sjdSxBOGNmoCF55OF4CO9PuNIxVt2ag+KvKCMtvtvUq
1Zb/+seFiE4+/fv3XzWnav/v339SVBgNgXwyVFnVbYGN+S2/P2rMmpJjJo9mz1rkUVdwsKv80MSO
FjWytnH3qIi7e78trj4ismsRiXYqaxZu6FOviGHTkHkHBrbpOj1BLTtkj+frWTK3VHQGLXestlpr
9LeiMPNLZjZzr4yHm2hKs75doURYL0QoOnTVuTPLBtjndJEFOedQ+eODiMShd5UcchdZlRbILwLz
8JassbLWsMDHJaRX7YlFpo9cYh2j/xzpT30AKsFOBuxZNW9bhFY499vWQKJPggis6pa9EA/x5yMv
HuWgzta6Xu69RsaIjtcSKuZjddYpen0e8khXZ3qM7shXhz8NEVegCZ+sxeA0N18VzTXhz+Tw41qv
oTjlRMW+/nVWih4RU+hFoR99PejeDoDvaaDUy6daNi9/5AFE+NUWDHhEVvpBtGS8jn5LGWB9XFBl
m7wI7dTfwQCRHnHz+KYz959F1NTnWM/sh0R1kyuyWWfKTtKjikr6XpZ1LH2NRnqEpBSsMZpeVh3I
yRsEnPTGXB1eK/4gfiQbd1LIofChtTt5WOxFW5KjEYgk2trF9WYvuVKzl7Kh3TuxauconfwVi7Ov
MfY0WoRs+04IekFQU/rN5ybOJ3mx8938QcAoBHBCnOl+U8wQ4AVpPuRs9jxSyV/jjAwGGCqnI8sD
RT8rAbqQ2LyqS20KxUGuPeOc6vl1QpvuhtIILCSaIvdYor3/x7CwQHfzkx2Hxq6+j3DKPIsDWgbR
yR4uIiAbSNqZzPIjbqHjNsXIU5+JHiuYik+6Qtp2utThy7S36/DIjBPeetxM46yLLyLKTWQBPPKQ
IhKHJKbENcKvYnnBeHHQc6xtUQOaJ8jiHtNyeKvcVnuIzNwWEZpA2kMojb9F1Nw+oypR1Ycocn/r
ayFFLUi9JkgzmiNei6GMHA9ndddjf/urDR4mJsNdDEB/spSyDBtdrwxfX4zOmkleSpwrOjzFJMR/
E2dadWsXw7DtkwYVQhsP60Ia3FPTJVgTUuq84bAWoAft1w+pUWAi2lG36NsAp00p/GGkyB7nfQ0D
IEDksg3YdFRlObMiDy+GIW4OSSHZr6Zffbi4Kz+nTobwUq4kDxksMUT4ISP9+4T6D+aurYGoYvPI
pMpkSvcf8KrIRFSvKyrrwa9deSZevV3eFOiAh/FOpK97CaZqjoLMTrx6RW8SVD978cb+2ft1rehV
MZtt1Cy//qfrxe3EBb4KwtgoS3XYp0UPrqVGduAPRoDZAAdnM9ziISySWHbodAddDdBdC5ruIUdk
bO45ZvcwyXc0YB0lSUVaNcifRqRBdliqTRVZQjKFyCF52sAkSWh6FjDvoi6OY61kT4aRzQvUddaN
UTtLr/bNDdwf/ARb1XxoRuMmNoKImeKJB+D5LuwMY1N5crH26tB6kFrtFkCV2iCEom8QHdrJVZa+
GBKw8YBl7lHXMPBGXg9TtcxsH5PKfBRZ7l9Dkyr9OdRqXeVzqO30T1mXSwsYkxaaftCSFwqeYXKY
Nfva8VnTNSikHVVKsEet7uxXNRlvJg/lq6wV7xbKSi9anuA0mrjjE6w1KJGm2T4gK4MhA8pld3GY
DpPYR3+VpRphqsLXz2mKzDy4UB8Xglxe941eH8xOtzaq1Ds7x7aSnYbw4NbqOhnPkSLbDCZkQCfA
y7Lpc+xyQwOjIHsYLyqoUEqAXXND1Rn/88Cu76tSZS+vpt0jExeKuUmvPAcWmuxV3knfrHF85n9S
/mABgD5yYb0bXbLSm8xH30dvN0XHf6fV0/g8ZENxTfPitQ815UXxdDxOPKXYRRVESCXG/XpqT/ra
Wpdg21a9Z8kvvmds/Nj277vm3PNwb0cHN40cqjRMKQQ+KWpFP3SsFPwiat6HAhHSxmzyh8CNvZVq
SNq+LlLvaHtoJsXYMj1FnfnYOWPzLkXhqmlQWDUztPEG9jTzTIuaW5K52kpr5HaP2UnEhOjlq6bE
wrRKsOqOfS15NYpxspWo9yhIxXMryu39pGf/eRChCTWZNYjhL0SHYiEuMhOnMubh0yzCNZ+nznSq
1WOKGOdvtxGD7aDu5paM56YqOdWi7+Ty5MqBilZZqmKXaif3AB5TXjh6+q75L93ojz9SXszzvkzl
q1qM6QZXaXujS556kXybR6+witfKQ59/ugb52I9GlbOHPNGx2OOrtzc0mNmSkloA1v2edDRW8mob
Jjtmw7tArD6mgzatUkR72Yx3ID9/Nn21U5W8E1HnqlBbEKz+vMf/s03cRPyEvo1RhAQmYAa2sYAs
5N03LRqSdWJfVBRC7kWTadS7imLyWZ6abAcTEwPE/Vp0hgaKmnpIMUCEjjqQjzPXuiWHFbos7RJ6
3UmLx/ps1lJ9hzfwHmlJ0lhKG28KxdCW7ZTVgjodzlrVqc6FpjV3auP9NqwZQFomzpMWYSCWk6ZL
nA7MulrY5aE3wK6JgwiTaODvZxjpgvSRdnExVMfrZwc1l3ylaJI645smO0hIirbR5EEHBlAsRS+r
jHz/7+8T8gx/X6DbEEZsUJ6UVnk4sW/6A4BTaGkyZmGqPlD/pBiDbPIwSVWi7kre7VpML/LRcdbQ
Nn9GU99XNPWJkfX0Wu//NvKf14mR1XTPXz/h13VBJJXrrsSE3m1dyiku7tkn0znIVQtm0jaHk2gR
B9T/h7UUIvX8R0dlxuwCRKLYthOcOcp050cGQPap5MYDnp0MZIFFJA56FRhrJooSZ2+/i0Ag2s28
dWzEeVKk6MEtwQFsnLM1BO4u0MJrkIbOWTSJM1z1WiQpR4k3xl8dZLdQz0m84RRi3KMno3rxplXr
kBT5woykAthJatz5CsqQrB8iDF/U15I8732g2O9jrfoPpdJ2aJO7yk5xI+Ok69rkRu9V2zzrnCXZ
KJhFtXGz8iS/i/IUY0YzezLRYz8YDblBESKdrjJrGfWq7NP8aRjVYC4pOzPLm5MUp7j9OJMzyJiZ
POadkZ2QKxuVCshoJUlblhL1sk0gwa6xhvoOSbCbDWgLLslM2w9Nrt40iq0/EowyWAnDCAAaZG5i
jUr6fxhBdjNb4BSqriHyKKsxrylqqElyZA+cL5NcTh55l73BE3DfVfWlqZvqEsMs1jeuhRgmljIG
2ZvYuHRxpuxCMiVLMPfGs5xLK783kh+KFP8cwW8v7ybq4NIyKV9VOb5SfhKxBJ8gv6TUm3lcsldW
c0AuYE4Dye72nxA51288zDP6Q4+9jUeKADMjqYIPWuEBFg2d+uEp+ok0c/Rawu2dtUBhn+wcnXoW
pdH90AbKwuU/c4kDp16lQMePhp8Mm74GyjIELca2vZFtMjuzj6Qb41VYIgnAXwxRBo2C8oAYU7Vi
DT4etQKbmEzNtK0nS8Nz1PMOyHuHnDn6rD1sm5loR/sdFSu/Z9g0cfVF/9sw7DWMWT3NYNKAJVVW
Gz+HRREU78j54NUePel8hIgolC8ecgfL2LSxog6L8hQrKGB70CxfFZRHPNn8geR/Nh/ryAEZ5ai7
qsaWJjfV4inKklNiRuYP/KLeU6kr760CH4h/n6o04w9mAVMVHm+6iu+cLRs6dLe/5x7rPlKsuMmG
B9A6zq3UH22tYeJFLmNntA6MgTgqXpBIymemVDfntiu0a68qSGvQHo14xKC958M6wkKxj7ZiIyLC
oDJ+D0Uvpov7IsivDiKMB1cJ8KYu+/wWl1E5R+VTfdGS8RoIXK5jb3OMLz4qM/+uDbH9JEE/RKtQ
SbYUfz7qupL3klxRvGny4ZtvpTeca9S7cmr3AeMvPF0bvrWHAvObcyeTehc7+iwa5VU3Zt5c7PfF
9p8CV38M1NzASsHS67WRYXFeGBqmY3HLyhLiOLVKOy1/JtOtTlmAlm4PVph6LJDkvjuI2PWy7uD1
GI3Vbo+3xN87xBAzN7lEDKydsl/iPflQ6+ZFIAkF9hCWe4yOunmRIA1c/dyKkZiwuwXUWPloW3Wx
tORpMyTLORIgQf9WB7AqMRD7sOziFrq29IyggDGPwlK5jJDVmf8VcnG/Lg9cMGPicj65z8tNw9M/
yqC9jdrgnRvd7TZW0KfnCloBtkxm+lyWQb2yLTNZS2WVPvuW+dK4encJijG4c6B0iubBSe0N4glI
/EwXpQO7P10t3YPuy/VTgKez5ibPTpabe6rE5VyEvTTcwTY7h5MgUFq6J8wBi3uvq+N9h0UgVmm0
e6l3BlRX3Gv1sEidUcFUJ1/pdc0SnJX8AfD474evNtmqu6WOevFMDPnqECFI0W4JQ89apF01LHo1
ia8OasRLlhsyL8oAJeIwKQ5eMWTbiGXhLgG5sEdxHrvasGnQCEmUley1cCnCEeXfJOxvcey489xO
q4eozpCuVJTmWfYr9MXCQfuuulMNOM/ey7zCNstFYhE5edsAizrTBnfWYJTlzeSMIoxr1T8aL7jT
2jENP1rAFFtRMesr6gI4jF3lqZqW2fgtMb9dRR8Vnc8+bSLF/+oTNbl/XudEpY/0fqp+sgccPTAB
lTo+Gs6AMuHGarss96EiTvzd2rOklY7mO1BXvpHNnSN7W5bx3gdEta3vZsELuRCFiaKPTrETa4iH
4l+IP5J1Z5dUsQOkWd5Dc87Tb72VSiHPRjWVbrYyZuuaxcCu95BL8grWm9icDy9Z4e0DJ66PlRxh
kUgmb0bi0/sAcpqkuvYh5fVLRnH5yWqifFHYzXjWrHzYjJqabzW30VeRFPt73I6DVexXyl4rleAo
1wWONb0fPWld/IgOQPMOymWFG47/fYjQ7cjNwb9AjGCmKVJ/45WtdrX8CF+ZQTVere4bS2boBnGq
dcdA0BTMPu/2U32ym/gKogNE0M8zXcFWpzYy3CYHw7y0Xf1S5k7/3NrDsLJSfCX0CYhVKzqWPJJz
P8RdcYDXhB5urQfPDaqTC42vx0aEzlgem8rrbqVb19cui+7UaZSTafEmqQdEaaaQ5B2ZT8n/kRpd
c6KewEeRQ0b6AkmNwWBRaQ7I5f8CWyHjuJCQnDqLJiu1gk0Z+2tqBdo+jnoIF57lrPW8YmaQY8y6
lKa5j0wUQeWy7b7VXn4N+XZghCUtoyjKfORP8/2gtd5rPaLnKXkI7st4P4r8hRT9YKJ+dGtde8pr
BSVixByXInSctplLEk/aZy//rS71zNO/v/zMf7z7TE0jQayC4McO5x8Mb6UboUibhXTfOakCtgmX
taEY27PcIZVfdaW7ghyc3bsZyxJdTay3HFygV/MQf40dYPFuh+jEsoDhQZ7e5wXi7XmmmV/DExlF
KnHrGH7j7nPsdGtjYpNULuKzn0TtdGyA1Mfxvibj+17Wyq5vsuhbXbX6HL+I9KJHpbrJ2HdsvEwJ
Lx4c6bkpZd63BB62x6JcXNR2VkQWFJzGCG5CnWaC3EiCe8vDS3GqzvsIXt1HuI8IZoLo+xUN0fhn
33QdKBfrv8jKAJn7c6ME40RDiUI2Nf6BQP/76oP0jasDJ7TuNUq7i6gZovwJ89cZELNoDVCs2tty
BxNZnJYN5ch6Onz2pPqAr5KI44pK5DjY2HoYIEnN8ShwLgIOI87+wMT8EWKTMqBsUJv6BrIU2kBN
27IAb+07S1FZdNpts1ekwjrUkdkuK2QfHpAq8WbTLug9yQ9Iahhv4qJECrjICpuVrLHnFxdVkcdj
6dvagxXjXmPEZ1XN/bem69A/r3hKCi+bmwNgGNh9363aHJ8dpa7mcFmMmzxEkMCjwDzWoS5t4B/K
20iO/KMBXGClj520c3z90XdJqMWAbA6k6Jw9+NBwJSVjd5/CiZtMP4d3F3hzrfMFAY8H3qMNH5Am
NxC8Ln9eRCI8+LyIbWvx66JBIAVKpLrKWA0+LwqnnzRtmz5/kqtK3b3smpRIAACtW91JlinAzuBx
rL3vcMKUQ6dF4W7MQ4fFLlnGymUtW/W9t9GnHGShoeltFIPzmYNEXmo27Tcf8thYdLjcAnNVzOe8
/agmnHvd1P2qJJ+ysY3QmpoLTEsvnh49I9bsIo8GM72q1CdkDN2TaBIHEToJUudaER7+aNcrVZ03
SVcu8dWMGm3Y+5MAIhUQqPPT2ddBtEUeirNRemCGslv2bfJdGk2A49g1DspEQbVM8LSqnZpol5vq
g+gdGtk4lM6dV/bVVk0i7QmnqxVFOvNORjr1WvrdXTyRwDK9cjZKgnORNKraUmrQA8ryMt105N8X
4qlV7CHdOIPdfIaiNzFzTGCGtZHXH8a0NesB6q9I45g0EUqhcizAf97c7E0bLOlQOYN1FAtcX1kF
llwcP9e8qm3WI9l5tV2QnGY5E6Hu1skh6mmVD7qaJRm7TG8BW90/5KGf3Blj+Hv7yK6vT43kbhpv
NInzgmhyPIDwT2o4tlHjL3XxGwVJvmXpj+6v1sobE0fHJf7H4yypa/tYR372INXeUuwzh7TJtwn5
4XkXqc3d0Pv5Ggv3cCUKhW6UaDMEa51DxEf2hPJ2LivDI+iz+08QDFgvbTFqkrxibWztEreRjnZb
s70M6+IZB6eLN+U62zDfmUlqvHT4IQAUd4JzMRl/OVJVYRvi6Lc4xaPFBqvyVqsrPao+UrgOL2l2
IxmcQSL860SS/mz5vSsFvYDc/29j0qK2XmTIfaLkAPZlqhFZpFunr1NaUTJSA8Vbid4WmmSRDa+2
hSEXe3WXP+ccKkF9igMrOjRGFqC9VlkvTVIuq7hWfiRZI88cJRqvMYskgICmvYpxuX5I6vZejCiT
gA1rED/UeVysGzsNtkrcFLdmSr6JERa6A7nRDsecOW1RT3oj5XToZMg0sp9gTaP4A/t6M6TRMrV5
3FjhQ9IHJ02Ni4t4+WREXJBfxNd46vuKEHr+Lfp1nevyRfz3t78jW/98/09wGyo/CoW6f+r0aIZU
SZ7cD/ejsyslBW+cIAGT5Dh6u2iz0NwLYoQ4w7eLDZAOx2kRVq4Elqx1V02KJA3kFHj45CYwZ+lt
qufyfWRFztJkqloPeh2uTDclKzxBiwXIOJyUiuoM7ZwCwlqA4M7eZGZ9tHTnMbUj9SwiGVMHLQ3v
o4CsjWKm7m6y8Vt4qWW8wLh+swDKXXOnkk7R2PZ4iHbqaXCw+kqi/urXbQX5r3kzUKp9KcmsgV1o
hyckmoN5UMaXaPCwQwphoQe2nZ1Kx3I3odJV25LdacIecjk0RXvXq/J4iIPmmzKq7d1Q4HYQ4lCz
Qm29m+W8694cEzcjPrtNpGD7W7j161CiA5foSc7n4WmLTnHK7wpPe6rm1pM+6O4aOnC6Nou8ufpm
foyB8r7EeGqKupJcoy41dJl/scLi2kl+uO37wNy7KVwUceD1CUIxK5Bbm3hCE6+q/ehU3rdUaILC
efYzF6FNTS73tjXUZ0pivEqbYFhqRl+sysjVzyWz07xzCyzOOxAFM1jbKAo1kXWzXYT5gcF9VwDM
zLI8S2euledsePB0le0nH6vBV9tGtrro8JsKxyZcm6WszJkBuifHNPHI1P32hwcdvvQK/KEb7b5N
defDaKUrm2K0qn17MVgwFoYIkepaqWddgiFRpNfOPuurfmPa0s5Fy3qpDLDY46qdyaCrn8a06Vct
uLhV5jbswNP6rOIdg577ELw2UXexKba+U3IiZ4N1pIfT6Qq5oHoXA4sRbD8G/EULTAfktKMhPvSe
H17FoShkZS9FQPimpkiSynmQ2MYyNzLl2FkD/IMuf+7t/FKYaX4P8PZeKZ34jIiS/JBJymPmKdZJ
DfPqOBjlBSIAkH5crtnCvYdykx7kwLs58Lq3npUEOkTsTD9IJKCd5eibyUtnkjXOGxmf+ymUBvNs
52wPTbXtTo2Ju6snpemLLuHrV8qNv1ed5ghM0wb/jMKVYND4DmcFmk1R7nvrBEeHz3bRGZHEJF0z
DRExSljfJAvN8NYdHqiMpOciDh9YnVSnoQ95ksZOwTGrah9lm5kaaHiyJknyxnu3uyZ2i+lMb+G8
pfvYxZuoA3N2FZ3y4HbXtresXT5Gr9QYGdGhkLB1AjSzPuMARVxcUtAad/u0XeZklh9ZxjRLoPe8
1qbQ1ExnLjtKs03RZ14FTj7MO/wKETsytXT/eWrpDdskVlz2vJtaI48XlK1ihdid8s53dnjgXooh
NM52Uq/ZfS51R3vLOoUVXli/drrRXsY6yedqZperMngZS4C+ITudoQmrj06/62yre6gi3znglwx3
uIihVUQNJJKQKR0JP3cjdzhL5TzOl0Rq8ks6nVm6ckmY9PeiSXS2WZWsuw5XWRECbkpOklK+4ti8
zyrLuC8j3M+7Cgs5EVqBN5J5i76HUmreoy3c3ZImm+OAZd7nGYzNwGubZS/30gHjJYl1ePrzLI60
dt365vevpq9hX2MdGMWUNvjpv660zGoPivejcHNMVIoq3NqN60AJ7ZNNoCvesQuCau2XWnSilDis
tFwrzqNdWksnQdqj67yLw5t5kyW456BHXO98Hv9NE2T2QUMpdaUO8njuizpbuuA+bs0YIT2td/J9
Hl/L0gB1YI/JFV3rcNPqGM2HnlOfh6AJyHvF5YvqpkfMTaz3KAZboKTVt7BstDlIveSiUXbdAKSS
N9jQRvMiU6HbkUXdKiZ36wxpemV0xdy2NOW7ycZClUvz3c6TO4U1xLwiK3jpNGmJuEj+oUMq85kL
X7BJs+adH2UXI8Xjvhzqk82jtMagvVv3BlgZ2bLJLZi++iQb1atqJuFHah5BaSKwwMN8Mak9v1i+
ls+LVqluyL00qyKus4Pdl3sHN+Kl60nVBYZRg+EVlYAi6+d+Vsbvss82y0lZk5i2nq6gF2b7cdSM
I5YiiCg7nfKsd8ORHIhNodJRmLJXlWwW3wPfGJedLWPVpXfWLa26d7gVTJRU7dkRV+Y1weNoj9E5
KnNJizeJM21fDOM1VHIPWkY9bBS/btamxxIJga5rA0r3hwNMbqakyXAbEr0DYV7KqzJtmyfSExRI
GBFMC2e7yJKr2lUZOIBqI1sYH1ujY26VMcwO/C2j9SDX5tnRC2cRdJNaUR86m0HFUzfNgeP3gePe
G7peXSy8JyKYqZ3WzbSCcq/X1/ExQEZxTQW5Xgpwl8dnuTC7oNgK6FeDsDlIEbtG0wjoV9XYswZN
03tZbtObjHWEltfG3ijbeK7pbbdtGsVbjraSvkDEeKfq0l8KB2pHpvlvwTTn4vg9y1spx4SePOzg
yNjhBu2w7tsovXkYj5KvbKofJq5YqBQr7xIliwIf3YdC1selokQv9lDm+NxrziWZDhDsuxl+ePLG
NSVVmpEIUhZjaeVL3y2dixjoOKa+tkPdmX21IewFv8VgYpnuIobFRm9e7M97f94sNpW1B6qh7cYn
XLv9pZ3l6VHySADCD2T93GrxwQmdb1akOcdAY3/tV3ejpgVzdVQRrHVguZfuznJs5ZhDUJmP6GsD
PUEU34krdZu28XDOp0OwSYckXbE5DjY5O4WFbjbqE3Kn37Wy7z+oz40glVmosNsupTiZVbWTLTty
30yXsTfupJiJWpeMa8888n+0nVlz3MaShX8RIrAvr72STTY3UaKkF4Qs29j3Hb9+PmTTBM1re3xj
Yl4QqMysKrDZC5CZ55wrdUITJa1s7bMdB86Vnyg5VJtoKjpa+pWeGUQh3YYbLrWcbmef7pHMsFDy
tY0RPiA0l1x1cm6LqkOOhZLcJ6twsiuxrQetcf8IQeiCvJpD+xd3IzASNs2L2wzNJnfM6AtSZsWu
zyzjIfFCHlHphaCf+xgbMxABAAn090DnOegoqM5Rex5qg0dAMlSfMupMG0DZ47XYtMxA7W5uARUr
7kNsRM5v1KJQQdiiUOc+BQZ3yZGu/lAVZTrReTqfTAWkyQblwU00LamJShm4EUy+Kk2UfhvUkIZ1
2oGWxmWXBHh4oiu9h9TPsLfJ6NZ7mx56K4woSAZZdKuWY34dzTmfh1JVdpUz65T2PP9pcoanwA7O
YKODEHIghQRL0h19rS4eyacBSVaqHBxbC2zc5q4JSG392S6m+DyS1yAV0tafk7Jw77zEfOb9Yz/P
E2ge4OB/IMSdhS1mhYJVPMXtqp4CsADExRFXjX/Xlj9lYIehui+cIdk5Tj0/JFBjbQytHUEmGPPD
xQbbx1FPXXovlhBx8LQAR4oCBwyWcoiTrWrl3AAvHIGj51S3XZe+niGtleyhjbSg+RqaljosMZdT
vol4X6WoIEOZDy2eBeWkogLtzjTPP8uBt4F33YG0MuAWOVu1zQ9AFj+2FYKOasHXInewzqM2o7Di
88pcW7XlPIqtdYuTnjTzVRG7OgRTILs69Jg1f4T7UM3hVKmmO6pOxoOKtjvKUmHwGHLVx8mZ0iuF
R8tKD2bQaNOSQring3XXW6rJzzSdm16pg8WJzW89oL5z2P86GQWF1m4qD55L4raMEufU+A33YsuZ
lkCfczHKWA6tc0eVdzr0XdTuSZtSoihB6w1K+s1PwuQ7YgILI4rSfuH7Xtu2sR98ohcFQca49u9t
lTdFlPzg4YoCfFfTvN9Z/LQsQzkMnk5XreWRHQDXhksfHfuUDztlSPUHo3mKzAZgo2pDveLzAkOJ
AHOy6tXptW/rSBTPmhJty5l8gJlY6S6aFeNRDtUi7MvdVnfQAvXVVrddR8FGr67HtDYvcYOm3VHQ
s2+TwvIOZbz0iTuaeWojMi0eHNbPWmg3T0ODeDQErc+m0++9RFUelxt1v2u0F4OO1VsSBP5laJVZ
tkV2LT5keom0Vt6jgFFC/3+EgimlFlv8dP24QDlgGE581lBHas3x0YJJYzt56Xy0PN+9SWrlSxgX
ydMAQtLs6uY5mKb6uaAbqTRa7a4MlPrZMwYEl+Co5huWISos/lHrSc34rX9nFTRVAd3y7/LY/lWb
5/gFZef6OlJDKkJekLzYoGX25tBEV+IFEQF1Y2iWdK/gRWYCruJE+aS6pvrE7wdtLJhHpwe3GBZo
SvOgeeMo6K+VvWVcWUaT7mARsUFMJQ2ETXSPgQO3P2ekEtCvcNUdeX28k6ody4KfdwWNXVIsIfSN
tInuZa7u9cGx1Mpuf5nb0XTGrz15viWYO7zmUMx0xos36cn9mdNcXYa0afGDNY3qQYLzIaW+OZqQ
dy77qkGS79FELVF7ZZiMo79zKGgfJdjoW31Xh65/8aZ208FvkVVXl7nRQOGtpyQkf0IyI2FPhTU5
IsZzZTlej6r95BwQzCpv3eSG7pPoWWm2vaYOzwqyWs9ZPX4BReWdCzMfr6oe8CaSwMN910JBF/Ue
2CElQlZysbXaj2qGT+1i6iEruDMpNvtqCc9tzBMzjebhyR3c4V7ic3Sv4DzJo6Obj9vMQYU7CiNn
R/t0ehMEAL9Bvf3MSU79KMsQOYjCsO4z34qvotE9te2cPXRW8rlTk+AFPLJ+QtcCNmZvDF7qpG0P
5Nqng3hpHmi21Ai9k3gLs/6Eblr/EKCI+6X70VRZcKWHBZJ9A7qFcWbXuwbc6rGJKXIi3woNklei
DrKPLeeP03Q5NbWs0rfvAt6dmplWHpKJ9EFgPfmAML/Y/HmfPJM23tELvhi82x79tEDWmJFiDeZ9
HExPMkJCGwbMfPgpI2TFLODbUUW5tQq/zDXcQe5IjU5WjdvZQLBwrnexrRj3k6++Hkzl2lGG4H41
c8NfnlI/+CxBqz01O20fTlSKPziKIFY3lQ9aYA2WEPIRPOvAYza8bef3PDBataZ9Bg9/iBC0/+bO
aHzPLU3Nk5arZ1Un3UXv9M6F6wX8ex1uowUELwd0lV7PUsNy+XgjAzc76J+IV3s7S4vM2489gJIP
DgkW79ApwTsvYB/kV+yhIStB7vWyKppgm7SZadxDp9omwbKo00EX9nqIuVU4pctBzlbHGrc6PsT9
i5B1+ZmGeLQ/l43XeTJcY9ad/kXIh6XWuX97lX+723oFa8iH5Ztgacz74P6w07rMejEflllD/rvX
42+X+eedZJpcpYbq7KELo6f1TxD7OvzbLf42ZHV8eCH++6XWP+PDUusL9l/t9uEK/qu5//y6/O1S
/3yl0DvU3B0axRaCEG7touVjKId/GL9zUYpiVp66r7Mu4w5V7csql/Flwrtpf7mDGGWp97P+/orW
XdcYlbrzvF8971f6v+7PwwyP3oMZc3e+7nhZ9bLPuu976/9138uO7/8S2b0FA2FVQ39Yd12v6oNt
HX680L+dIo53l74uIZ50+Zd/sInjX9j+Rch/vxQ99d1uQuEH+eSpuetGlCxrOuK3Mgz7hTLARHpe
hvRoWVu1cv2d4jaFfkwbRP2a2uOOcpksgeMU0BNH88otIHXkVgs0m3biDvq9aabemZ5fEHRi6mcv
vak87gJLvdSP+mQ4O5Oi0hbc35YyA62Xi1zbRcxNdN1E0g3MHpSecmqNc6JsV6E33XmduJpWKTjf
N2JYjpv0hx81yrUJ5fM2z7LkSE2KfJSaFU90ZV6ZVd7eQbaUPylkX24tr30Qn0RVfHIPnl2PO2Dh
+ZOE6QlSYiHJlpOE6L7KLVLOrSmrSkBaFvRwmbG2WRf6l7vrbv/gWLpPEvUvdvYmmJd0/5cgN8jA
5e5wnunEmjY23B9nGYNhD7dj6r26V4f5FmKbCiHFSEgxvE6TuXKQOO9tFQvx6ENhAt7VShAtRh1T
BZBTOZAlhKR0Hb8LSlz3TPfldHw3h87TP8LfWSFXTN3taKho2DdQuKPyZt8h3+rcyVmKdkXf5935
g50bomjH/SnvoQ8Txja87ZMAtoY/1pAIOZQ83sICZffH1SZnYer0V8Agf/tgl0XKxr2py9k+iVNM
TjocMnUariv67emZpE6IkJPFS+Rsc7v2LnZxil3O1gPtdfaNDGchwJNTl2KKX8evc2VaY0Y+csXo
VftZNh5oAei3UTzr3gZ+veZhU2kkSRA1UnjX0kJN2s4eD7FXtA9DoLYPtVY6J6d3n8W02qHferay
1uVZg1A5ZLQjH2wTQexpmSm2yx6y0mqUfVwnmC77iEMt569ZUTdHgenKGTxQj6943Q/QXUj4vBLh
7wXLezkXzK6gd6GFpduh3XnwcobUcE9qaxgpvOYVEtFKpdic+4pa/+m81QyU6yXcb+t+vGk13d4E
TZ/tmth4xU4nSue5ZDdAR68Ho2wg6ySbL6Z3IR+R1+IPYhc49rtQQ/EHmS5AbOgLNhGqFginkbM2
DYDSTeraN+HSFIFCpPo9K2AHWoQU1ojQ1jRIg4dsq19/aPpJMprPD2J0FrVQ8K8WCZBd8dYbBKfR
TW4HVI6WDCCflKeIKirElX8Q4UHInqEr1/YX0rxS+KSXuJZq2CWOVothD+tJA3Vc2TwuDAWHqK3j
XQjVe7ilUzCnHSSLUb736sdymOpHsWmLrQPUjRwOOdqDjMX9YZ1Rje+bzg+ue7sZbnvV6m+9gQrx
RsYxLPQ3rn5XdMWY7y4Okk/0A4xO90uIuA2Fe72Hfzkod+sKXR6/rvXBFi7r+frdB7OtRspR0cfH
7k0l9N3vyquKaO3PW3II2rtfmMvPDiXAm0uMjN/NvPzIDH6kbgOanrYg/ODHVaiYZmn0MoALO+aL
2Jwc0rezSUTl1rG4+yG5zPhglyFP0P2Rzv+vzdC584bEJ6gpDxBzZkbKeT3kfvM6NIN209EmcitO
sV/m9qBxtsFcz/t1Gll1f9eXlba9sN2aAA6BQQ2QAZpGFNEErFV7xWm+GVOXBac2d4bbPM55MI2a
6jqe0+o6MVJXfRoscgfq6OZbiamXwEQQCZNHZ3RH1Y085J2Y3FBH7H6wBuhBGk3Ntp5uw1c8OvMV
P3PaPWBW/V7OMnRA9TnqzqtdR7rtNtMtuIsI9VSaajfaWFpHh8sG4odxPZDW4y+h63sXKZBYX9yR
6UFV+babRDfLlmOhUJJht/UCwjpvbvvGvOz2zp6nFd0x6OINs349p1F1JE+tfvK6DKJKxbd/1RGv
Cbts+MVt82FbA+p/8N9iI8OZP8QOzteabdIKPuVAowTQNZCjpV5DOikPrgz4moaLu7IjMpJ0Orza
CoBVxVghsLLMuEyWdYZwSepVobtpFk8Nj5m2kxXtMbySkI9TlrWB1kawvjNDvIVV7VLdcUb7np71
fO82EA3zr7N/tUNwIlpS/QjtGF4Pq0nvqzpB+xcxw4MFzuVZYoWu5c+xaj9blGlofVD0Wtk4Gj9J
ghloUD0ADJMwXNqIVQNeNfEK2kC8jkujg3hlbtFRh1Q9w/Tqrc86W5M6+aZeVA7I15OBr+ifWofi
rRYlKvFmBRpKtUlDU6PB8ut1G9NPm3uISkDwLGerY7WFi5cODu1ox6AVJE4OA2zMFwfYjV9nKnzz
MFBEXSfIFh9Wki0m2E5ghGZhCV73TpeLovuqOVe0NRmOWe7tiXa8yB7jb+CgED9SvwW8ABQLI6iG
h077VlkaTVbl9GkqBvB5SpJSCQ+0b06uOhQ/Vf8cpLOKACJv2GW6rJq3eX09ku/9d6v6ow43hqKg
ZsXN47U1uNZR83uQ2fRnbeAP628jPQpewnK+Diqy/a0bz89FVWzHhRgN/Fxxp3eoBgVLFKBF7p1t
NGbE6yV6xZ/CkuKVJUHlDbfijUz13ZL5lFMoZg23LX6lpJBSYfAKOuid7kmFcPy6c0P7gNaR/UWZ
ozv5HV4jUho/r8vIsQ5hY0G6bMJONWzq2aqOcp88x5FxYzr59sO9MqBK7sBnVTVurPjV+2oTT9TU
7zzTyM/P5nKrTsHnyiiaT8ki32ikKSw6ZnNq1UEZ7t6GFEWDsxzm3LkGHF2ebQVVQhYqrhrNjZ7k
4NHgUSb04skIbgv9XJntjdGbCMBkUzYes27o+ZJlwszn/8nJ0na7yC8dC6joEIlp1VPZds5ZQibd
H+5sdz6uE3R7Tq74BgVVLxOAMlvbFvr0S8xl3zm5L4sivCxiQO94H04UPuUqHNrwkW33rY3EyoGu
6XRHb9NwMJflZ8UttyOqCJ+UdKfG6KgUXTN8moJa30YDwrdiG+m4vaUr6ldv4XsVU1WYUAVl6tlZ
TAPd6YektrmLXIYlD31PhvVVfBJuxuBIvQzITqv65mnK/G9whww3XhAMN5M/0oUup3Lg611R0LV4
C/gYVb15JEaGftEG1UbGUJ1Fe92a+8uaa0xWxJO/XWfLulY9vV7HZQkZl5nzrA51cPwQYjcqv6iB
9zm0apRUOs88ub0S0Ts4q5zKYR2LXyLF7UCV9RopY3uNvLgklILEtNUCeEYkSNaQs3VLtAkUY/uX
u0kkz6ghrIN0Jqp6M947EAzu4lFL9jLsvRBbb4z3vTs7mwEOisMHhz+kv4bUW64/2ovxFJaZdlPn
dWojp8Iio/tJn8rhLtCDluakzDl4PFk+Qmpfb/x6Hq5lKIekc59Us49vZVTFsfbYWeMuR0DovlhG
nhkEjwAz1ykVLBznrrOu/KmZo63XtbAMeNkPDfh3tIXjZeYjokP2J9OXjUczHA5NlNGnVNVb2nuG
x9pRw08AAeir9D/JwYjtlg4iyz+li81taFSdZwVxl2VItb67zwP9VJne6wS9p4XBQkdOTEDRsr0z
99DGLvH03ua3feH8vsYDDaS9y0bcbAmo+mraBn04XclwbsuOZjQ72spQcVPjKS+/ZEn6uhusSBXp
S9u5NtI2oeumMEjauItKH1yiMX9ZHOygWC/OYosKiybidWxeGwDl4OonwF8mSZQM5WBEdkwfTRHs
PjjWIdot5iG0bHoEvxiai07OZARIpbgUm0Z47C0aH3ft0MwHqvBQ17tR+KhG7iaeyuw/vDLXRJJH
YlPDDT7JfMD9H+dLRAg57SVi3eFtf3Gua9AUDJcvTegeVP8HK4TDK6kRjNzYgHfOrtLuQWYEEAlY
w8+6jYNTvPRYbyS6syNnO4XG+CCHFtbUc+k30Nq300NuA/LIYj87yjVBMY0kg1XfXkYuZbRGscYN
hVdejjevXF32F96UlNi7ud0yd1heulxNrCtq1QEIpxToTVLWJ9oF46eRBtinMdym0VLwXyyFGnsn
e8x/F9clqPa7fVq50X6dEwxFupn64HUdcUBm/P+4zrr3+L9fT9fP6tawYCirUsu4LRr92Me6dd36
Bvdbad8bt1PFMtx6pcZtahvxaQQCjCqgcSumQbyXGAmvAOXstdYDS7JMkUhZW4bKiHrErgogfGqT
atqLUdyXHSV8BIS0B3xVbyI3Sl6/pcuJPp9NaRrTFZoYe9TvInNLUsM8RVVm0brNd34b8JOHxARj
T77fxU8uZ3L3ZdW2V6/3Nf4YXZPlU+74gAT3bpe6h7FoDbiO/7CpiwP9O5A5tX6x5zDvIOS7hKBg
/rXXrfJa5otJJmi8fXa8U6BFWeaLY+gz99bWJ+UQZyN4jqG8pVeiup01q7z9q6E4JGSC1dquZ6C1
/3usrJRGwQ/HhhGttj+ViqFs5cykaeVyli+2MlUQ/3vz/nMccqAKXcEkM910/4EbS4Y6bbxKHtEw
u9zHiUkOddgH72S4U1oLUt+Ati0LzpoTAD6jvmyaGT3Oo2nQwBx/Mhazn3XJaeJZeitDqwJ6D0eS
QgPzXLzoGkl4skAQji7B3NFf1pi5p3mInfBTAFjphUPCx9bkPgaFCztD7+1YlM5T49top65DwCHX
fQChyVFpvIs3gKzsMbZN6xaK8PFhhibFmozuBhK06cE3OTSRAgt2Fek7py/58hpjO7md3dcJMksO
rpFepspI5o9WEu8dWml2pVul5Dq76VhokfFYArTadyV5MtOykNRbbL5ittuysJtLiDgmFtjAzJaf
Sn36rQss7URq2HiE1PSkxqF61rrWjbbFywRW7LFdXFPXKmfNHq9aw/EiRJ6z6ZQo+u+XSBOwFt3p
ZrGVPdeLSQO4vmPaYkp62G/EnrZeu62Q+DhellovRtxygbGTXi5kXa540bzEuc5jPYAwgQc7Y3me
dCOlv6LVH9yWwiP9ZjVq00zfrTwvSjg930RCWn+JWZdYHattXQa1n3gz8zlF6378QgrtBUCl8twW
k3UsOrO8arM6fYbJ7xedxseffw4YIwQv6oC0jFABTSo4GQMiLyEDVEPb2NlV9n5oLkMJFq8Er0Px
fphb2LSnt/RYb4fOMs5ZQj/Q6Ltf6W/V/FOgQZcOiAeWr7pUJtI0sXkmt2ucJboZ211SG8NN0f6e
FpZ5CqF4ugFJyr+qUtCpBBla1JCIYUWNfrwhJSTeaQmRMznUDSCpi+fj2I5a42T3P5E0s8FFL3Gy
nIxJInVAoatTPAXQtQdJnwGD5mDMWqhcjRUJ+5nfkW1vVbn7e5qa2Q3dwCWpzyjLbho6oraJ42tb
mdS4qbePui7i3ip3FPOMVC+o9WECAbjo3C9DWKOmey/0O6TkvVevpfb144w0wBkA3gtPncXXLovn
jVZE/kvX0Y6k9cX04leRtfHaJn/xHWQHiyLwUFFolI1igdntDBBNlA28k4YW8wWnbcaxfxlqQvUA
W8274eoVXN2/nZumQbR1Bh7J2wX9aXS0xxh1pHGv4Dlne2E7oXxGF/tEzfBmCKq92EZaLufdxb1M
yfpC29fLCiaArr2n6fXerZXyCvoUd58A2/2mJ/GXBojBo9pX+v2QVelG7HnWm7tMpY3cW5p6gT9z
a6Z99eeqPfECNCiVZMk30G3Npgk8/45ewPmpVNpHsQd6Vh1S37RIjLFJ1LSHzqSdqIVn8yX6boTx
+OswB8gV8LX22JftfIX6SXWlmlnwxOMgPfR2bv8afddb+E8kEnqz6dGOoYV5vbOGbxLkE5qOOygs
UjBQKVmjesHwiRGoQbqfJic9043n3OeVomyVwOLX7O0syEmVii16O1u9l7N4LM5dDjlWFNiPIXev
17wXjTs5AGI376zYR7UR5cDNB4cMp9h/LMvMvZbYNQKedzJhFj2nfRo8Qe6Xf9LqNN77Km3/RQNw
LFbKcmv1TvqzHePtbE7j9wB1sf1cJ+8jmqVE8o8RwhOVxtE2i0LURAMFwEcO1eYRdpuMT5Gihve+
qIqHnrOzVDjBLpLhoTycOKvCeAC+QYmsGw/O0G7nLQ7xeqnLhyatz5NS1oBClmead9OWtakBjzdN
fW4XqV29J+FrVF75NNGYeD24in4Y51L5QgbrEmEA+tlkE8RDdgwkKqc+rC1864hA/6D0rN3ArNs+
waM43cF9fmXkXPZWLabiYE36sJNYORhq+gMKO+1GRlUXzWAq+yv43JsHHi63/VxTlvQRcxOh3LYh
D1cYZEfmpp0+O3q+Ewg09Kg8DiOnshOUs6s72sa1bfUMQHGbhlqvfIr8adrDul/YIGWgxZVDaKvq
SbGWA73mGd8inNJba+pACrpfMr4bqRQsHglfMO1/d5oHiEDWwGHBvVbT+Bgt39eQfVnUcFKLx3qA
C/lvs9/mh1XSc6bvFnW/Cq3AybkS+0fVTwnJY2O8SafQ3MywcOwkUBzrUnIWJM0xflvqQ1ji3iue
ljXREcoVPd61mbVrWzt/sMqUB00ziY+13qa7Ro940lRTgPOdis6oWf8ylJl30Ht1RooAfWrRrhZb
6/XzdlTG5lEcf2tTl7kg/ICmrjEyJa2bYdtNo7aTwuNKEH0pW76rY4aoFx38YfgsVcuL+8Id/Z/n
l/KmaSBJd+Gc7orOPvRF99mNdpBfbix9TM/D1PfhPlGAejr5fwyTBWWcD2To0r49yugttF2+x+TL
7M0uK8pI7BLxFi92cxFIeouXLSXU+25XEDCVC2u1HIrSt/dNX8+b1SZnC3/mWS88aGwlxnLhJQSv
/zqvdQdAQRI5JBVSWkPi7IsqeR+zrthCvHakGvUrygf2qaqsu8vrIUNYr4BF8wKsfxFVtkuYmNzc
4fv8beplKJ4PNjK+P/ygrjaaPqj7puWbTdgFysb4lYb6/j6gtZgeVm0jHARNUGW3pglPqETJJCfo
YV9YqMz/c1LbJOfXUokWaSh9mzlwtzKZ0JBCnnmTlPZ4lnGAPM6hnyglik1ZYt4Hgrre823lXGaL
m5ywRmWR/Bu91wbEQ/FvJpW3ayWfjAc5zG3v7JyhCfarrQZeRwlRDTZZrpo8FiPVPizCYXIgWw3f
ak3OOx99GBwX4bDQTgzEqL9LwDtz12sH6GyzrdjWNcjJ0ffUOM5lDXHYuead9YBbzWWr7m0/uoDS
wzybw0cH9xw/Kb321+vilcfHoDQ73nyefgWDEpQwi2grpIb1o6EX4Kwd877JEXhFHLJ+XALEJAFy
iJ33JgldJtKsbF0m/nmtdfk/rzUV7VcvirWTq4cbx7aaJznEWoHiveZ3r7o2bQEpkj575nWnpu1T
32feQ5+FS44KLZkhQF/VV4m+jElcUYvPtddoBzjOQ8GjzMfodT+ZoS7ri20yR+9hZH0ZdaX2EmXh
y5hEzuM4cLtXJUZ4LUOB7nizcwMKrTkLhieLveAx1m5kIEEhzPRgGc3naMH9iJ1o/5j0dE3VFmCw
bYd03k5r+OTIDIkBgfy61brUspVDEhfZbS5Ga4vw0a/B+S1rqCCvbge2ybylsqX6+SFQQ5os6NN/
CLP+rp7T6UZMcihhdToiiq1D5kgYmUe45GPiVIvmgURxqlM1mrGDkjCy21fyKJHIT5ycygEOR3/X
apq2kccUscljiZyttnXGB5ssYFL126hu0e1DAKC0DMEX9o40DLCoc12rKUoMC50YcNdXwrBiqveW
pUOR2SMueFDATx7qpUA6J2V2AGaQHKqlmrp6p0D/OWp00FDSi7bglJz9hzZ5GYq3pOR48a5t8tJO
T5U2vMz94LgstXiTmXcy2oZkt0ARoWn0ZS5h6vI1GP3dXrO++J3+HUGm/F6cXatvIMnTn6us9p4m
PTyKOcwQ4jMGcLijHtlfxkJtrnO1THbitYJG2QdeTB1t2cBH+/iywWXJ0fmwAcXEdxtEbuMeoDKl
6xWYS3trhcmWIWkXGWYWDX2Tpm/TpD9B4Onedv4U7Rorin6pAHLMOvynCMGZh0EvbEgtiuTzqNSP
EkADpQPZRWDcrzORBwx/qTQegj3f/JrOmXVA3IW3lQVrfTpm8MMsPSv90uyyHsSWI7wCvW1+XO1e
VA+HikZJ8lyIg32YKkNFmimXueB00Yt6W3h6iiPeTFYX1OWmW/Qp5GAXHYkqOa1jWrDa5bC6xTbN
QbibBxJB4vi4xGWdsqZQTBZ6Z+i1fbsehq5vTn1J69KbPaAb6dYYIdrb/XEK5LCfm3cxRRuNx6T1
fumDsbiDK1k/18pBBlBDI/Nsczt+sVfZUexikbN2mTMkjX7m3mY1BwhKwmlHkfVPi75bb7X/adEA
Qaw+byLX2eogp5ZnCnkAsXzXPo5j8l1M6+HD8wdA4a+IftFPu8ykv0w/RPFItngZrrHOsloVRt8v
T0DivTzP9NWwo6HJvYmNrCKlk9efmhQAn6rMgFGyyoFHuHKeJxtkOoQ1vyNh537W+P4kh6f5t3Nc
1ze6QSMk+kXGJ17zYRMqrfqr0t6Lztcyx6r01zm+pvi3TRAhzZ0U014bpu2UFTwVk9H+3vL9vOkh
cbmvmx46DzXg6SvM5u+NA/cDfJHTNm3gcnSGqdhRUYnvaT0er213Uo660xSPruZVPPmAwzI86JYX
8rApGh7GvtG/fpiktbUC26pZPLY1vAfupDvX5uBNGaoT3ECCD6qdQ2LlxpekHu/SyU1/JkYCkpK7
tyf4NWswpkSEimp8qYf+TvJnfxXxtsbfRgBic7c5KOCd2yWf4aXIHqTRodurVLe+WFNTAwALn6Wh
oghV+zTCsXVpc8hKg1ZP1DAOxgh7VQff7rE08n5bFCZq20snRJxHl0VlfruTRSe6JWVR6aEA2Olc
Fu20qdvHiJbQWsxtiuoMD4Fa5bdoG/AEgjjZZSgi9cIbq2EidwLDynK7I/bFVMdqfitLvK0jJgQ9
t06saLzM0PfbND0CvILkI7idbT25bxYhvS4M859dSMdU63nfp1n1dykPWpcIq1X7TUiTjken3cFu
YgBUb/lU6ACa+6JMNRzIyE2SP12NFjzYyFwqPLrIbIo21UaH82H5QQ7sXTHOpNemLLvPSrhERde8
q+KRhqr/dNS2wrPE4gjIqF1mJL3Hu3hxBHFp3uoGPMTnkVRVVjRq8+k1vzMYTnYYKVCL3t3O7yf1
R5u8oBSa/STTp24jb5rvNPqbbgGwQxH2GpD30b5OFfr5lNg9Tm13sNTWubEn33J2pEuSQw6RIl1G
aMyLO1J05ybi74F+CL3KFOjddaoDYpe/jDbrvUH3/0s3wvSx2uHG2ZtpEr78Rby92PXIK+hsbOAi
K6D3SJOaT+mSk5Sx6gb1hrKxhaAduQuv1MaNaWctkrGV8dJQealbkpAkB+7Cuis3wrIJzwqUVgp8
hzI0bfOfJ1WaSXNePp1JUhXQ3y4HBZ5K2gvRz2jnP2yLI0amDEWYgbYn1d5PsBuXmlvdxs00PYbL
IR+tfVMWsLsvIznQ8G9GDTedi8XLOvW+o1YsIygd4eOgsw9J5OBmNcVjnd0MvfpNTHKwO6+4dlW9
vcxsojq8zmvrNyR6uhu4P2l97sakRxy06LYQoVvUmIaSfPtiFI9EytklXMZmkP2Wp6pKv0wy3vLI
pO2ruR820mupDaBvuC/HI2OJkTM5wJIGb0Fyu5qh7427Tdl1rxPqBontalbvE91BykhpPYfvZEXn
letqfz9VgbuLE2N6bvqQPKrlPeoqvVzhWMIeamvKjTjnQVUBVCK0Ll4X+qcrRKv9rXhdfmrO9uT8
AFk8PVtwQX9CDqCo67rbFrVyXw1wi0lkYYHOrqZcvZZ19JqPTmMN0168etMNJw28K2yYXBF9HPFD
rJcnWVYi6ISEsE+pnmQU5RBR8shZ3cpq5Kw6SOyrCRotG71REz08S+t5DJtD/bMPmJWCRwRNFEqk
VwNv5GsDGt0zqGy+muugfK4gx9ioA8psBS+aT8InQC6o2alBPF51QU7DxZJT5XFa20ZRWMGKxzDT
i9DY0M2QnPlRgq+lNAHbKKazi9tY26Z+9qfA0EEEwK+yg5pXqAAvJThlKcH5S2kuJQfk9WN7JyZx
2g0ENqpnDgeJEIfdQeQk88W2LqJZHT26WXcndrVRBiRp0MwCr6/d1l2VX5Wh/+jPign1l1BaBZkO
kZUGR+rsxz8zfsshV1k8YeNxihZMcrDRDt6IEe5mwuX0Egp1Zb7vOspSyFPvPO8lLNrpfk0BTIoJ
LMCPlCtJHIgjaswRIeym3vEFazyII9Ubat6F9gJBRnpyiiLni8/Tj2bWeXdli65BZkUIKvjzvFVr
J35pB7fYOHPm/6jc6m4YSMhvxvl7yQMfr2rRgiDpq98SM/tiDUn+vVP414Jfnj7zPJDtwjxtHru+
ICFgWtrZDcf5agqc7lSp3oAqr/4fOxej+X5na9lZCcu7cirIsxTpd4r273fuu+RLXGbqNs7N/n6O
8gMkZrBxz6ZyNItJ+WEMvM+9LtEhw67dPRT/3i2Y//5EHV07GkOsPiQQmm2dpiq/Wk33sjRtM/93
qI2odM7JD0VT1Jegd5Kdzof+IUh95Qh+Oz5FSdycxzae95Y3F89O6EMYHZraLwhpvF7G/7B2ZUty
6sr2i4gAxPhaY9fYQ/XkfiFsbxsxDwIk+Pq7lLS72t4+98SNuC8ESqVEuV2FpMyVa1n4GEYUx996
hiDgHx9jnMJ/fYzECarfPkaLjc2JYZ+87BV+z42EfAWSEMUjqGCre9bhtaJbTmjiAixf6Y/lmUzY
bYlVKFi/pSYN5xOwStTsmJqHo67bF0s9FIUBqDEHKbI/OclqYNy9RJVV3OOoBWBC516gJ+BehlgH
YSCCdCBbG8ca9au5rkByfAHCqLj3ovfhkARDPjFxEU1wevPYd877Rei7DPB3zxiALtUtLxkmxFZy
hsCp7gE5D1R7LHNngqVyRboOjoXoAlIg0xFssNDUM7+TGeqikIrRXqRTQ17lNI7HujHvsW+Jlkld
gw9zlE57HDSDCl3sbhiwPwYZdAL6x921A9II8DY/vEfVrqsuuoFcZ79kiJ/tKHmXZ+C+AsNEADJU
4KypF5zX4Y4Sf4U9QY43AL2sF0XrGTgwSc4XUSSDbZVYLVuR3ruljdBUCLYk7D76qImnO+q1weK2
6HRv0wE708sOqusgCbudOHu0iaVWt0bPfCQKW+rTrWuf9jQ/PH8fB4Hh2bNmLUMhGWBhkXTHddaB
Q4m2gPNukIwqqaETojeLlCqny+ztdAxVvkjNXy/haIzrscbuV3LvJnUMBpBCMr4B2LWq8zB7GZO2
Rqkf7MRNmyUhmCyafLYHo2YYC6LxTduv/pbt/MD2TeIdhtiL0oztdOkyG9Uisk8QboPt2htrv8Lv
JoAd6LRY5gU/xxYWrq6TqLQYffUahlG8Uqyw95Td8au7aRrFyx9e0k91bnGf4wR/b+A/rWceEhdB
4juroORIcGphVsmEum9G/JdSWmOwcWaj9Jpihn+fOya7gGVnbWC9gWaK2x+NHOc1UqqxcwvbOZuj
iEjr2ED2pQQ0nYsD9Xa5ux9BW/EQx9yhOcg8QFr0yAvMQVMyxMGAR8qKRcGrDApWPb/UY9OAfgdA
pYYl/FKBuB9kLcFyUmCfXTZsgKZhFPmbxvHeezMcq2komf42XntQp48Cu7ULTRrUDrR+V+t/ipgJ
zP3KaY74p4iZs9x0eXuk3klnxqkX2XE4c/CbX3vp10RN7tufx/7NmX5reKtlR3koE18tSy80Ho14
/NfdqOx3m/y4+8PPSKHlrkSrtqLM2IGrAKQ7+ksLHMTDWKvx4g4dO9T9mEPVEF/OFnTfDKeXT3b6
Mke//GUKLtBpqKRnrmvPR4AIJCaHSXD7MNqdt4IkPFuQ7drxtyZiCXazoHHXblZO3qrjUMj+o8PS
8+dYcVddwCDxZVj8li5FlT+iftUH4vGXie7A6xYuwSmfryvSyyRjnQrQpngBKNB+9044wO659+1q
ZmOcXJ9Q+NX7E3wX2C3NGhcu7ZjnaxpxdfaM4hLLYmcYYNlE9VK6aAqVbjqofEJLLrB33WQ2Z1Nn
eg1ehAezB8RAZ3qx0ooHgZgTZBYa6LZqD+oohLOzUEM2D0J5cb8SEDcbrSk6Q460Wxh5WH/paqQj
XbvghyIa6hfokc32doRKEQSJnHWTtc2XGntVy6qqB1ZGYCsqRiCNtX3Qw1EBFV+HN5BcvcRe/wyR
i2oF7b3sIk2EW+iObFLbRm2ju/8fP6NCeKE0wTWtFLeWIZtAt6/faO52Gsbu1bH5eBhNYJbJmuWF
tVQSb5SaM+hXrPsJJNghRHgMEORtWpFaWxK6mHx2dq3KfMgKld0lwv6HzOQVJIG5LR1nfNVeZuhv
WQE8TGU4F+w1y4Pl4iWAfLx7IVvF+UqhyPGeudAnSSHUvPKBut6SBw1wRoQ7tQDshWx6wOCBvXWO
AwR2nADEl63B2s1fAJdud9HQ2muuQ18+7G7nfrZXOBa9af+/2eWUQ322iRZc8f6clTLYZPZQrauS
F0+gMWQ30KUMlzzqiifJWxQt+7G/MEI00ylCUKIGPSY5Wwx8PkMhz9SZ1en0kIGELMbWSUJna1XE
lf1o9zK5l34nb4bMC0yE4bxuX2OxzBfSiqOdw7aWK8TwD3UYFeiuDoWtuv3sDtk+6M1AhAroqQYs
LFOtzk5S9S/dylOOfDEN0UFwSuULasZ1rxkmDcjA6l6oktYQV0ApCzULBQWz2JUXZKbD+6D3TmTG
XxcMRTFA7nXWYsoAKmgFhGBuqNe3xrfIGbtNluN8d11uER3Jx0WCCAm0AD4tw7TaXhffSK11Ue8n
B+rjpMCCzgkyL/NaTQNtxKATkCEdHbC74wxpyc2gs2xFr7qHZIo2Xc/jWzL1ZgC9Y97+Q31kug66
2n4f1KmpOVi9/If8/6+Dkh5oMbA94KP1IkCc1Fe3YRoD6lELyZpvYxsfjBS7zUsZddVjmUU/Lb3r
avw2WQTYTJ5AJ8jmpvd7k3qvzohYidO1KTNUnFl53KxCYxc5urJYsWC6QyumOuPhry3ml+VC5l7z
AEiIvXQLbt8HtjVuICvdHkEEN+ylgFhO6AfiFvFltjIAmHiaGghpjFXTfgsavhMW8LaLCnBu8BNA
KLRg36C8w18927eXGdJt85SDoWkf/fJ9SjkBsNRL931KlJQfY3x3k07IV6OyB1Az4m5EDd4COgfy
tRR4Jt1JbfurX8Um0MSGICxdqq7gG9IGixBWOXk+KC4aECevqdn2LYTCochJSmGkGVYXtn/6sJO0
mIcABhbjLMVe8BSUkA1e4MaJsP4sINUx33zu+l98TAB+9sOUsE3cs37FJz/aJWE4vvqQs+5lVT8L
q0pPORiiFwq6Hq/kliSZsQNHMHQ2HX9R20N4k2Z2tOUoVlyhMNlZJ7LG/3WdT/2KVTl0P6g9dk4P
WhHHWSuICkEX1JvWzPS3wDL9E7ljvCPeeoCuulu6+7BfTWSfXGv2J4p7MrkaMKJgx6oa78hOJur8
r/Y/5sd3/NPn+X1++pwhITo+5pa2uwlR1baxDM/BF/LXZQCR7Wj3t32Zgfe9kQFSF2X6rWV+lK2B
bUf8p+1BMqIHzD5sSiH0kvpQhUnxlv73VFfLx3Tz8BSUvp4qoBCu1RCcytXfIlEvQyvIN2Qj7YQe
zKdnmZsLNtjgxcZSypzY2iE1as64MRnkzsIVQX/ywTL/lDTsfQFO63e3GUam3cKu6k9gDQH13y+3
qVP/mu13NxpeRTH+iz18+9mEgzEUmG672oUmPWv8+0Qkzj3QnhL1w/iiV+Yx78BsQZ7CYd2N57EA
XIk2DiXav50SUB3yFly35DMarrdoBdB0NnIss49+AtiX3U9PMFezey6j6QjaiDvypmlViPcWm5ND
plB75QO14kRGcZNDB/PZrJGSiPwoPlETVH/btuiSiwFFuksxstWoa1yznNmoehLVgprTZLEbkDGb
c2+uOIAwqixvqJem5BDcOFFTTznm4OSjKUvQ6+R93J3cOAItihEiWMGXNsVN9EW0BWDikIM7Uiyl
j+sJmnhJvKGmlXF5sE1oFg0NLx9j5I0uTj6HUsihbUD5fB0uRGMuQ79fWx2DSmGchveqQamardVC
azmAdsLvADTuB7A//NtDBt2hVVjq//AAcgphcZ3y+MscPs7vK5Uw6MNjz1LYayBxEFLxmIPrpGn3
h9TYEJH+bJv7QaoPkv2mBQusWxrW1m0cZCVssJoiD9YcfWoiZTI3CWFDmBou3dl0xdR8DCK0Dnl9
mKhFrh8DbZQjHHmMUurUrm77PDtAftC/ABrsX3zbfkYZV3sCSawPyfImWCO+rdbU2flGeBoRsup0
J5nKMj9Xfm6DlRajs8RN1yipbzc0PDCFhZNo+20erQdBSmMLeH9yRyYzGLCpAvHzlj6BGoL+wKEH
vKBemsNGDq407eGeTLI2UEEk/eyGPgLUtZu9a3smACC/PhFIf6D6ZTyQpTMLqD5N36I0GXYUgBMg
yN1OTV/PATyZsO6MhfaeOulLhmwsRN9Tfk9fMJ51KPv4fbgo6nrFPRv0zWUW7BKsA8DuBrsubIpH
107LxwL7JKYydRs3DN9x13aWrs3FDXUCIT3dMBAlLGnAx3C8rwqQuI7+OvCq9MzYhUATNhahFSC9
E9h3wHefNUgqt1Il30CD+9Xroe8DopFwV3CoMfp5br1hIPXTwLE2gpWbAjRTrgwztXeuhuBbRjPe
IC1uaeiFuEde2F1EdZtvArAWSMggvfZZwsB2miODkWslKS3lou1A1tqf7L/7I2d4ssOW9zuULitA
WDMgFXTk748YYO0n9ZIlSGhcOz4FC1uKBPoSrJplgnf4MFTg0pDRPVS8onvPQpYF2+NwO0DG9h4c
AYj5eyj9kkF4JA87Sq071X+dRtdNl3nIPU0f/iPypZcuXc0O3OopyZfmoCndpoVmn35CM9gI3vZQ
744GFL3pkx3eSx5k/OJuR83WNlccrLBPCU4e2Lb8242WisGFgnZYdH91a/RsBGT+cNPnmHk2stND
jd4R14fSbP0ARuUhkwBOQJhs201ZdoAuWH4oLMPZjkAh3HJZAcZeWcGljxC6bmy3+mIn/EvCZf2j
SaF3l/mKL5gCBLrl1Y8+bL6MBi+/FE2ZQhon8y+jjR9zbfD8FgIV709pLPX5KZ6TpGvkwVrQH781
zHxnjYHStDwAs0UcMZ/M0IacaWX+ZqNBmoIjiC1IbITBOkfs7QKRmGrvImUDYR7XuZAtFq+ddIYH
aWE5CF3IDrcTuLCu/pC+AqRRmNiltlZ7P19ehm6CaGnl3Lmj8vZMb1Y9YDc2VjamSGNP4hbJdgW0
6+/GWTyejEx7pmtnr0QQ/FNl5tEEy8n1xves2RL+uvnNp0rD8TnpmjfaI9NumTbK4wCxeRGZO7LL
MLjlLAD2IZ++9DFkB67hXQoDa7tjQ+zc8eINVR6M8rmOoVQBqQhrlSDPCMm5dDqzSJhLcnDD56xr
nCUvUazeijhfismMN1PiOmcDiNv5YoU2P4bCWQ9FhPAWdZCLhNzSssSPbEO2AfV/K9NNYgjT9eJ2
kKAL6dxMbapS4O/XVAYCkGLcY9M4voI914dEpWvse9207U0TKv+lBnnNwQ2g3se1drRVTP6yF6Dw
n3yjBBNW/aMemfGmb4Ksfr+xwI+bCQiCuBayi6WVW89N0HUr3gvnVlrQFsjapNgjYQBGh2gK17UN
VYTUisplXoN8J9bydKW+6wOgvQHkQdu0kPRLlWmt/7MPOdIlTcF2wrX3dTK648XXsuxCHLfYkY6c
Q8WnO9uYjiRDlqX2eKf76IRJfa2Nb4s+nH70/W/jwIcClnvlvLWQZViA+IhfOIuCzRgAYyNBY3iy
0zBZ942wniuj/1pUCmrmCXjwsKv7DrpntlB6kGH/GgTwrTqhoCcFs6ZhPk9KzYMgqzoPaisEtAA3
MaIhOySNayzzSaZLxJyyQxwpkLRTTxel4/stdU2ZiQCKW0x7ppBAK3VZZWWgEDyxILwOLbDkGEZg
0DAK0T4YTlovq1rwt7GQt76LWq/FIL8OIuh+oGTqJw/c4NnPGXiYA+XcZr6ZQfdJ8D3+svUpG5m9
Fk7gX+xUvCRRvJ10/ogushpDYGs46sapnTOkizNX7S3KQH3y+ejmAR/31OpMKM53YzhtCRJUKeiU
Dy0iejNCSMOHQMnyd5vwwEBBotTkTH7qYyyhjmg+8vuP87kt9uhB1h3Bv4HyFNM3VtcIy+CYj2BJ
B+ZGB2lKB6DAyvVAVabR0fpCgyJoO62vtikNz5bx1uDYvU+CsMYp2TQU/obxam4qWXi3oyxSVO4m
IcIFIE5K9IU6wGQXLZhb8u0nb+yWV+2YD6ers+trYu+svnxyg5B7slZu0YIL/AUEMeFJVLXLFh3i
AbuQRS+1bUfnUeDcsgL8fuMxMJDNLqi5mhZpEhl4u4zFCngiiBpc30/KzmuQWa/pxdSR3Rl751zm
XbGS2pl6ohwZuIUpABBMxez8x8uPZi9sZoFsEWXpmu3Q0/SIsV2iLpNuTSI+vHaRUVqpA1QfsBl6
CGngffLjg1XxFTm6iYXyIFb7bGc7crbNM7Cxvmkh0+bwRVEXkJuwLOcuyabmxk26fFcyd7ydIAQJ
jbi0+aIg9+gbsfEjkM2NV9n+W+cXakmDCi9tbmRugXkk7MdbhinnQYXpneiN4JTdDWJE3jwoAq7t
LkzHtQ2FvkWhKxU8XalAl1o1SwStwhNzpAVcjT7ag2uDg/4KpQcgZHz3w6kJzCWiboA3R8hn8THY
rBK5hT4a5I2RzrkFZljdFplsTrYHhXphFx7Ed0CBYibtuK9C855anjbRHXhL8pve0+UJeihNQh2l
EWcbswb8zo/a8n2WMM+7ld0jkppYQZSsSwcHTZXZICS8Pgq5JXwaIGhuaDY1pjdRmoqzAKnCOghk
sqZfVKV/VmZSXqDkZh+p1UZhdyqbHrx/6KNL2Jhy7QFxsU6r8N2GytX7qDKC+beIqtryVE/slvzp
pwjyeLGOuWzW14lkJO4YZItPNA+Cw6DfGP0UQSZQqtSa/8rKkp9Cpv6dO0C8W0RgrSe78Fx/abWW
fWjjUj3ZKd92Y2B9yaUFJeuyHbfkliGFnls42LfTYO//07STbYDfUoKGi6YtIlnuGcECW6NnN6ga
jNaFO3UbYiGjZorY+qcm102iLDPbJlpfeyOJoIRZ/oyxLDwN0BTaiwz/Smo6HNHyygtQiKB7U1dz
RPIauETdNFNgD4Wm6acmUgbJKau7bG7GozRPcW38mGdCxuOcxuVXasXCdc9DZz770zQ9daXobg3o
iFEftxi/a/PwTH0KyMW7dmTgDMATwajR3GODdROBYOUpMSYDmKJxQ33FYFsPHggDaVzv9u1l7JIl
9dVTnDx6xc8a37ytTIF176NyuMiizEDLlQ8HT5M7ATbMblLbqaGlA76o2QXVNA1z3XtqpWVuAwOY
WBtqDhYw3GUWnqlFg0ps0BcIEAwHatKUftDf+1n6OGrak3xoswdDR23LmjtbbDAGyN3weqdQu38m
FyRl+BkaFLvrgK4Q5haFAEBQ6Eno0heJmCeJi2bYMUCXF2CYCJHKrr1F2oRAM9eOYyxsw+UQ2RLh
yumn6K7Oq+gO1ZL5TQJ5o4VJPo2NMruy7s/USxdyHvdlGHt3s1PW4uXS4jswz5uFYEoy3Sy+uQ66
PqvUj7FSUNiGWemuUHAFDEkYm/bBxR/nYy9QyARobWp/Wv1VMubr3kcQvO7Mbdrnw42HaqFLzN1/
eDoV30szRObAr54K0KX9zSFr/adwrOrZAQvvcFOPOHTpGXIclh588MgsEg+a9qUV1yc/N9iLLTZT
VCQvdaOas0pi4LS1uS8l32YAjm+QjGIv10HvTezWU0Sypqk6zCujskP8RhJeobwP8kifLn0EwBsf
Rqj8oqPVayvdQebdP+PAkzAVrsgS2jb2OVlVbaO8hBqe64SQdc3F2hV2+iQKbAWTLu7+qRCrMmzH
+SmQxqr9Mf3idghq5MBn46Td43iI7ffeqlsU2+nhEcRu5uFTYLZPSHkM6zTHbr/VWAhP4yNE62C5
9PsztXwTbApTl4mlNVrAd+jePpDvvXGMcvnGrYCY0kM/xoeBKjdmCAbTBBTWiAWgEH7QNSo5A60K
fiAX5O0DcEXhLDD4tvnWy0fqj8DttrJZOB1oYK4HdlTcMqnHJk/Gva/LKpouKM+uvqNm7EX4nUbD
0ZqgtQ0WDvAzNpU8kht5TEZcbbseZLE7gI/6ZeAWDTKeozHXBkR5Wi0Sy5R31hDUZ2BfDKBZkTr1
ZF3h+1lrcdJfI1ichfcgBASHee5890UgDrQ49W0SniGDtu04Vvpla8fDBkx67eq61dMDPJl3BzJJ
0PRtzIABJI3wqEg99Rbl9Q7EO8YPy7WOEC6dvggwCyx91PvfgjfLuHF7c7hBeSlQm3qQ76JuMTWb
3aR4dTtFTrnIxpKfcl2VmiWAR0tIAs2tD7sr3FKsClnsSwYuxSvJDGCh0PUxeh/sqma5p44cX691
lTvI8dsRlFx7czw1YEh76X/W0upfYlvF4MgFK1rYhOxFgP9rk1pSbcgJrK3vY2yvcV6s706c38im
TO77hvGLXTAA43MT9FVtmlxyUbVHvHG+UOfEeX0CRfWpVF5+ZGOWr6CMC4FF3Qx7rIALuqVLZKR4
hemeUWXo8SHcqYV6vDUZB/cbIHH5vTP6zTkHfnTRDaH5yltlrKrGLnfUzJCxgDqmfMosfQQDznbB
wQzzGqWNArbCDHY+D9IDqk69JbZDiz4T4nkqYn4yjTEEgS5gABCS7VZGFcT7Sje1m9BuZtzwE+KV
0ESLWyTDgMJagcqG76n54Wbp2QAWAzcagQqm9hsqO8CwVVdfQw8xdR0xT81WAmnVB2cVltURFXHe
6sMDKQmUAKRSLj3tEXWglCcPaBJVX+PmfQ7yMKA4By4icCTjhWQ+dEimracGNSCqaqwHlNJbD7kI
Ny2ilLfkUSQpA+IgVAtEp8Cz66fetMDbZtyRs8NQmC3GFpgrDKURrZ4T4ch27VRyKpa1Z2zU4H6x
oam1y0DHtOg0M4w7RfWBmhCpYU9uL96bsRqTTYJS5ZVqhHdTlxAMo7O6h3/1jahksqKDPPVSk07r
V2enk9EBQZ10QVmtzulAFZyWwyZpAwMg5aLfC4cFBxOorTk7lkWg5FLIsNIAslPqrB1Vsh2BAZpn
ug74c05EiqBKuMo4tj12DqAbL4bsLsywoqnJv2+iEiZgCA7KDt6upiH1IIngFHIZd3mfLn1eiFVq
dNlmbtfxpDnLE7ab21aExbepyjNNURVedjeqHudDPRh4u3n+HCW2IKlT+zw5FLHMjtjtvF+mIAXY
5882r+rhULQHstOILgoZaFRNopphZ1+DzachgmCwj1pKFhn2gmyu7sB/f7UsAYpaX2lA6A5hdKRR
gbTjSXGZ3NF9VAIwmTG57YXhPpKFGdMO9BH9ndCmgZnNIq17/0AeJTISq1ZACa01Wg87KpRKigYc
UjSUQ0p2j2KscEFNlMRa5//yJJ81/V0CiEuLLHzY5y4qpaemOHT6kiiGdj/yApihqTjQHXVXTq9A
TswUeBs/xsTkTv3kWU81+Hz+vKV+ox2aNaS0kq2Tx9mKdMN3ha4Oq/E9WdmtKU89APgnN8+zVW7a
7KC86oeIsv5oyf79EqdOfySbF4Bfz3XyA3VO2qMHWwPiaB8u1KNQQQdKZ/CqFcb9NU01DT4/mGPz
RXxUljtIM5CJ0lR0MTpQVGovapErDZx4Nw+cM1q/5rpO//tcZP944nUu+9cTaWa7LNkBtdh4feJl
1GSovCUEb/DRxHHHfko7vFauvdhOfG5SLxLiPLfbk+Ma8qRsEe2wtO07OwVih2zzbQCAyi61rD3Z
6FJ6NeqZ9QVlBiApfeEdThDg7RL++GQAfh+kxkvdNdW3kgUvAb4I30AFPd8ATzrf/NZlRsp/hlTG
XneXeuR/meL/3QcSYKjyAn/32u1d99goz1kQ0UPBc75poVM7s0MwH8oudW265w7/5Gc7eEwmm738
bVAU2O3MDvHvQSqt2UvMnOQoSxRf9oWh7ujSJX4Orczl1TIhEHfnJXpDnnEt+mpqNsuytrZWgjOq
J63x09C8XxpRU0XzlIMFrg5T6aCEfoKO6d01Ebe2WQQiWLI5yFAu2s4vQQ1a1usBNfW7yBf582hM
27KxAWrVdpNl4dUu4+rd7oOxbdcAX/fsVjhDftiv/r/bqwb1a5S9mhNfOnsFyktoMo9zsqwBbe2x
D9vHa/4sH+xmO7iBWl7zZxIpTERhk2BzTYr1Tvwljx11INNs58sqQkUZ5dwmI8qOnNWP10f3eOFs
m4aPy+s0bTR8npo6Riufp6aJTFA53/WevZwsVAgKb0JgMAck5ZzXnrc0WlGgDkBF57kHb6hxh7qW
p0LbyK+1IygoAkGypRnmsTTBxywS7D4oaNKTflywPZ1nupquczZJtsV64x+oEziwh9TN++OAMv6V
KnzsuPVGZt55YOGrRwepWW0KwDN9U+UjqLp0k7Yrbhkj1yaj7EA2LwDBAUDht9Q5u+l5PaTCN1db
af+8TmuMwedpaVBoIJiVSpHhHIVtEE07gNGaOunSfUwbCRwVxhq7KtUZ7q7usLOj/UwQAwdBTdrP
UNMLBolCJKQmrk3qRS0bfi/ZMYhx6hlQQbyN1PQ17HAkin1zOIJQHHs8avvaSHd0SaISErFZu6Wh
EVjWsWzoIdS+zhBVIPhnQ/vwh32e+dNDxjxMFn5Qyg1CHMNO+fHFdgbzzYcQaxi5yfeiT4dlq9Lg
DMHf7ggaD5QTjlX41WpO5OBClXhZ+eCUb1Rdn0roiKyow9syaEx9g7Jzs/IamZxCHhdnPgF7gNRW
8t2zH4famr4yFKWvoGNb6m1ztEWKGLEHAeFOrLnjW2E6YpFkLL4rS885UweOAKit0B0GSuzmjtoA
/3Jko45CNXvf4qBWdDUESgn5QDbZuUDZjcP40CAyuGGxIW+jnNu3VmveC72pTZFKopbsDL4xwJgP
RWAUtMS+b+8RVdlRUcu10IWaUHd29yA/nzvJn+x0GZFa2ruJd/OnXU8LdmhjX1ndzSf/j/qZbDL4
AQU5c+cfw1G9i/yxKeePd623ITdAIsvDVOfb67Q2MPWnNJDLxhDq5HlI6Chg8m+HCMs1Cs2SB5GF
gP1WUGxQbVguLceqX3zRooxPtvlbEAAFIGX5PcxAnlR6/c/eKVdZVvjQD31AMijFKSUXyzpk0U+k
zgDjzrNvKvkHNXrNk9P345rj1XhszLI6WMiubqbAwaYS5AOLuAi678yOl8aUFz/Bwf3cu6PzEhoK
wX1E3s+eYZq7ykHpvo8z2X1aBsNSdqb1NjrDTnpW/tP0p30/hs0bQJsQ6AL7od+LBZfDdDHtMt1G
TpPtG19kt07A45UVDvINSPrtWGf5D3Pkr32ejs+DVCNOn1Z5DK3eOeKXXa39wa9e/B7hQO3KummX
+AE/NG3iLus47UGB7YpDEljTpRPWBTwd7hs0mqHmFDndEfph9QNo2r6RHf8YRGWGRp5K0Nbdt4ID
SJ0EKyNEcR0IMOOzUZTJqbE4DvuMDd9ad+2lSfkd4BrIZGkHW3jjFjWUfJ3aWXmH4pfyropQ4IWA
Q414vVvcWdBeCxZ1gU885bdkQg2Xgcy0DBlfKKO6iY0u3UgN+sB/tXFvB3myQNhY7ple9+aOCNUC
U1TdUYt7UXUqbH66DsorrPojT0Di+TFRiYTxCj+mdGMQRAQb6veJycfnllgUQfudyN4mzcdZZ/14
6IpF6WrKt5n4bb6SD10+tWsVTwcBrGtvBXtI2CxcDyweVc7OM2ZhgjQGggPphjAOcWmLEwo0nqmT
TB63TjYb3v0FEO5Ik8XuwWgDd0l0FE7VvlaJYz3YCJod/2IfmvKzPbW7VzcX7/4NAEBLYq/A9+Y1
jFL7QcWoppojWWU0iHd+VyRBjr4HblDCJFCpWgH+ha7twD0ROXf4w1RPAySZbjqUcG+6kVmvE168
ce/zb1jCQJ8iMuM49u50C5XqAEQZKEjWI5HTrZ6UHikqBIZir55HkoMboQiMRjIgKm77FKLj/q+R
9EzTB0SRRro8MF8FwEfkgJ0eai/idRG3zgMQ4ukG/xnhUWYJ+IYhXn3DBKuRF+AMauG9CT1qBnpV
ZmffIV20GWt/ilGTyNfg6LK+pw4qC4GYTZ/dyZSr0Jb2bSVjYztMQ7f3mm48Is8O8XG/ah4avOZR
njeUX7CNeIwygHsX/GHqWzCG1X6tVUWcL8Iwy+XfPtvUs399trg2P322xDAgsqtrv6h0iytRLAXj
3X4uztJNoOa7PZV9Cdt4QB2J2NUyy+QCkVVQyFG4Lmj9Zs0SMAbMRg9p23WguLFAGrvEqbXzNwpi
ZkuuIvzVySiqBGt07B4nreKl9KXsTX8jYoid+7XaMuWXewOQkJP0enWiO7r0aQWGssjzVteOpom+
JcKMFkXrqw1LY7YL/Jo/BKMuaRtB9QvkyRElnvULeYwOs5HfZE+o/pFL6LHHe4VXCbum9T/F+Odb
cprgRCkAP03cjVQcx36w0Y0I7rp+gBqUKF83GlYsmOgWVgdk4ABY0KPnAiLtZNMruUUmaE7dukYE
bsBZI0m67txptyFGLZ8e/jc3hV/+tgQUETJWfv/UFsUWpdzI6+GXt7FdPm0L3ZR5vUyhG/KSlY25
z2wPsuPGZH4xXfVjTMPgDolmdQs2bVSsa39mhd5S9D4yV3raoi+35D+m/vu0FeLGN1OBynZQa4Nh
dxMAM7ZEdjHZ0dGWmrWZprv54Kt7UbGRfGoilpns0sZEJrpBdWlAwNU4cYeFZQ3uOixD8+gS2hWL
xOBtUJ5x9/5EqNMc4g5xmnyyuyOKTEAvUYCo+giBzsjexDWKyitfyQ3108Xwk6+pV9tbVdo9alhw
Scp4OFWiqVDKn7tgkAk8tSBjUol3H+b1/bIWAtlf7U0dvR8r8F9CaSGrkbyF1np/6mUEMCH0pZZd
BYlGmQHNj9Q9brHz6jZgfOsWAUKTakHGVvfQXQCkzK5q/NurvbZsUH/MvT1bWTWAhgo7AxfL+EHQ
Dw0/IX7qMge/ObrlwaVmeQqFM8TN6YIcVS4R0v3V7sAvVILXnyyfRlJ7yhILmuVLmus6BkJCCMXr
i134bO2o3MvP/0PZly3XjStb/sqN89yMBkkQBG/07Yc9z9LWYFt+YchWmTM4gtPX92JSVVt2+dSJ
djgYRGIgN8UByMy1FujBmg0DF/ilMH37zPSzOaV70YbMtDeGnb0U8aDWEWYqLtYgvjyNQbakJgnZ
Bk9V0O8J+fo2QhWxZ6xOQtD0Sa0WBlTJDt60ob0gcRoFJgUBI9Zz3pqszVhxpO9OrRyXQ+m8HnbU
hkzcyf/sTUPeytSGinmeOXx5qxGmm69MAUHJqkPAqFPR+yaGN7ICXh7ltJclCIeCP2ZbSjXU3Knc
fNNmxg/yQH5wUiZRBJWfEOTpDbLZT1g7fvRm/uLcpM7SCZ6NyPiELGj7bBngB+zscIBS/BCfyyFV
4F7SxhUgNGtZNqEFH08aLMAYqd76IFkjSVEh9yOCcI3jh3/ouPyWB6L5Ug2I2xsiZA+Y8EhwT9YM
f8c82eOj1YIFpwKa303WAh9XPA+OwrWIu+E07xq2Ng5mhTmVSkogiaYa2ogOmVkDaPF6rAabyAJo
D3QYL0i8vEKss3qUY+GdABaslmQ3NMgX8yos7xLfHu89p8f8ZeoQgisAEaPcOXLgi59kDjndjqnn
IB+rRQ9GvhNths7ITmza3GxU1J2ul05qbfIRCeGdqs+1CPJnD1mwD7X0l8yqQuS1rCqh0menb/Jn
eF6R3ljoB2oY5OkFWVLyjkpVXL31qhzmQaBXB1rVNMRzOI2ZTwtavIi6PRXT0RlXyAXiWyo2skB4
EA7uDRWHyK+xGqvkyp4OCq7QaI/ohr2kWkTijUOZg96CaqVoo3PTYIZKtay3qju4DK5UialrtCic
ge0yw7BHsC0nFQAZ1aHB5ACupCzxz7i3/DPtGV3xBXzZ3c4yc2dcWKXfwgE/gAnezLAwzKDMPO3R
JoAqwMGPsLkVf9fu1o16UBPqdiv+/w91O+QvQ/1yBrdj/NKOKty60/vWfPRDiCwbUAnJF7R724D4
w1nldtEvIJSQHm8VbgRK+jLP/uxC5Vu1nEa8FWnv1wOkDSKSpguWw38eJiz/OjE6Cp3JbLwdlYyi
Knm+ENy8jjrC2m06iVsXKs5NaJe6FEX8Gcqb5d6wo/y+gTSkg1DQSU2MnbQpBgdZIIZfLAfLfrd1
tBcnGwOiRudhegKQG63rTaUTYCX+6ks98hjZcr1rnW/2kQG7PaZ4E9FRbxUD6HU60SUXJUPMzHXY
inVSRN5yPuJfA8NLBeA2OLw7OnaqFVbJpRmv5qGoc6hfUrcL7+ahUm0W6zAyyrmJZ3gXGyREWzBM
6IPQTB/mPTdt3/d+Y6MmveRuigcb/Wij/tq72cQ0zG1UqrjZSrCELmOOJx70bt5D0brgpgrBpE5F
30m8B21BQrtLrLtwalFCXm0XNk67pMqSS+8hh78lKzt2njt1GkqBAPHA84UUUaVrdSdt+wKalPKt
GJ2LIVjxxrV7CV3sKFikH9cnN0rBzeQxf+9W/TMlpFMaejDlosMTMNtvJmpB9qwc74AyX7ABC4LU
ie9BoMevcRS7F7yQ1lSijTGCzTm1m7d2CBJE+hpk5BVeWS+l8MFi4GbBsUr5tJ4vxUvz114Sm+82
2mtTLl7CcEgXLM/cl7k22DLTe0y0Tq6O4yRX8F6LU92MRzJBHCK5NkjEv/PxLoNqXh8sqVnbXkOQ
Md1TK9o0Vb1L7Lw7U6mP4uRaqfxz7iowaUwjk6mvwVkhDCvY32xtbldLGbNkS02oItUZQBc5QDxk
ozHDEnKiQcOT1e2ogavtbdKDgfo2XmCn1t41e+RrmRInHOejPHLRXKkb/STkRZRQKi0+jG6WoOGN
51O4/YQEK8oO7F+Xm0n51X3vueHpdmba9aOFCZpEYFJxwahtLSp/YRjC/fCrSstHGqkFuipqQhtv
BAdIbdbm/KtoULf1ILqXZXp5OyxrlNwZJfLWb7+0rVrjwGT35Xbh4CAF779O97ez65Xj3eXBC401
/w29vpi8rsPdXBwLfgDDRjeBabq9a0Ekwciz/jWumycrzZKnGJKNB5cxZOhOdujZ2UbeXEbMw5H8
KetNAyqjvcwK/qxBdEeNmLDMZSNYdY5sx1gZTp4tNAT4Htve/NQ1gzp3U0kU3rhBrgiYk0vPfKxE
X91LkF41MjEfydSaoPYKsiA6kq1vg2KXRTlbzh0cK3jszY2vtQkmTqToYV7dxnsaHJy4yQFeEXNB
Rerg4WYxhNlfydSOcCWmfVttaXCgTbJTbKs/qJJO14jMI0K4wd189MbukG0WiTUNJt2kuzBeXKg9
bbw4fs0T1zxRqcf0cOu7Vgs6Efyg0eiDKzJVVlRJphwSmQte+f2BislY2Ds3grOOmtApdEDGsfGR
DIYLjRevHNmOTgC0HuwQ6B5LSaypuugzi+z2OnJX3xdj9+Z3nvcF0u7DGoqAwy7oUQy1sQLpFnI0
Y887FVUGBT4gqL+Ap5CDEjdrjkUbIXXNus7mFgp8uizBFwIfzfJ9xQ0Ktd2cp3fLzU8Q+ji2qlh8
SNSz4xpi4qb9YOC0i8D/TPHrgKlvutb5U4Eg207XkPiBl9Z7mhpQaBtzwG+8/mrAyfktdpAAmXT8
R2Knd006WC86bgbogVrqKuyo3crS6g9+KRL4KRIG1kDePyUDlHEVBDq/T92hUcp/ROjuZnAG4xb1
N76d4tZIGSAJE448kgaYLcwE4LM07D9BowJczrDfmnUT+jz1XIQR4VCbmwlg76kZ0BHvow1Ts9to
UfzdJ6IDSB4PoPkGvMNYZMNb5obILvWsz5AdLpGUaGa7um+ST2XLT25hht+A50mXBdKjL9q12Dk3
B4TW7CH69lfPLoUYBfXMRYC0bdtmKyOOESAKVPqJ9lQgknmv+43td+0CZjK8N4v0Q5zNEPZwBDPY
7kNUb46xOcOj4YxiT+G1udZFlGztGCVgJn/F6KgxjZKW9Y7sfZwu1IjA7qVoi2IrQD/w2cqKmc9K
pNJcJ7as9shCgjhvms98VphLwx43INC2POPT1F7CTwaUGtIUnCEHj7JVdNZ6yp1fhsIDD3YZJv+m
3C1jvfAj7R+9BLIjSJVJ8ks2Ogi4mN2KKhAnzC8RNATtVTz2K+RQ+cdbM39wws0QpO6y50BzdkjU
OOqsbZ/CzlJrsJT1m7k4goiNiwqnZLntk+7MEQSu6YkqadO5IAwDqOtKJRqtT8z30bjZvY8W2Eaw
abVq4PGSVrIgzizID506aVYXKtUsrXexl1VLKtIGTl4Qcwb1hZceEjanFjUIxJZ8khIh22/GmFtM
HX4e43dHsUtovxYtuCfDgRePRmIeiZvBhzrpLgHWat1PDwU0+qLJF93dlRDtfuTdeGQQf13j5ege
wzoIl40c+alOcvsTA136TFunVX4AC2WxCpA194Wa+WnJTyYLttLKW4DqxTd6YuoawhUlfBbXhrHm
2AStXLEgib7p7JyXtve1TUC7OjZjdGBZqh6njlRfJTk0dCykC9lRIvZJinFEbYm3AA6fMGy6b4iW
dsuWe+F9Ik0TYq4jWEbtfISIcvLe1oEii4Yco1qZCJ62YOgF9wdnq572bCxVO6Ul3AXYm2unPTt8
dZoeKu4SMKFpA1JMHWxrJPRunYYjKKvxJmowjQC/vztuPbxnrqWL0PrElzb/McJmWNUCTlf6W6Zh
G1+hLDdpcN07HnO+puDahZhi99Uae7bUSdxBSy/odo1ojR1DpPOuAyR8ibjc+FL2/Yk4tD0F9s4o
776yMoUcJPAXRhdnTwrQe0C3sRdUBWRD8Up+MmL9brvV0p5irF53qgIzEMeLEhCN7ECn7Is0PYmy
ep3PePopogDZF7XIQr2DYkH87GXFKc8N7ykG4dMBb5TpKeyGr5M9ZfhaWGHID8IFVcrP9hGBjEVu
1uUOr7/+jAl/fx4d0UEfmufbxCqiRcl6iBBQjRtG46IpnXCbdwN0zQzoIEhvcmpNxZvNTdJhh9y2
6tpOmxrE+ohewEZFqrjZ8tqtN6VvtUvKcqN8N6yBry4X/p7y2252w43HLUPu8CIlmtabspVnV1fE
1uq10nh7BIZp3anEMdbRtBeI4X2PbL+rRWIp6HOQK7mNcfccJEIHm3p0i+eqUm82vIxvUVlv4Ijr
vpqZn6yQPzVctJTw7Jl5vVGpK5aWGo2FLzPzJIkRgRzFVHbgkcM8JziQiTbu5EWmPYQpoOVajBCi
RfLqJnY10MoT4I6SuMgGAgDo39jiDEdOfvGm16/S1os1NmwXcwev5MLokz1nBr4SZQIN9LYOOMR0
zPjNx1MhLeG8Fl4Yr0zHyS5ewuQxHPN63WulgfUGXhxqnm+8zn4Meds8yTBqtr6fZ/sgc6CUNg1G
LUYbiutR7bzCtR+vfHdUK5fJYQcKQcpRp42nVLn2XcdaU7EDeO9BvDfgtrMVWYZ08aF5HJUPaH8S
ZXvENAAwhMLDFcog77bSPRt+vFehWP9Os8K38amdKscpFO+qkK2QstgZj/Cu4Sp0UVCsCPufIHS1
Q6zXwicMKk8gUqyuIZwxs42KVIHs9mZnLw0XBAgtb61nwMDbA7eKiZtawn1YQRriVhQgUMR1tc+x
HSBDWgpvmUwM45Bq/STqKnh0nSY9tUPiL4nRW/xp17mdnnJ7kmeCB34NLt8UooTFAo+t+Q18Gxo5
/1Z672oxgOsFf4jUidpHJisQDk2v2iF8b9uGYDS2LR0+hCbIq7WPQBbWhuNXzqDM0+vhM+Ri3u2U
iAGOzNlO7UcV++vAGIExaJpkx7so3CDIgbieHPFeRKwc7DYAhSRpujOTrPlCLcIm4tsY4nwLTLay
5Uw93xis3/62TMTziJcBJeNIb2cJUMOFoob6GV1SXX0sUi08/t2ern8ZdX+r/aXvrXE7DVVKQ2/H
YDx0A4KukEIvjz08ABtVmfajQkoYZI7V+Jb7d0Xf+X/YY/nDdqR81qmJlWXQ+ydkgVdzH50VxloN
QCrR88YGXm1jI8zhe5rmQHqa8HTTJvVGe8nY6w0zfcNVFyCT2GclxH04kNedyGoIFA/6HYl9awdN
BszN2+yZs5rhPu0qcNNk9iZ1kFwcJWVxBgherZH2VH6qXPM7QRsN8R2vreTt1odFY7gyfOdFC/wx
CbWGDONycyt6dV9uII8cblI3CE7OAOiV03+m7Pc8byFNF/rDRXLZnSyNhUxU+uZrncwN7P6R9eYC
0YISGSJ4JHLMMOEW5sWJZGiyqehMRaq1W2A7qRZrReuZan/XNxEhIheZAoGqoS6YJmBeCQFaq+zl
sdQMU83J3lUChAFD81Jqmds/dOLKB+jRrsBwG2TXMJgADDo6ganb4d8VMMQr0GrwO6OA6t9guMlz
kObVGkpS4xmQr/QgikRsxyK37+24cJatI8KX1lIPWZrzHwD2I7/R029h+Wd3N9RI32gTC0T++FaA
H8GDK8bLTk7T+sge6D/R4092iyuxdYtqVh/yBiu7B7b7qBSEkW6CRFkRNltHhyDDHSFIdKswCw7B
D+MeDDZgoiqQtQ/nyqJ0ou5IxWbI34sEPcTX4WPt8HORamMGeNi/7ZuPyNEpVbYCte3JqV2196YJ
FrIRocgmyyw8U5k2UxM/H9U+TtzoZGLySXwGse7+8J08vBddzx/YmFyIDMFWnb1F2mi8oVZDNv4B
lF5wj7nt3IrM1mCjVZ+i1TRz/Wss8FfMrVRdiI2Wtb2GhxIJwn3FPkc2uOHwXPtXFdbg48bL/wyM
DGJQfhvC6dLZ5xGp4hBHrO2HJq+bZW6q/kvs2a+t5yZ/WGWD7lMcyklLLJVY8iY8CK32gcMgyBbg
mQ5qcKN0A8IkrRmdfdN4TQ2fzxPKNjGzUx6HrzRNowWCBMp1Ie02OdBkzeO4BwGGL9bE5kW8Xrr3
07NR4VMxMX+Rvek1oB2TnXdyeWtKdsh0pvgweOUChL3jFqCZ7LMLeXFlyvBb5gMG7YKL7RKnYXeR
AFAj1aAJv8WQBnAYuDcsN/K3P/dMzGi8V5n9WWFmcwYFkzpj1qvOWIHEO6c3Pkk7io52HG0CKysf
0zRu70XiIqGlgzJoD5/LsvIZ21Gt0TrNKQjk17mWDeKtBvjjiMkRVi2CG5C8hIeM2tIGxHUbp1PG
HZWi0hOrf/3X//6//+d7/9/BH/k90kiDXP2X0tl9Hqmm/p9/Cfav/ypm8/7tf/7FPWlLx+HgsHA8
sI8IIVH//fUBQXC0Nv9X2IBvDGpE1iOv8/qxsVYQIMjeYuUHwKYFJVy3Ht/Z3sSqACT9Q5MMgOFq
7b4hdI7wufreGqt5HRt0YXIEYmWb0Ayrc5x2h1QzJ72IMcy2knjlIJfKF+FQRttZZTCJmp/KwBFf
QiTC3KYZceLEK0RjMgiEgJmINkHif7RR4zJLVwz3+AHyxMienTaOyvqzPW36uKk2OV56YGT6szat
9BeQ6Wc7p2WYsTuZqJCPJNu5CfWlxjQA1BTY4p8vPbf+fumF4AJ3luMgBi34z5ce9Hi50dWueGy6
aNghCBwga8oc1xk3ypcqQdBkmk50I3DQpeTVPbUQwDwBqs2QJvb7VpXyjUMWyg/jdGyi2bB7DbFi
4+A4dfiSRpW1iu2kO7uQxDyWBXgyBsSmPo0gfcblFW9TU/BPI8d7asp8KI0E6XCix8yshjsdxvaB
cwvvXEAa3P9wX3r2rxeHM3h9cXU4UkOEI5yfL04nk1IidV49zpN0UTjA5ef8EyIU+RWKsu0VUP1n
eh1GtTI29Mqj4tQK6VrqOhTQKrZC7xU+YL0WTqbAmoYXU6hqiDU4TvPF0tXZneaI+Cg+qJjlnx2j
gGRQ0aHpkPNj7d6HRl7dI9F+g4C985hPbPoluG1Bd5D4R7KBMizZNgX4H6mWOlRRv3EmXn54zaBa
W0UcuD07W8I5Fe9HV4G131eAPPY+ODPsLqmWtQ8UYdg8QrveefylLTfva2HtJZQ7fpnak8KcpR3v
MFWS/NzYBkAndXB6YPrLTiaP/qg6L3tqpg08hUXlxCAAQyGLRLtoAT08ZF6hnixtVhvDHPM11VLv
rkvn3jnIe+9mfyMvLLa2eJN8IJdvG3d6K5vNhipKi4X/4Y7g3k93hMOYNPHfgWK2Cxiya0+P04c3
Fd4s1gAqmeDRwScK8nGsv3Qm6JUJZxiVn0yvtl5pEsaNtj8Fjt9fjNDDFM2oIAUZJ2dSlZ1VYkk8
dpaHpd3KK4pi0UxqbxGSAKG9U8YQl0nKI3WiCir+W9s8WMASf1vXElk2gy3TnduN5pFxaR5pj/eJ
XS5UNCDbCoEituMy3t+q/9ZmNvBKb//Du+fn1/50MUEAJTgT0rNAROeJny9mElbMTDPmP7h9PSAU
m3kLE/iFeysyPCR9Z+a6TT31kjNnTXNdalFVIVB6He/AcAviWYQRCwnscVvsasQZpvdsNb1dP2wA
Mjq3GuJtaEBmaHzA6WSGcKcFo1pWiQl6V4tlV9NLogU5W6iCZcZ7BaIzEbwEoHU3uFbLuCjAZeN7
6VUgz+Wfr4rn/u0Ws7nLHNe0QLnLuP3LVcGMigeqScUDg1zu2Z4EM0BtkiCFbVK5JU7UQMTxqi+u
kRjT1Qfq5RyCBkSXTDbw5wEYK0ElT9TKvjsgD64XzaquYgNc3Fm9pFTA3AE9B6SQg6MzZQzGwdbV
hfv51qoWyE5zGaQbu8k1VPgxSDEiI9hRUU+2TgKhFA7232zUrphcTXPjqR3Zhlpiqs2Nl2qi9164
wcgf8RqGrogVxGDqEuWeaqISGlt+BRkuqv3Q2uN1DYFc7p1CbU23wPAVt1Oxia163CkHiSqTneW9
wDsCTkWwpmDFD8J+iWR8Ry7a2usfrQlAUgCIjNAtVkpTaarrBigopQ3ccpAICwMFeufO9PcQ9y4u
uolAMz82/lFm7pdU6eaBTDk+XasUMYwNFanCTAGhYubrP98jlvO3R8eD3oZnQlzAczhW4VP9h/fQ
4DF87ga7fAhDc/I6q89xXUXfVIekQ78X7B6RnwjpeUgABr9e+K0AIwbi+/5LgbDSBrqpYMlwRfT0
c0+vahkWMMPJy4wIGFdwsYguruCTAl0tFWU0rsNCj49t6IJVJFCbaFLEK3IjP4MmFqmmUxErjGYn
3YnlZipmFchHS+n0OyoCaPQ+JBUhhbyOkGq2ljbuckIERb5Vr6NRNB+g10CLY2ZUVTNwCI6qcZ9y
QN1m6LWTgUgCSmDmDL2G2lx+59vOB+h1EfT1WneZng9BxxkAzEHet5W4L5bl6quwvOAuaYF/7QHi
ebG1BaVwxrITMhTcJzMo935YmC9gFWk2eKf6W2oWx+A/LxDr6hqJfKcWKwiyC9683oa1gxEe4Kk7
DVvoPIArvjjVmo/IG4V041C24RM41znyc+Ctq9x6P9SICABW4C7BfhG9YfqkFtlY+s9JO1or3+jT
O4Xc0J3OW2tPIzkNIoC3kTqWBQ9e0QOcDJ2s1u+XFkTj4JwGNllOG7I7VTOsa8fWS1OM7zaqoHY9
etmM2fMYMtpCxKq+kwE8KIrr7CsI4A+kDNnEzdHpR+8FSYxiGbtDCPwE5FPdpjJ3fQSHvWnZNs5A
Zl9lVB9qXz0DzJDcMbwOrwMWRtC8gMC1k7dPiHMFkLML8qc8G2vIBBTtloqiTPW+bpE4TkWIMNv3
dc02sbbzKzzs5ipnqftglXl6x0p3aw69+0CmPvKblW/548aebBYvayh3zM39LlUXq1B7ctZCNAjs
hqnYk8MopAjZZGt6F7nRLQMgHJMlCeq2F0OZ16hy4NTL673tV+WP1kpe7XiUwLzW/hLLdH5fmna9
5WltIB9oBF0DUJybItL5w+/GSZN9nxXlFg6Ldl22kMRTUfFQTGgUpEFCJXkCoigjh2hjnSo8UrDR
xoFwALUVI95SMioRk++HLzLPV+OQD89xAoCGLIWJWAtW7JjdcgA0cnxIJ3JDJy1WABb1h65qKkTg
urZLznWcl8vaZN4V/KTh1pZFBMWZfDglFrzzSEl0H4WFQIHIQ/kNmKp1mgX8R6C9Y9sgIkPdkQ7g
XXkQRlskNI2bf34T2r9+LTFr4Mxm+DAI0zTxTvn5RQg3VNlYvdFCMN6Ei7XzEV4iyADopu69UJs7
UIXBI0K2FtpRYdM+jY0oIXgDlnzhFuY1bhXmA12Zfc9xVyK5jH++tUAOf4BAtR/t3IlihXhWNEhW
sf5pvTWRquhJwJb2IOEIYdxlUNfZPI+wkX281HxILjpsrHuqYIiA3P/zZTB/nZdOl8FhmDdM/4Sg
FfaH74Hb98jzlkxf3nPaXW9CkuKRZ1A+BokX3AC2NYIv8/bQp4G94r1d/voyoB5FiiR/evrDAnx2
iJTFy38+ZW7+Ms9xTWlKib+cxMuD/23lCaSpCaHBKL7ME/rRdyswoQfRV/iE08kpD7adZFt6Ptv+
aaZvfGUilerv5gC8jbOZ2Tr6CqmNW+s6btyVE5UKHE1rcnNmrhc9Ww64XPJ0PYQ1iIMR8lipxAwf
jKB834MQAl91GjAPFZh8NUx7t3YKEnn/YTlO64ebJ8TBNx3LYI6FhS08zlD++XbuhrGPqtFJdoMP
qJeztCHK0o6Q2nYx0YQDyX3oxg6CuhPgpNPJPZLeqk+3Fr7BR8SHrH7RBT5UGy1AGaK+h5RTCILp
FN8coEDz8NFhWXnoploq0iZAIHgQfXAKOYNW1V/9VeckwAmb5jfWHf/5HrAm78LPPxcPr3TBEsIt
1wUm6+efC6hFNiCSFexmDJddLGePDHz73tkKFAKX4FCppk0yBjV4wGFvBwVMGwiqF4kAi2OgWxDz
MRdu68CytwO4nEOsFwDd/VC+1RMmTFb/4W7GH8mevAEffozDLPwSz7MteHi4lL96sRhUfXM3Cutt
qhN+0JALXyJTCBlsnRN8iTIPFHhIPJduBaQk76MF2ZEB5G7AxYgAdKTCLx7LU4gdOeJiIubwnCEu
Ss1U7qhjEMLtQsXcAS11HXcMpI4RZst9UxwQMfuGZKv4R1ZcMGnEF0kFNiJSvnyZqIaX8AzqB+6n
zSZjZXlq0tY9IIjcbZuKj/fAZgcrvMqtz9M4beNHP8bxfRzLANOjQDCxKC5mEOIDAgbJ9oJE+7MM
kvxg4ek2J/eQBgNVoM+j8VyBd+NCrchMxUGX4w7o51eyk4kqaTO0pb8yMe1fzkcgYz0NWZt9u9BK
BVuyfTiYdJutHuL6+MGWtSo7NaxcOV0JvUnqQodyAP7aWmmVfbRRG8Op8kkDrYXD4u9nDSlqrAkl
87aYaZX7gIEFMQVyDCqOJvCZMlUroP0s5xQXFtz1iemDJk8b7ZHKucyDZROYEWa3wzr1awFVtTEZ
liBQxhdFNNmjq0P3PHL/TvAQpcmkU99c1A1zoBXiZIjfBPxo8OzHrUXnsB8gwXbxaucJ5ovoiUCc
u29cyCzTGN40EIjTQVqgnTO14GmZ7OAbhwN6qiSbnfA1XFfh/XykzBs22TCMq3mMCDPeeIzv3Gob
1QmY4qZ+Vi3V2vRMdz2PkPvl1Ya+5W1Q1xyjFYCexZZG5WPhX6I0OEiHOfkScEAoUhT+sEvZfJwm
8PkJ0i2fqTmN0yOsv2hApHmgoh9KPqF2kNc5nQJtygB8GqmwTtQrkIGxqwr8TeisyGZbgCMg1n2h
9hGPQM7hm+GKrs3Q+1/tvI5OEtxweMe0Gyvk/AFEj/zBHkGFBT0Jb90IJ1TL3kgWUGzJrtQEOQY2
IGxQI40sK19bMW+2Xgs24Tp9Tbs03fQjj/bcsIpP6ehjAuKmr8iArFeiya0jVEf7B6Ntv5mln7wi
LwpTCdWYFxl4yR1mp2JBFUr0P9rSNa6RnyensW7SFR0AnvGjnNIZ83a4gKoPNPY9/hR0kNR/ygvP
Bvtqn27TovO2NTeKL5DeXg6s8jdWWgNa6iGMYzTHLi4Re9BwBi7xdon3ZuIyYKxxyeB5ZIuij1i5
9PES881AXanWFFG7Elj5b6kYGh7ymSC8Og9V4R4u4aO5SE+zRwhiRBvfgiOPiqWq2B0gjbu5bdMD
nw2pgHzj1/Z3Gs0tXGMLkV1niVW4+WgZPX/I7CPVzRYFJESGjLf5VKXRqAPWLJBamc7cTrG+AokI
YEM1Pprwx76f8+QTjRGs29J56Jzxk83V+zl3Qt4hnVjN5zzdDhtwG+RrOmrqIIN9dF1E0qcDTBs6
b/ibu/m8/umcqVNfG3875yCpQNiPuNtdo/pNZyTOVlfevkBsDhg0XSCxw2gxtaDdIdUV0lYREyki
19l5VCONHGhFlULWbW7ZANQROzKAatuUFzKN0SGjeuNH8nNihxCSJhsDvWh4ot3ZWrQWWyDVzldG
sgojfADs5DGuS+A5KrC8YQqSPgJ3mT6WGRQpO+9KDZA0YK8ZoFRrKhYssR7QmRpSFyiAyVUXdmpD
tloiWKyjJaRQh33epsv3bhi3Dhvk5egSvNtWmz6ywGnuBlNsby2yctD4mTrf0Vh6bLwzrohql2VR
HKkdda2CHnJsrK/3ZFM9604Dj1/GctR7aZfpCp7deMub3jmwRGXnoK8wU+9Xvir2Mskhb8VUtkjD
YvgjHDepcusfQzp+xwra+iRzBBfiylfICQfx3VhzLCytJrj2PnhkVGtlXy1TIlaMTkiYxUqnsV5j
xwYRfzNmD3TkfsidQxz3Yg9qwG0hBeiFrNE9NnH4h91ZJcKkBsgthXTOEb4aG14EJtB0kMwektJb
Mh85D0a9LjmIOVJkWbzKgF1AoT2FP+G1kT0ucoxEgTCy8jdDB99LKLt+ET1Llrwb/Mca/JQryDAw
wD7G92MDxV8cfjlupAN5BR4CsLkw7D4hSxgAZxMZBT8dDxLdwPPldbHxhgIM5mA/31TgAFn5KSR0
VGtiwj205iuAeQu/teoXrwbUPgRr3I7Bl/HJ4+JQZtOolWcu5QihI7tvzTsVJYjlUE/4Iv2wHB59
zywOLsSk19QhU9vRiuVXQEtSCOR09R5p+vJp9MQ91Y8ihk/XLLtLWMA9D3Qj9M6nI2VeAKIv7j7h
sWv2PQuTTWlV/le/2swdbdmuLT3mB5PBwwWRvy/ziSBrdmEoXLgEC4KzhfjNMp8GROLSIY+0+jTK
cNhZgIJvskbrl6QYFtTAsIHPg3ZfdgT5UvngSYhP0aFqB+DtGrOG+wA5ECcBBswVVRhOvfHw1vys
pc23ElSl2zDpjc85x19+OiYo7srVGMoUIVxk/EAjuZwvVw5h9QXyXYIHYUChxp9EhKlHFSPjB46k
l2YUwbYfi2oHFZLh05hDZ2W60EkGXgUQYGZnMRoeUvBiazHik/SMYNVzOUDBI0I+wS4PEsiGzYFv
RL8dcCfAnyUQupyIYKjCDNxHo4c45/Q1rYzYeSimjUwxtyvt2FjT5zPyWlTI76Ho6/mDWmTRuM3B
+7OkTtSqRfbugOnkmUqi1x5UNzp8hvPc2mKaax6AoFq4yIp5TrlhXJOgOJp+G3zu3RwXB2DP2RdZ
VSbSnFjWr6lWZEG6MhC625PzEZmkP9JCsguVphEtZFE8q2lE0NP9P8rOq7ltpAvTvwhVyOEWzBST
ZEmWfIMaz9ho5Bx//T5oeoau2amvdm9Q6ARQIoHuPucNCKsTv7Qq7vs3WTwV+E1CCjmBPXVPndWz
Ou2rUd8PTnfVlwa4bpDIfmtWxnLPS98+zGWMhx24LPcUWPrfp5OwcdmZx79C7dtghoh9d31GEMwz
kpVwRLtymSN3laGayQo7xp3eu8algW/yMteqOBuZev3VOVdI+I1dtr6XdeKFMDSrFqeb5WJNjg+p
Gj+nkZe+kBon4C+8H52d0qZ3brbR24afmbxRYxZ/dmWrbUCiqxvwzgZKXHb8NQ0Ve5MpXoGxDcVq
QJI9EEl5ksXR0Pdg0FhFFYH1JZ/LTTHlyddQ1GQyFlMvFtLJV9wS3F2tBr9a43RM1ig2TQfZ2qvO
H2Yh6qscqoSb2VBhLKRVeSP48ibvk+VmdZQfKluuD2X8vz+UbM2IPsoPpaDwyWIhqXbBNKsnifK8
4z2XYk4C3A/YydzFAmSXu4zAb8jQUAkIsC+dHCkm8LjQvZO8ZrR0srJsXldtuGFLvwKWFH8BBzK/
GaDdkxZ2sCypQ8ESDTV2WXI142DManIvpeV0MsJiuMm2oPWu6HW5V1nSQ/VLhbTkvQSq8ms3OtpF
tuVh9l0TVnRXDVdxmCc3Yg7n+y3UOvV5NoKT1AZHYLX2c28CELJ8uKAr0CzQUvdJtubM876WmeRp
ZCv+7zxTKUjbLlTfbMdLV5l6bu06OZAaK15n24l3iaJqa1kMU7U9u3Xw4ah2xK8Yn9JwQm1MNqot
tyqMxjvmjVK8jklfbPOYEL1sHQIjOzUTb7T72BadFDd9lV2zHKlyAvUs3Jebim7oNzg+pGTfuZCH
AsMR9H9aD80lNbAWSJNMW5Nfby5Whc8voBxOYwHGYsKxYXuvrIRHU9VotzjrzQOhhwlLuOUaKkCQ
zMg+6kEcxhmMOuKI+RfNG7JLFYmLqmhKAVh0ZsOmGdgJLa1W1LRPwQTiLMiq4ousw+jqm5XpALGW
qsgbMI1fNkKTvMCkwVrQi4a3L+NHDehUIDB3lEU5Qi+3IunVF1mjCdZ6k5UmW9kmpmS4EQa5d5c9
hhHD664kkiSLLmFPhPv7l9kZvyGV055kdasAa+QH2h9lMWwqE6YRdAFZlIeh1l+NNk3P8k7eDL0i
YvaCssQHlQfVWuO9seaHkt4Gc1Q3htr1G9401TZvC2ctB/aFprwMP+5/bVN583qCbA4sj6vMsaFf
kzTe6WLKv8juVk5iVldn/dfHd0OTPZD11Uvwm1rBF4WPH65wdkLZ2zGMW+IsyGzFPT6q5FkyOluQ
fONZlu5VGG6QNhzHHYTaX8PR+TeAjk/9CqWDgyhHZ5Oa8BwmULC3Pnaz+yFo3MVwITh6XYHMTNYg
dzeO+a9+htcN287B2M8TZbQeklA7k89uzyABs3UypuLP4CDDzI921ez/Z7scz9ScsflLiy1ZLmdd
kSJ66lq4+dId/VGUIjqPItQh5GeWztAU6czy++3RKsc2wDLXtaeOB5cM1rUxtJ8yJWy7Aom2urZ3
MiXMqu08YUTw0rIKlb2C2HmbBvSKw2zwtncPJV1767uoffZMr3pOjfRdImHKOHS3Tll6246pk5Ss
P9nQKiEZF7uHzlaq1NlJsG1JkkiUoID+7iI1tpJRVGukcMbNNBTJ5DtefkP3MD5IgNS9TsKk7LFt
1ndzNzy/AYiUIwroturyT0NIWcwmkN0c4gy6f8abbMViDINjfB3SZAi3Y0icrlQG1DQ1vVDPIvE2
Gtmxm7EcJtQvbmFWfp/0OjnKkqx3O/3XUFknD6qtjOuJTdvVMtA6jhCnfpqcpn+1kq7ZtJVotsNS
NBXNOdhxGK1ka2HG3rWqzaNslFVl3689Q9WeZQm/HOR5p6x4woP996up2jYKa/sZp+z2RUnOnZ4P
z9pifz5kpNC9oFV92Sbr7FDBxioaCAgt/WWdl5zbutNPfZxdHgPtaVR9WfzXQCO3SIszCD7YQJhi
/nUnOSDO8mBf6K6bXnLWCYguaISwQmevKLn+lAeD/X+dscLfak4A+qslekQkjSjFwkIAHjBUvXWS
pW5UrCeMMf6QJXkA8j+tYpzOd0Y2INTdu+FLTzx1GSwvE0Stsjzd0bpvElS3lyu2wrJOw6CIF1sA
kkpzPCDnd13+STGy1mtT2C4SqPz75CGu66fUMJSzLE0DPNpx0N5lqXaG/lQX7rxLyZydolDgKLkc
kn/OrMjrdm1SfcoeqVb96iGLU5quLLOMsSU0WyRoIQHNWNb6HmrZl6FKvau6NGRLQ2ECZkUQFpp+
MXhXyMa/RsB2/TmXOnQdKz30C0TB0Gbz2UT9ctabl2yBKTi82vdNSRhFdpB1wyIGpICFvQ9qCsV8
drxt7pxta1zZiR4Bls7NizwM3ogNGx662x5DJTb0NAh3ATpPS4sJf3E0CKnJfrIVcOFrjyvbXipr
5Z6NJYrtPklhLU9DY9+XDbK8tCpB+CeYT/j3Ai+h3Bv0L4+zUJnEulzqlJBWM/F+b330GwvrhNnN
dzEM1SfBWdIhfP0X8q76S0U2UtbXeNATNmvKvTpG1adgm5SNpf3edyx4kOBky73UP4bnuNQ81UCz
b62OYs2Mj9NXNhIIoC9n9VInz2SdbJX9hr4W/251veHX2KIO6pU3CH2nzAYkuVYgkoQS/xEAykZW
PerlWWG34blzzWbnWcn8aqbBWcGk46/lBMjkIE8whb/XODVOvncr8oBvoos7cVRq7ZYG7CEi+c3J
08abMetxp4EACd+pvRxkgzHr4uj9PcLlL73cqUAOxi1gPIx5rRdjuxvcSnvlq1R2Qxrma1lMG5DG
FmEbXxabMWGbxkohrCO9WxmKvh2GOAY7xFAPhKNf8eQ9Ka2hvcoL13FFYHUpCpsLezmx9oAILzrB
k3tDYGxTCn28eAs5KBmxCFWtcN3DeiKVHbSm8RXFMCQNk6xcaV5qflXsnGitklfw3Crja102n5Nl
pLeQ+OfrfwxStEld54Vun3NstRUlTlgrrcMQ1CVPzDqSJ8O8Zsay97ZhW9tM0fPdBMab+DiTrywa
jcnOapl8ZbHFT3U1Z6J6nqbUPOqpp6yQgZo+VESTVn1nZSdCLv1XMGm5iWeC7CVKU4Fu5o0fnoto
L4JP2cnoFdlLDv6vXoYCFyTXbEE0JOm/mspZXqFsu1+3lcV/3ZZeTToU20oZtDX5w+zyOMQGenCl
en7UZBrzuA8ma1XXVnmSDbiL5BfI791JRdj3I894lpln3nAJs/fZVFnbhMznR18363TBLMUOJgZh
2bqnGCXY69hjeX4HMzEyqOPkLa3aXyO1ILuPlB3Sf0ZWembcR0q0ExaTz1PR7iO8Kv5o8t2IYNXP
GidKvyp7+81CpWNT9EN0risleaqVUd96ll18IdJCbsvpzT+7ufPlqKSYPjsxR19bgvFrUGXiIkxS
q5pF/A4SbPISN4FYhVlafY8GF5UHMmdJwIyqlM3HHHkVmi2NuCIX2R/cuvhk0Z+tq9EkFoXxEnpP
k/uNBSeY2i76uRidJLDePvNMc1ZBYUU3rQ30vesm9r4wNJJE4O+x6R3GT9MusLFhbtWU4LNjQug0
y7sElVa89lAIViUeIXvNK4pXlVQVdE9vXpWmKF+HaVCvLW6JPHfFq+xhje4+nKf0Jqvs2mtWseuK
g+w/h721qzItXctWgvjtBXm0Z3krWeWKcY3VTvcsS60wPPhG+JjIa0dRrWxtPJWRhuXD2KFRAIIt
v8m+Y5HVlyyyYHxHioGZTpS9Erq69GlefDMiMNImkj7H2nXB1s6QOhqt+DYFE2qencmPAi+Pj1L9
LrsrGtik0WVhL4voMjhFO3wWRlftcdZrtrIaH9N1a8YZXIpMPxS6qDbyor1iHQsexlc7b6HkGeYB
DFnykhQmvj0m4O7G6fGnKvqAqbBiriaa/FK2oIzE1EPyyodkZYd1t0fFSyFBupT/HwffL7Xc7T8v
oIW4gMZtgfrKotjQwuxHz+It1hAj67TS8mV9ro3zugwH496tzsffurVu+ns3m8XSQWWdfJ4iaQlO
EvGvKGk9v3E0/BLa2fyq4rybowf9rqqeuNp2Jfx5eYmyPuh3HtyMjSzalUUenkDBSRYD460P7fZd
GLV5GbMwIY3JxXrbgkzcIXEY975Nzv9P2OxrVc8JTgBseoo1z/tmGrjJYZ2oviDW0m/HpFWeAq/q
niB3u1sjKpXneELwTcDx/mb13UWX4+cEGaghqv8qcywqRqcdUGjFe7gMvPzilFN3QMZ62sdB016z
SUFVGCuSdxJEP7K4Fz9DdW/pBp+j0vQ3N3VH3Gh49pSFZBbHlbaDGdAdWzHj1trn1iZC+/NVXV4U
7N7H74rdoGVNTAy/yH6fGGqwn5Q6XLeNbrzlUevuy4oghCxOQMr2iZLE9yImp8Ze95rkXhxCntIM
67O1WsTmW6qOZMuNPGd+pdha8UjRLu6dHdLV+wojxXurXYft3iEidB8rCod1XiqwGlzGljbZk2bS
sH9cPhX0ngzbOKW/t2YWRNLOVVGhXFo9r4z2oaZM99bUC5Rd2GvqvXVO42BHih0yxnLl2iERgiW4
cW+1NJyeLR3BcXkpEanGTm3RUZVF5jZtN3cNsgXL2Hwc5p1uBZimLPfVen3cYd8GVWtqDo1btvtg
yt/wHhpHH5Zlc5YHvt5fZ7FxdZp5PP27h+wmoLz6JPLSnSw2JSbDubAwTVrsIzNTd8/e3IIzKoMr
k6/hII5iR9sqRPxUVsp+8hAW8XcnAlkqS7LRVtCf7LJhGy/jH13jlFhUGpMLe9TJs1ZXX/UcS9PH
tRucWZ9cYR2bKGDGk92CGM5thVbOWl5Yy3j5+BHs8QyW9dPjZkGB/UilFLeEDflv94fC0SBylMcb
2fdxM0dPDpbblKdHfRcq2RHt6nd558e1o1x3VwTGtPs1nC+Bo0EVXexW5EGJcFoRHi7Z08Iq+7s6
TYXV+rKsY5Xxz6lFKg39FiQHDCVbqwAsTvdT2bUtU8UXLX58suV/XK5No50ehKQWlltOy3XssGNX
JMvmpLhIjHj6Rotd1mbo4HqD5h2qkF+5LNpW4rBvEsVZtbzwvcbDTdZro2scqlplGQv46kNroILZ
DXBnUM7mW0Y0QNYnmTceZjFCDpQXx5aHHAm4QmIgLGg1UgHyULaxd6qXgyy2rVVt1QCiuKwbqook
NTn+0ld11SQyFTvn2Gmdc5I2684z5icmYZPY2NJgB06/IfDFvJLkrLNlR9miRdg2Lr3FMvZRL8+8
QPs1TBbvY+vQOpoFmqvfq7TZTZOunIA0pK6ZneVhMiMEq5aDPJN1EQmjNTjoevWvBqTGISAuY2Xn
WOl3k1oWx3/Vyx5yKGnyYFuzXL7f8b9uJsdqtfedAOISmSP0mw7BtFUXe8RpOYDr+nUopYFiCq3k
YIfqppbFR5/BCNWV6inDTm+c2Lc0K8JQug4PTpmlu0GE6XsUJM+SUjI3QczPov29hwcY/X/3CJSq
XU9zizysh4Ko17UEr9owP+mqszENvHYfVU4aI47wKD9G1HrS7Y2iOkOPyU6y/t7ZmVRn3Wc42lld
197QmofZYuLYMRI78Uj31c4eW6rCryarvd0ry7zZAehbhFypK5ZDU6fRhj22upaXuTdoDv4xCWra
s7rYOC3eTqMyqas0DbrVoy52hePcy4X0bno0aRpyqr4cKSt/a5flpkEL41+X+8+O4/IJZIs8yCva
mvur7lHkqWNil33cvMIRZptAQFt7ZFxGvwyn8jzixkhmp6jUpwpuimoIirKlCxq9W4dtDbeSb3kr
K+3aXkxBJiNeJzXap8bQvFSRyrtEj5yD6yWES4Y6edbdD9kma0CcxnuHyOPqUWdb+HhEOWw6LbHq
FwFW4KV4kd3lITU8lu2q69zvIetMocaIhohmrxfusNcyFQxMlqVngnHpuSH2sReoQFRBoQ38dl2O
skX2AcvZgsfu0XFeessGuJPatugNJMOyVD8WVtI3r0GG4a9VYYXnueGXzIrGTy0Ds15bWUseusKU
Lg0BSOTNdJwqSPUsHMMbQpoYNCowMBO2zv6QmdNfEO1XkFCG0E+7AayR4YFZMhEUSKPuVQlI4vVG
jXSHg/S2mibxQVnWXXCXio0xTuNr2QAmj2yU9TU3OdyvhNEpwZUAwceOxy/N8kswZ4iotuWTYenk
cZ0pLckO/V2WZ/LQRE2xNxsDsacwPNv/HAitwX0fea1lkavvVLf5lI2P+n/1ncdKLNi2/7zGY6hI
3P6IJ99GXvtRL88edXPpRqcI2ezlE/zrTo86+WGSGellFxfCf7q6uRntKjtHaCu0mjPCsBjVO6Gx
Hd2s2dTxDH4/e/YciJxK0bqvZa7fSuyXriqJ1Nem02Z/dtr0qR8y73UOumZN3MXhf0Cr2Qz21mD5
v9GXord46c4KEBx5pbivNXxjxB+y0UIq6CXgcWHNfaoTq8SGLeRRx3udY7DI2ZKBAssgy/IUmfTh
CKJ14X2M3lsW4POdjsNFlqByfslydbjeS8IksOWOt3vJdvbZXKjPsuQlREhsdANyw/kK/hza8NDO
V3nQAcJu8sBQgShQl1fmr4YaRCWWK667aVWrs2H4Ly2Iqvghb6j94woVOgHXOBS7PI0wo//nypDj
vU1ugL70MOGE7pSZG7TH7FsL6OZmFk68n0wHZllfAi1ZDgZRkXOG9bwesBthVUpdZ4Q7o55HlqeU
ZN84MnW/tiPo6tj73DpMk2JlPKnRNKwzIlvfUeGpNPt7jdLeWk0y/WQopXOZetJqsqGCbY5vp/rZ
DxYczrn9ASHL3U1NWxwzzBoQAXycxsCzj6R1m3kVh3pxbDUb765RCQ5YOhBzhlBpW3X5Knpg4Mzw
9YHgXvmascDZ1Vhhr2VrBrnwXA/ZO8HotF11w+y7XdS8lEtSFZWZ2bccXBz70MMUAIYUtiJdrh4b
LZjvhyQffi9+V2Y7Q+hXCZ+ICsFLWc6CuRC/FWXDv+rSpV/p5ljQyiHa3G54t1j7GjjQKAQZjykT
G0eoNazYKH7WrBomTNVU35vefvVG1XhNutHcJ44ZbNOyD74q0AhGoDTfqxnJ0byf2kusZsZ5JNu5
quoxv46RUJtdGMJEy0F5oYcxBAetSfCKbPTgpi8Hdk3VZViIbDHh/g0YWBbpzYBrDI2yG1P0D8LX
8VFeQx6EHQECD7fQUsGlCXPG2xwpQ9OYvhllidImiXRcobp4F/UgwoPeEpcYHYdLUQk0X5vAJhJB
8dEglmJmtkCfDEyYHg2KbVVnBeCmU+Uo5+aN82GEAVrLonaebIjFX4fuu71UB3hAHbolOEiWoPJB
MId7Da4rCliDgjuqrZwgD5ubIcxI/CwNsk62WhrbXMTa6QMctlqhQegr2excvRaEuOuY0Xd1Sl+a
qlJeS6Bd+2Y29W1a5cpHbikr2WHCYXvdVYl5kiODHKiOtF7BZuQl01Tyu7+sIForZbZLjGtsW/qV
iOSwDTMFB5F/6uRZHYtqtYQztpM39XAI2Rn10+jyw2SsPFh1ql+84lUWjIIXhJ8B+juMhfOXU09d
smHdnW5MGHzrx6hqGR8aZe83U+DsZIP8KAHYByx8QkTmF1dsByq+0jXifcLz/dqXWuiT0CfgXM/T
zqkaZyO7uQEpAtv0mHeX1v/vUVYfVW8d5kuKofc3xIn6G2wEpD4MfJLJJJ0e9V2UkyieZ5ftIN1k
Q5Kq6okQ60EOkvX8vYg+tMMS4nKMK9luIuyDa39VLfVDiurE3g7dAeeHEjbI92tu+e40ir3uPfB1
RijaQ4Nj1B5klnG1yubXaP6jH6CHfxph94PLhee7zp9UAHQWaRph4eIUBRh6PqQBZUPbj9c8TdS1
nmqAgRv3PGmoqklFqrjXd6EauWdZkvVLlezlzSLY3RO/el4A+DNt8aWc9OBZyV4ACUN5WQ4zlkzr
uBqjrSwCF11slKtpV8UzwpZud2q0drpac4aQJVn3FZSq+SAbI2ectrgw5xvZit/t+JTl+PDI1jpD
0WsCxyUbZRVMC6C25nSVJSsgxhA0p4DtTa6vF7/pdLHT6AGUrlMA6StZfPhV341uZHlc+jSV0q6k
p7XquCPcaG364rrIduoKRqYseecvCqweNhPj27SUZJWq6+/IxKZn2b/hJ7vDJp5ZZ+nhAiN67oVJ
AJ+LeZApENkAKaZjo6NHF+yxWAKOvH3K9HlSbVaPZnQmL6Wu+UDDM7J2Ogtbn/fm81j3JeBKPVlN
2YTfntLjEtB9hK3l3ZKjzcvm2YHbnU4T2dY0c3Ym0fWt63j21izSjzIuFUD6trISpCf3pGMPCAFH
z17Ay12Do/jNJdBttig0a7ppoHFhjhd5pljAjaoSAUfd5muNlSHDvr1cRI+9FfEnZmlCsUTOmJIH
NcDtuAnMtVvoRHGTBUm+d8bnyVtWRB7SviH3RwJjKo6GXs+rNz2C5Y18xpHnf/SBsf1ZILH3UqpG
eAjd7NPrwz9EHHq7INK8fRIoxLbYDjNLRvyK5jcrmtKdvaAZ3GY8xHXJ34p+jhthU2xa/oSc1K2E
ibgVyB4kAejzSnvtDO2bp+mur4IIW5tdQLRTcfzaIEGkTgB/hrBb9QNPD1GCHM+pFtsuNEPUm+ep
yJ+TJ/T1WUAAIhGxAfTsQDwtx2ZNpmMzDB3zsprGTyOwRV8U7bkjHB8Ssf8rsXIkZiuj3YSFVm3L
Vsn8wQRgqqf9Cl1JgE7Rp2Z38x9t1e3wLzw0s3U1ylp98hqwrUxO/caL6tzXouln0P1R56gvs/f9
gRQ2/4vmE5XBXezlX/sMMIledlBxixcdtJo/1JjL68rXME9WVl0xrVQt9mPC/CPNP9D92hr8Z3IP
07zRaX6oLBPWlvkOG6A6Ajlmd4LZi2/GPSEDRRlW+pynAKysb3qkzwC+WVN6USFWdPiETLopcybY
KcNsqiqTS2SDrJ5D8nZWgkfBWHQ70KJ/KEOev3bBzwoJ3R0ktDeF6CjrhPlSjgSQsmgRnBpTJo/Z
WauafgGPyV8yV6gyEV4AIjn8SOOwvmiTgRla+tr1vfZmOMceBOVKCcSrBi9kXaBssB55BxDxNA/Y
i1/MeTwWQsWJK8kuQ4vnkwZFZjMnfBkkevtdBJ70GIUHr2o3jo55YlDUWOSYw3OnRTWLz7baRTai
g33f3YB+rM16GkAhm0etcBVfjaIMpF33xZkLEpZTMa+7IK+PIh4OdQc2F6klUrPA15VO3Q8DHLPC
zAG+gutCtp5sf+RgoVKSJmo73OJ6XBmiwL64DjBnXHNEV9m7tovQzozUlQ0CUiC9sJ9neAwmFkC+
FuTakW25uxo6haV7UB+IYftm1U6gONRj7An44VUV6ZtqqppjlyCcfpWnFby31P+tbdZVKvLC7neN
2h2KkkAX6EhGyatosvl+gRCPoDjQ/Wychx1kjxy2s1n7WL2P6GjMzVF4kb61OvWq6mV1BEg+84RF
LnYp7I/XzQTIpNOnH8xVNjSZ2XtuxKImz8rAZ/YLj7aOuEIeroLSwYMqdf96wc/pM3bZwE1OFfm5
/l23nS8i6HydnN4hhKu6ceL+z7Lh6xHefCtNGwHfEu1mMvBFvohk9961TpMI/WCMV23xmkdztUk7
gMh19yNz0CwBqOsgm1qWm1mJ3GtfB4dsdpUvAQK/wRQ9aUb3llttsUW55LPNU2XjBA1fHsKOqP/0
Z9UWPSl8EtVaU3xpov5bWJstSoaRvUtsEirl0G2Dvs5XfN7kKcvGnRfxD8lKNFv0zOrPVcE/S0vF
azaQ19crti6B2CVxtp0JKO9t0ZyyrEDaJynehlJdicUbBp9KbKLwTCOjmWzbIjjVJaoSCQ+jqvW3
MtA+It0hVNPUTyr7jVU39/0G5qJ1VHRFELNPzEMqELmo2+qn0IrCx5PaUOufqPTE/mjGWJM3KYap
4XObG9oehd467Kw1CsiF03xRU/FemWrke8bI1tfNLpFjh9vaGNAXDsGm1l520DUWCYmbfLS1N/td
4k4rpzmVbeq79mT7wssxfM9Kd1uQ7rl0QBbrsGkvudURzUWOBDE1eFitUNGkbLo3YvqxL3rrwyhC
GFmEnK5C9fZDiuaJ2xwLZfrhOehfWd6nNWTYfxrDISfz5EeCdDGT87iaLOB8he65K8LQ456dV0p2
DTWbNKue4qHlHeyO5hbzDN3vFqdPI9XeIXSPYFfrkzm53joue7wzEsipYoif5KEXVvxEdvQpzWob
6rCdAePtv7gJBAsiS35mK37X1j9jw3q3hunPWm/JgUXmCTD2UwkL0ZmII5q2W63RQfjaYDa6cfL0
FVlx6zIy3fttndb7MmyyWzaBw1Oi7ll0s292WbrJWNStdYhZiGLFOHxpA1jazF51Gs7KlS4MBIHc
ZF9nbnjCliZA7ceInmYvsw4BK7WjiBLtGA8GDM0on5+KOBn2OSLIJ6Dhxk4TYjr3URaymIXWCjym
2vYDxojkmrRNGSfOLWvDaBPW56qD1mMKm2QqBpBoZ7Akzit8DiPEf1cLCnLVJip5cxNIvCWE9Wob
HnaBs6jemmbfKzZ+A3nsvrUk7Ve1Y3Wo7UdoDHfAgIwJSyYk8tWvc8XOSav64kOpyIl6STseSsu0
1lBeG7/ldfkxWjB9IngtH9CKW8DJYB/AqeL61wnjgwkMZ0WoWh+j3XV4+AoVb00L/wziIh8hgig+
r/Xhg3g6G7ak6j80L+j9DJTUh2chhWTNbv0RFrwi0DGsPqCQjYhqI/EWKsYRw0H9gv6kR0DCCday
GItZv+QKLKIx+pjbpFzBSzLBdIfttjJHJlnTPEY2e+IgNPtLi4jrpeFvfRrdegvgjL0yE9C69DKo
lqljnVlrE1HybspcK69twr9sMFe9zadEYihBynsc0EhGFKYLjSUKipoP0ChgvyEOevZoaisbyPhW
VZUG45TmD7dPSTGjDQLHv/hCTmfa9uiJrEEK2SvcsAy/14z0WlmD408iMTYJIWDfsPqdXiQenuTx
sJ3LS59U075r4uAy87cosX0Cs/iWRoG4EUjtfDSpmLJqRb0ihY6iXz7fbHNiwi7qaUUgAXQdyt0k
ptjJqn3crSAztFtjMUHt8ngFIz652kNXHLwZp1WkHfFgKedvRVfgM1LMuwpXvs1Ueu+Ag9ddPcQQ
X3j+gxnE71S5gj/FBhuC4XA7g9Z27E2QRKEfpARamxodHMHpNo6hDIkAjS9tSG+2klz05dUdpgSu
7Kyr1x3aoQo6bEzcAuIDAQG0WANr1XmZ46tZQSKS6aGNA/tlKD2C6la2bTqj9IeCoEbhhe46wQDO
b8gsb5qotNeTW/dHhDrscyy0mB/dDG6hIVymmbxQc5bQV6eIT7lRAdI1ThPSdJvemuInuB3VjoW/
xSe7optW7TUUM4TSBE8tjyriUOWfpjN3GLEJa98jRRNFMSHkydE2bRsUuyIU6cqM3xpbq27hNOo+
EbVvvL3JMA9iOuaW30996UdNqFztsukuoz0qfk66/tyIQazQbOYPV71jhPVGXhDmSdr6RrQbcEMH
8KeoUaDMLQy0HU1DmR7NSx9RWlfVkgv0xi0/ifHSNmQbsVH0jmHg4piauWeE3Hd9qKR+76pXk4DO
xrCnydda5dh6xZsQtnPKW+VHPfJFjZZmnM2yyjfNlPzVGOB3akTFcc65FV0dn9J+GH0lnhx/xGWg
Zd5HFYJpRbWzI0bewWYKcA8SPUzpLggwXUO6QzjKD3M0hyczAL41ltEq6kZr1Qh+J12pZ0dF9FBA
DQKj01gc3KnHGcQtqhOaYxe1ZktlABUxsETUsdwALMuKTGT2Uz16OLqMLJ60um92kGw30ahAWavE
vM+stAFaWb62TfGsqADeENhudk7TfGoi1VdGrZk8YSkPn2de526EJTeHBzfEtWiJiXZ9lGyQg2YF
H2rTWmX3UXqROMJRUslezd+axgArx7JgzUMBhwKf9dU8jrgPdd5nGuSm3zo9sQ5kmsYUbejGvpIq
HS8jIEM0i5pt6obvDmI1m9HTcTMV6WYeQ5vNcM8/qO/F1g4DdSOc9B1DoHFdETLbILmqbtIINGGh
hAit6OUpH9HDagKmqMw2Dd9BEm6rxL2zarO4XYkg2hGDS48J0ru2qttPrPFPmF22yJjHN0PTlF3J
g+QH0y0FwDFksXhu2M+GFolmwyVvIv4PXeex3DiypeEnQgS82dIbiRJJSdXVG0RVqTrhvc2nnw/J
vlcdPTObDGTCiIJJc85v4JV0dcuKVW9MZvqs7CpLTPu8co1NAsBmFfnIySYvIpocpjftsM5BSG4c
L73GQXR2Hb/ZdkjkkrfO9d0AHe8gPT2A8YvICX04VJohzXc9wu+yd0vkvBK8GNBT34Wzvm09v1lB
V852YeDQk4SR2KLy9N1Ad2db9+14N3LCQjnsm9o0sfoKAjxLLYS/6jCZNpg/3nlUPjEW/wfhz2wX
aThdzNbGy8DICIJyoPW9BkeTBkE7M8yB+UzRR0x8Bp7rWgMbCKi9a9YDU4pd7aBgXqMEATq87G51
BoXLIhEYkPNvJhD02WTPK52ZtN1jDUb/8xOZhfEcJdlVC2u5HnQjfI5a67trk4eXQ3VK+jQ6FjPd
ta0B5yrJZlTe2WOVCfX0jPfuxsCFbl3XBopIZQh1LgSnlLanziwAeU0Zmo6iXoUIrO51jTXLUDvN
o3AkKAi7zLFGcp1rGKRyB0cTM4wUQmovNVbqU54ABAjqI5aX/Wkao+Gktr4K4dr9KU+ATsGpYaT2
CLeDb9/PRebvebjVycr06uQS79p1srzMiP2ekESSpyRn0RbAS1qrq/kdyYA+m/Y1CUZkaM5EL/wV
of5LZATNKa2Lj8bPCaAU9tgcZJyzRA5gNfvZjCxxP59Gq0fL3GvxwnWNPF85DuosZmEfB20xxKv2
0yyLE6NIwSJoCrdOX364MaiAbhAl1yfU0uKzm9vlWovLmLWUH55UwfSVeWicXhzC7rtQ05uT7Bv0
skZn39Adnho9BbsYMy1d1U35lqTdr7Yr+se9UlvqNsXSQft8DqWP8ksf7cPFjVKtM9SWv1QXaz6e
96apiokfTeFO4XhyxTukpoqObmsg9c/qgqxs4CUfViEKY93qdXrsOknCXW6MMb0aWpDgZs8/RvLN
QYYSJQhm8G0bhms6qeUH1C9D2V5Sje4CCd11nM5hvor1MNzLrD6MbY2wQoErYhIfxw5eosZkDRjs
ZJ3UL0DMg7ywJ99J21X4VVi+XKvN1ogrlr+htYo7QJRIhUD/fiuLgKXVaBOvwZDqBNDBPEVwzNeV
B4+t/unL7CdxF587G6IhN5iOz+qYOh5Y2KDG0VE9q8qcylOzFKqqChsxD17z5VH+X7tDjOj/cfTo
Be1uHiOCi8XeqMY1ZsvfWZz069ZGFW7rajYCI0V6GOo8IKnDAaLC/7v0E8TS51UTNOAzI68Gckcx
gPjbzZ8RnhJkACdD657CrI+PmZYj5/7SYxO46+PhWoTVU0o/cEIlG4e0Kv+BnJwgUN5C0+rxmJXm
S4s2POFwzd96aaOtAEaTThCJvIV1XtB3y3xnjOLqkRUL8zu+6++N7lv7YQkT6I6TnyaBTGTTmOfZ
wNpmDxHBu/cN33Aw+OAl8/ItUDRI7AcKAZFyGI9a6aZ8Ov58iWYE2RxPa5k1EWcMEG+oh+wU6hG6
3J3GtAoy1plbc0QLRnNWkqzzSpsAafmWuUoDYd9RPCqqKj0FpfzkYeNPA2j1aI8F3ppm0m1iUmTm
2AWXMZLWnqByBWtsnbCE2DhNW77oOaTGgWXUOsqqZNVnonxxEjLOCFkh2l/sIdrLDVmYgKMQfLYm
lG3xuDF9mf4B6r85h0Vir7FELjatJuunFOEMyyi1j4pududNjX/M8CW64p1JTtqR3a8pjfae7PCe
7+y750Xlnk+gOITE0T/KIkQxIdF+9KFdrZGnHUCMRtlF01n3tMGwrbI4+iGq+J1I0hoHbvv7IKIr
gqje7zwinsa4YBaa+5KFTF8KkdSrRse2zW7dn0TmfWIB9FGe3vUHgiU3UoNwXPoaohXRkk0p2vRo
oji/8XJbHlAxlXtJ6mADStPaSK1rt0wfN2U1Jnu9XuIdARGpgkhrF/XuBaA/doXRcCvgk1hJGX8P
tcqFCU4ywbynlV4u5JV4q1uuvLWj/r1rjT+KsatRJ4cwSbafPAxeLYmfBOgAjcUGzeX0GiVpDrk1
nemktt2cZ+c6r8azs0TvZqC+o9XUh2BotHesr7dRYBFShbG3CftsO4lEvIMU/BlhNPVsN6b2ZumO
hn2GPm79PgfZ6JTxLmsm/3tD/LoJfLD1bTifCXyKTWYjpzSQQT6gyL/xUXL/0QajtfZSz3hhBWAd
mypu9y3cs3tsd7DeyYT/bpAPdoLks8GQmPm0YV2DMqsW7xH7EFhDdLXqkNCGFhW/suo3sgIxOdK4
WsnGDe6gjcOdiD0Iw7XEY0um8oUQw+dsdkc5R919bDv/2iNsERfgmTGabvYogdMdqfx3xo89qZx3
Si4tW33VH7vVkapR1VWhDv86+6vt/7yE2u3KUPXziJVpR0HkE/bHYmr82CxH7I5VXW2p8WaIdQ5S
9X9sfu3/Oly1qeJfbeo6qm02umJj6dW0Ym2Xof1WFBWD6rKpe0xhCKf+p9UabCYEy/5MA7K7xY/t
7/rj1EcZzaQBNUfbiTSqT6qolmF2tEvEx1Tdbuf/1FGvZhY5JE/lbIqbY+h8Dn5urQERiZtqq3KX
3j2xx71qU4UON12Px/Dp0ZS76augG/s6qcO58Wij5v9oUzuKVjbkdxat4+Xij7ZEa1eGMejHrzZW
nGvE7K2X0s6MbexXYu9USI2XWu1c9MrWL2EexAx9U/ej8Y2PHCDy3dS16STDKN+6GBBdy1myfBLz
Com38nsM4mKfYAB5IDECaxl2IiZ7G8MMhs3QZMRSwuLZLYf2yU6yvc8Ye8bJkymSTLMjzLF9ypL/
XCDZukfc5b1oMu8C/VDfaiy76FaE+zx2U8IMX39Op+6EGEp+xr03wlIHIDcoKrm1AsPF9CRHP66U
PyIP2UludHAnoP9cdI3+Hb21YhONbrHVpfFKurlnidkj01im07pF3XBvNyWZHh1BJsOEKMfUe5MO
g/5eeyOA0S5d2BREkjL8obCgEtYfSfVptX3LShlAYy+cDzna1SaHO3fLYkQKqqn8SSx/PqumRpj9
Jcjyo6qpAqKw2LVQvzfqeNXW9eZ74AzNk6oNcSnJME3PXTcH4NS6aFPm6XgrorCABhuPW02M4021
xSWTXcBRF1ULcOU8x3X+Gxmavw+QE1LVRCXBoCzXUEVu/hWPTnRVlwkqGR91rAtXXwcMPXYPttZk
R9VW890+dVp4CVpy+HO5QS9RvBoy1zHxTOed54slPEG3rdqEE1/zggyqanLKAdRtVv5S/bpqikc5
r/XKMPeqmsxteZuJij+uUGCBbQJUUphXBXIFDvqaVIl3SFr6VyRb/gO6fRzSSubnRvjtq/3fxxHi
L4BDWuZOXe/rwMGI7xPZOFY2+bhGwal8RjLQPlrTop9Tx9NKtaliKPXyuVsKkWjAOc1ZLppPUHP+
u+PrYCOV3qEy9devJrU1Z2H5/NXmJ/lvPWiY/TRxsPKbNnkuTVLGEWa9j62vNlfrABE0wUkdoZFh
ehxWiDo7aCZgmM5EdTypbMxQ9Lx7FwSCtiFzhp2qGlGZ44bQw7v2nPY9CsMF5LPECpeD4zHKD0kU
AapeqmPUVzgGgzNBqom1V+S+W0EGvq20iTAvVZuk+sFsQe53Y+++T0UzHiKNGZvam01teuiaat4I
G6780LneKWyYlLgp0TldMyJE0jL3zRsKlmBB9KFqTm6k9yVPoGqxH7pvlu2gktTlV9VU9oLZRF7J
J1UFMWWv8XD8XqPzsDGnOnhz4kFDEizWtk4Q+G8GU6ODXjCpU9USqRf015jkqIMtuotXGAxntTME
0fH2zeS1HtbjbPFdVdWrvlw07ZjudkFQPKkDsSVmTjf3OCNhXLhSbSMjzzZqUaEKWN8HcTVAomHI
m9TApsYm3/RCwp1LGqcboIusLdeUBy9rd5E3ZGA/RbwvUAt5E+O1qpp8F2gYQ2fjons5uneCBA7J
X6PflqCy3rV0IDqV6d96kTK6z0X+7hjTzDyfXg7TmIy5uOWdZQzdGR3R7H3QJpItQfiBHDQWHBPi
z0Fv71WtrsbmzbOO9I7x1sXL0gMVdPJMM4C+lSJFXYTRezsRycpqUlLQaMyDUQhvHZETWKJ83noA
6bKNM7vfEcZaYmM+0/n8PvdWsbbNXBwCc4P4qP/qLn4wqjCzg2VrL1bRfOtNDSsev55f+NHIcJQT
8eqMtYtmQYtMSB6vhVtBNTTREEQ1q/zRFcNrGNb6G06GCnGzauwgvOfEtdKaubqu1dyf2QBdtBRq
K1rmGG5pP4tCZI8mYwrjk2YNt6TNflWubx1abCwukYM+3MwU95zX+R/Mvdtfvh1dhik3fmOzsUuD
1mGx9NLOcsWEvCCH3XXAJZx0FSCu/E0s+OuoaFYCb4x3O2mPMUDeX0aOMJz2mmFjcjPd8owyb7Er
DeK0hZYUW39MKpLe8TcmffV+8CEyRF0QoU+fdq/2UDYEAtz4VxP90IV090FrLOj8wt/MOjHCIolK
jLN9grY6yFhXmleZjMXb2CcLuzCLTqqa1eiNApp4gnnvvob9TB6qH2u4Gtb0Gjf2wi9L2h2o4OTQ
1miEOFpxwO4JE4fMbQ4E/ZqtvdDKWZlbN6b+/HlJDpIExQYQ1DbRSPST1MpWidnFBG/clW1ecR28
CUkPZNHV7kRolrh9F6C+NKN6N70Ozdq8uDqs1t4H6RvXrjV3ah/Sp8G5x0N7NbmfPZ3zux15wT2v
kOfHIuN9cKwZF21MmJd9E0JwxJpxNV1qOnqLt3ogcr/UBpLFtwInXlVDD7i6tUG6i8LKee/KGrPd
It+rfX3g6FcvbA6PWmXX126UR1tPdWQtzENaZ/KSL0Wnj2eZdCbhGmpV3w67wddctIxM9zKZhsea
d85XRHTQDFCN1rIncRhj5jk/52bjXvTRYG84d3Jrx/GAYO1SV7tUQQITm6fhoiqPS+V165BULQmj
5mN0GIecsGQbYZjmO00EYQjlMFUtlz9AEsDl7AX2TNYCOBHVqTM5Wvq6PPbR/Paoqj1GUw2n2Ekv
eTb8YZdJecyJeF2Gof67QAHT2+IrV6//tWPUg+nZ5Kd8HdtZnmGt2smoVwDIkRZZrhJ3BIMmM0Ew
wA7Fi5X60y4aIFMamS5e+JIgCbiDnJ8WDyPVpo7zsQZ6UVW/tl9h3BFlWM7/apd1i3xR42roMoqG
qVxobKI5jGCcUhRJVwAwhmI5ZhVJ5KUttuk9EQISwDnc7i13ivcqrKOLqgXBHC7QShzJl51jl2h7
bXQTFtJF/6a7hfns4vsBYqQD9MIRNbBUFsd3VYkackzo1csnVTU6oByQ8bK9qlZzkRzDMQA5vJyJ
jGf+Isf48YdVk+vM67jJxE3VnHwkxDqiiaKqMd7vW9deAtHL6ZHrVCe4GO5KVTPTc14bKLiqpn5f
J8xD5ubNq/rt+YLzmpxEw09z+d0LsGg2jWqrqhXm8ryaBW436re5OTJICUJQS01dLQ6H16wixEti
mdSaYxT6Wqvb5uSSLCCQPNf01XbZHnSXzJDA/PPdm8p5lQjh/QBAfG7YwpOO76l15F/ELT5mIqHf
qx66CEn56I7PN0M9U8MVHp3VBQRHdqhKNzx1lozOYajFB/KQxaFExPPFzJOPDHm2z272bvaMX7vn
V59FXrpYLqfTyagwNfYT0DfEfuLPI4n4lgg+CwND+Mklm4oEJI4QZ1Kk+2SSb64srBVynMA3qsx9
7mRfylVeG7zefKlDlr+oQnPd7IVoKBLZ4Q8Phcf1kMJA98eafJqoBwBXQM/h0OlobPawWIJuOgOW
l8emrX9im6kdHSOf35y+5rWbXg384D/wXftVSH9Ngh7l7ircRW70u+7z9CVOYnRrM0/bQdPXPyon
MZi0djvDN933yN2TEsu+WVKOO0uLk62vZWehBb+Yrusnu4l/23H5s58im/RO7R0MEKNk2XyMsxAa
m5okQ4EJ8kMQWemfI0mibHZ8oEg1yUqPDzutp2BjRqSXaoAAt7LcE5FPSPlhet4VCeYvqBOTJTC+
1VIEBycg8wnwPdvWEfKYtgdYaQQL37ZD+OT86cP6voyFcbP09gQRvV6RhRI7vSQi5iB3SeBlIt6r
MzdvPOtlmv40cTyxrmXn+oc575E/nAAoN2vijNrB0MirwWmqd3DnTeRBQuv0C6iHfsmIgG3QV3I3
hVssPrLyyPCIxKYrvte539ylyaBNk/nikbgH3O1FREwpNHuKnqYg+TUXmC5OI9q5WC3+JaHBVJ0Z
4AYo2rUzRN2V5K2xd2onOgmnICofV/5GFLr1AfLz5+gk1V82Kpjkgn7HfV9D/o4I1pcV4hBj1690
ROqOOPeNN7004tcalIqqqaJ2OmMHcZ7g2HKEKsLKBOkyBecQssoNGRUD2F9yABuxTfBieBkMW7/P
pFa3gUmuW1UdhBQveYIW/LJzAF14Hy3I2JM7PKkmC/bB3ovdetP6qXEPBqsD5QmAaKmpJsNyEHzr
svSkTlhGn6PFyMzcJT6URriofVb9fQ6BtNpxdVU1PKnENvNDLHSWnRMrG/LV3UnVAtPo77GWgRDw
kKRXbSYeIcchKFxYNJygCiYlOz4N7EWXE4Svzdu0TnXQCBzBrDp57U2yD8tObSmmkcCfBmngqI4g
1D2ewhIVqK9LCj87Ib6aPn5zHo/lOg7m+5wQ7pgdw7y3IdZoRROdsjxipCu75C+3c9GVZu508yL3
lo2fFZ64b8Q017PlTFiTFNZbNVW/ohShCbWPEK2+RpwyOIAYtd9cAz9DbQjGrTq2sExxqrGpWau9
o06mB/t1Zx/ar4z3FWCYZs5PQcQMAipafFMF4ijltk7Dcpv+t82c43wl6gDxbteMb7OYQHmFAdrf
9j6LYuvul711T6VGpw+m5aiqiRb0R0MCD1GHGKNr3RnAZi+PH8cXLWnkCZXWg7ucXotmB9w9RBAd
blut9d5NFWnS0tu143T0ROLdOrTRL1OiQTM3AaCVtoAdjSPNXh1MRDC6oiXHmibsijWo33bLDZq2
AJv/vl7T/1XmWriF2Q8wCtuUG1w6E4u7tn9UVVtnN5vGYDxTNUxMy72sAdg9qmbIWTLfhwA3XlTT
ZEnSeX2iY+tRi7tqm2V4Mgo+DFVrOm04dE5TcgR/VBWDO79UgEOeH02wIHG0GoOV5RXxq+fzmXdo
Z7mzaa/I7ZIptkZxU0WgR3u9tORF1abQby9x4+9LM4vTtWyXKHBTeyu1t4wZ5TPHJHTWpsnuq80K
0t+BrjPoDVV7NWJYZb89vEWnVr+pgvcIBY+BbPVXW2iP702sT08o+ui3QYTJU2O4f3wdkLJOQXmj
bfdfbT52Zd30uGg7jAhWICO0diZ3fjLj5LWbgvzCGJhfSKGfBkgQJ1XDKNPVV2ozyKKb0dnd8R9t
6jSnLX82XSg2RlXngHwK76oKvyFK6EEIgKFOW6VrgHTJxTTjJoWjem+SsLqHaUV4LUjivWrL44JY
ZQLEPCrKaj3Xob7i3Q+P6mDbwqO1RKXYsoH/VDp2WBnd7Fb0cXNvZHXrCBQ+o/fa3MsUkVs70sK1
Dh0Ur4fx7PX2wA1gZwR8akMiFaSU4TZ3fW6Slzbxj2qnasJnzCB43wZHYx6ry2xPZ7eJBp7naL23
9lidgqnpQQXNIn9uRLUtqq2mj9Wmbb1mYzhCAjwK252tWd7zkELRSIYwXezHtvi4fWutsIQPPzyF
1fDsDALF9oicFLyEn2Gf7JwIwYPUYaVTMgMIKqM+TLH7Kf0CBFtz1AcBc0KLwHTrg7npmIOsW2Yf
RYC/kJmvJCjh9RRrEElDRnOV7QMfA7veBoOua+MJxMS70XjxXjAgEODWgaQDUh4G86xLtOY6Q7NI
LsBO8rV9NpkfrLvobEAvbCpLv+R9dsSMWnuq+wp67DD6x3yAAGdZ70k7Jiz/fNbJoD3zIfLvMneM
00xGm3hHRzDRKld5MXdwplb6hJMu6sSkb2fcAIJqSFedZIxkMfysD1cjaoPXRYRvhsTgzrUN71FY
T3ab6DsNY5RVGX9IKd/ICG3izqh2pdv55yHHDYZAAJtfxTyiAO9a9RnRsm8gLCZc6LphV3kRPq6m
GV6G4pPLRCfkVqwVus/j2rMtMrelZjzlzFVzZ9KvVsaVxzqXZwfBWREBEsk1LBdTE07enB5aY2xO
TR82W+wjx03reeIp8xu50Tvzm5jwDwAx1W+FhKKhy+rqAP+41qb9riVxfchRa3xCJhFcCWPKNmu9
7qkqS6Ik5gh/S4ZrUc/DE0CCQ98gyNg16bpoqn2QT8GxsOZ6kzFvYGllRysLN611M/QHp14QgaI3
tvbopjsAwj+RavqxmIkebLLka+7WsAYO169RZyOCx3vjthpwvbTrzgYlOgnAtdCSYMXeW4z2lgvb
Rv9Zp+YMr85uziNAg6O2BDys9qpm1MYyrWaKwmvUkwfJIoRZihTJiHjs9Hcz/zG42iXL4PkijrLO
kivo5b+kb9Un8m86I2HaoLmmn+ayNm42DA+b1550r9uMKfgbr15bRRQ/9UUtTmJihpEbfL9zhC9P
1lfI7Y3L21vlhKy8AU0KL37HqJcJZkoM1a2bZh+580/f1v2nyU+7NaHALiIU+gA74K1Gbsn1jmKI
cIQQkGmMAtOyslkiJd8gAhTrMYk/27zCJTu2D4zlQwpiBXmrZscN/avJsIiZCMOTfcCUo6udVwIj
5ioBXbYJk/Ye+C0cM7/F/U23ymPU0A8mmr2W49Cuq56YQFO8ommqPw1xbDx1S+HZGFZ6kDCzYhWZ
ItzaPUi9yDBZoWheT9/rtFuRpv4aUNYuLsWnRuYBJYYYRSFCGb8GZ6w+OmTNGbQPfYGNnefDaTIF
ORB9gp4aMD1+Fi1AHnllRdKtyXvWlX3B1jxf4QbwniV6xJ/3nAVCvZkhF79MAQH2xuxnssLihrAK
w2dXg1AK9R4cvp08TSAvV9hmMatgUdinOhweuyN4LTOxc4NFfbYePoUf5giUWcAbfTMDxGAXAA/D
fSSxajQhzK96AypT93uENBgD+922AXC+xvWIOnsru+j0NULT5VYvexDKvYYBi6FryEeiFyNESGKh
8u9zPd+myG2fCDXma9nPiKLl3Qvs5RuR5nbloCd/DGYTFKgZOkfP9U9aOAQnLQ39k7PgdOqk/9H6
wVMV083arUY3ltX1QaKwhIXqnyNA1H3d93/ifWDBCXbFVqvS+XnEq+jJI3hcLgRikZn3zPPP4B9m
ZtlTyB0c/5xYtRPdEMCXkmRrWn24aktIFHlSE6johE3WrXIOtV+XKyd1uz3Q9RJQXOAAumEw2EFm
PnkFSSmzRHML6dh75fQ+UZ7S2KRJsq/mzt4PTR38kQVvcJl6vQt/SbfZwHlnLA0WiIz2K7aGdeHk
4mROAn/EWm83rNSDwwDwbO+AAwV3QkpKC1m89RDuPack6KHbG+aMz8HkjK/ZiEaRRw0xmXTb2eKt
yDX3/FXUY+k9qi4z/6PbQBHD5uvihMwdg9EBx+jnAD3rINiFIgzWUYD6mkHXt2bJvDJ1wacY2tZZ
NglpU2Yfn1lhbguRziddIt+EUNTVSMRvZ3GIgqrzhG6xehlZnTEQL8UinmMXk/Gk2013HYduvnTJ
0nNTCyrRXZuYqW7dZPtKeHq0zjweI5iwo9ax/uiHjJmHE3+kmYnOoV2+Otbk7qYiZv29FKH/LIMe
HlpnJNu2v2Zem54ilgenLPTijVVCAICNHZ8d176awoK9EUy8Udg9jiCuiO8l21FrrhKDSgJ7LM76
ReDMyA8KA+YuGWmowsASbWfxugKB+d9C68kXDWiblgF2GVaEpFZYgdSY8qAjzIJfg4fs+ZII0KS5
NUNsXTHcgiOBGWgAx1oMoLFmMc6sOEPOJTTyhKD0kRe1PLf2/KpHcoLaEbqbCVWa9bxUkSmY14PN
w7IzH6CZF2XwSnqkJ6UBuiiwyzOIjMM4w0gBrnTp7f6qdfg/FXaSbkxMNOVaYeaihcDvgD/beuNc
wCmQ/mXKDIOpYJ+/BKTmTklbf0jgRu94bYA2LH9EY5y96wUuMUH36ZchL7eKEnhLqKCRJiudjBfK
C3zjWRUzQxgAq0DbhOpoNMCxV6tUqQH2DEEKzE1hn9RlcK18ixtRHPOkosueem+DYTfwEFIKgOBK
uS5RTIu90uW7cNc2Xd7zaEDpbQAK4L827tKWv4fkSPicEGA9pDL6iJCCQ3x0N2Mtt/G8CYL7gjcC
oL1JDZ4u+r+Zts6G5i/WNd25G/N9MzUMk6ACUw9Laz2FJNTB42yaoxd9L4vK+oaEPIqc081MhXPI
Ru0mCQIs9FZ9X9uL8UDyp95bhySYIrL1myCRwTGKnUtCKm2dmcgqdXqB8J8FYtw9+7Y5PxlZ8jbp
rFKjWiCjGEEZXkya6hBdm7Tl7wEF+ngoQIi86XcuCW+wXJX7EI7I5r/60TPuwHZ9pLG1mYWATT9t
LLj6IhvaTZm5wSssAO9Fn98kCL5XCzCCW4h2Vyfpt4qJAfKVMdDKimSqqsrMzJnzVTkATU3bp70f
MX+yMuAvzqYQvbWuq3I4wI4o33q7aQ8TbJG1qpqp14I3bhz8QrX2meky/0/XuxuzEp+zq837Msnk
GeGP10EC9rZ9N30RSLm8iNZoyAwjhekNXrZ1GrfeV9DALQE7Q0uRmMv5eQtTwx+RCvYikoylWHly
yresol8s4hz04ps8f+kjwGI/CvcN07LumC+YmWrB1UUgLI629xIvuNHGmvUjwIhoQZKqYjbjD02z
wm3y3ybVrg7Pl8+uOVWC+xp00OlWeZlRKqBna4KcNppabMLdjCPkwYnekhakQHifWpHtBHRet7Pg
Fo3THaFy1A3xvHvoaiiMkMIN5TYLBj/xUPJeBDfUjj7MIElOP2e/FSdwWY7cMlnll6hN9UU7NVyy
g9pMJREkWFj8e2NTgvb1OxMFoUrbzwukkLlsfioH4NaixeshXKWascQRaBVgsbZkVb57WrFJdYFD
7qc9jKCYlxvXLldUW1/4RNdIdblVUEXVOMl8zg/qyNjruDPIIoq/z++Wi6ijjEifV66XZxv1K1O0
pknAIny2uPrtRavvlcKIF6whuY9HMJy/+uX5TXbsHQrUqFUOWBWpuv9qM2GJTEoL4ztVzfN6H1Wa
if/M8psKcJ8C74yD+pPqZ+C8HMX1iDjJUG+DqvpU52WTgGO+PMbHE1aNCi9VhGRdnIU0+tU2VWa/
R2oFTyZAHw/sr3oboN2SoZ7mbNrqZvND4YFVMQKj7hv4dcRTkRzJ69HFjKj2Mvp4v92qpPcD5xXp
4s8B5uI2aCOeqIuE6K5L27t69m7qv4zEfXaysejWnTFGb4+pO+mt8pR5LP+6CM22r4cGdtgEQt2K
jXpc6mmorQqPz3SlNtVb4ERmSF65XwXlUJzwdQxAn6nNpYCIwLuh7Wu83ulbxlQCRADmjNUwRqD/
2FRnezhSgET2reL02JTZABrKjQ/q701tS4y63SRd+k1O5knducddglq6Kp1s3qh7re5K2pWs/zsD
8ZUFA6CeiTpDbam2x+ug6qqwMhxD2j4Coono49jf1IN/vJrq1ny9DWpPQ+RzVYNh36hboX6kOTTc
n06U5poIOrNcp/7ZLbYhyF0+7q9deIMEeGXtcmYDvHV3oy46mLbRrpAQnTtzvplL16GG7Txxvb0U
EiQwdnwrHTonSrgtekJOWpT/6w//4zeoTWyvILubkfk48vH0UJPBoXSwzI3qAtT43iM3fnABZE23
DC7v4+Y+4BT/+Gr+Aar49x20SOOVMaxJ2e6sqDDkNvGjP7U+17dfd5hO8GR6PpTur85FH15zTCx3
6rcMYf2SuVLfodE4yHWbR0/daGrAPJZ+aPms1Zlq6/9tC/pKIhwQpRv1JgxJtmMKw9JleRHMCWkn
G4711+uzHODWkgNscz0iwXZQb/DUO+NhLhyWJfW28EaMj/wFXPn//l23zI5hBFY4KCzgCgsg5evd
k8mzby4ARqt0m0Xehu5t6ZbVm6SqX20l0Z+lR3JM6W1Drx7BrGSvntDoI9Xxqvj6Wv/xij421X5Z
B+MhaO21ehMep2ArsNc+upYEgeoLWbC3exS6j19f+Ne7rNpUVSxvoT4MuxaQ3j7y4p3aZ6uXXR3x
df6/X0FVV09NbT3OUfXH5r/2q+q/2h6vbVW77t9dD7ZyJPgz+yjgyq0y4DFlBshtcEE4LwOHGUA0
FSYL1dnc4UNBnp55gXrio2tiDOq9FLK7eswNWB8+mUQspF7isZ1eC0ApY9OfnQWrKqfqWox+v7Nt
yVSiNfWNLkpiNwMCMysSvDvFO5iLxS7SlmOzEXH14mFe/PXg1V9V1cfn9FVXjV+vyb9OKcesOwzY
D6qXURX/w9h5LEeua836iRhBb6blvUot01JPGG3pvefT349g70MdxT43/gkCjmAVDQistTKznKZr
kVMj4Et6COZJXH0xSEY840DMCo9d6wKrX4u3BFQ7tSL7obaztbfUgERJ7FsGVIO3gOreTYGl8Llg
TSjFR+zgQEPCKb6hj9SXoCXcHRqTrbjGIhG3PZyWJxDlskce4h/poJ6cUEt28tifIz2HoMxpDmKS
UZi1azC7Oey5Gz/z5i+AVv8ClJ8cxYDizoscM309oWHMoPs1ds4dsTh7jll2I/PJRfNsl4onYpkM
ZEW2jhy3/D617pVNOwC8X65inljMpNH0mUnsxNi4BnAhASoBF/BGXLLGStyBflR0wbcG5ESDF6VX
jO3MYyYWW8TrFvvBto4DgTn4c/fAI+EoDsx1gmLYvLqad1GB4mX43FRlnoTBUt9KLdJ2Ynzxu1wz
6I+1+jBqab2Tde1R3NXl1opc2jQ/Q20IVn2WwfQPhPzvBm2ZOCTx7RfleWHH9jRHkYbtAzH+WyUx
U9D5ddpdIWTXD4SmFSeB2umCpjjxLPzJ/SSZ76+4E8scs9wYPtC/Y+CZ+uCUGwOANLQYlobCScZL
YDODb2AI3OZcMnFnxGPtydgeDcKD3QzdkP9M5qLDMqMvd3J+oKf5frkIS6vIiS7//6FYq/Wgl67L
VC9+jCjOa/GlLHJz5Rgg+8GCFmIGsdCVGvMgo7EouojTzksukUVhk1dtzuLX/htWP38oxe/8sMqY
j81Te01YwAWHIPIYfOjF+hXnCKZr8ZqMGXQwa2/Qv8G1gj3Zb6NDVvm+vBXd56w7fUEDgkEaL57X
ceJJFSu6JVnqhjHB5aDAFKkQJjYtwsTfWZI5SlKUP6xl51+fjz1InGufwevWkq8IT9+ZeKnGNXy9
GU6oH7b4IXp5Um1VPoplmVjUiZxI5qGnZaEo4giC89oDALJ0Fl2WosgtyXIbl7rlHJ+ODdKXBqIO
5jDmTDFxNgQCpAdRFm8eVzxiGz+1zz9+zJVsFUid/GEZKW7h/OSN3z2A9kfxuAYw6RI0Pd0Dv2mg
3BBPyr9nxdHzVEVQTnWw83jzGQrigRRZtnCfMCEC4CFal4ZlDygaRLL0E8XO/dkpZXqcf/30JM9g
j+Wdmdcz88Msah01bfCf/Oe9E7m5l8h+LouD5lE/9Pp8gs9HSQqOjdp8VkaoZsW8sqwexLH/Vrd0
Ea3zOltkl0Tcj6UocuK4/znqh+2M6C06fjrVv9V9GvXTmbxpwkdormx8EH3TK46GM76KYpz3quKF
FwmmFMCZwIjYvE9mtiVZ6sYETVDgd/Qpao3s3ElMt2LwpeuHFpF1dY8IIVzw8xMtXhbxniwvy/JS
/c+65TDx3ol+/1b3fx3KHdMJ3J+FRPv1GxuFNpa101pYfLiWZN7JLuUPtop/6/6pbt5PTMPOZxDj
fOozn6GLnIsidX/kxvHXYmoQe1CRW77RYg5ZiiK3LMiWzp/qPhVFP7eFMKD9qZRQIkSZCZCPlxPf
O8tb8QjPWVEryiOmbLbVSZHsVCd7WqZ3gqmAjS9laZxg5KIsZn7WQh4WJSMx7Nl05HpGPa7F9ID1
H0rWCmbgv3C1edIwZWwIYnbJ8hEQJuRvm3+bbpdHwRKb/qXP8hgsdZ8eF1EUrb1XxZgsbJBenTzq
m8ZS43Et9r8RAQaYi6L+2au7YDe/8eKiLMk8rS5lcbn+Z1E0LK+uKHoYUv5O36L8aQRRNyYRsRNK
xGu0TPbzwnpuF/dnObJCq4TNW3I0MIxok4Xkw85x6SaOFYlYGCxFkfvUT0yiS92HPy5aPh3SOYW0
HbUrUYH3EigFqgGiB5ZyTSGSY/pw5Sji1U9i6nKTKEkO4srkUZsmh1G2VlViGQfxsi93dH73Pxgz
PywVlq4iJ25vkLVY9OZOs5ErtSA90cIAmhQVruxudHLcMbC5KMNNvKKznVI8Af2ohtWbeJH/WrVK
2dsinY3rpMI5mKbJMYIiGJQ4oDWRlBXeytVSdg1Pgv/MN1b5xDtsjQYCZEzIi+XDUBVvr6vuWWC2
DRwAgQx3jbiq4r6UCVAmtcie8xCcicCTq9MNHmtId+rZnvnp8ouL+uEWzVvX+aqLPYvIzq95gHNy
dPRhK66yOO2SiB+wFMWF/VQ37+pEy2cw59JTNC9/SfV9dW0irbdCxhCpOC91X5ss7PcaRIBbFcQs
RaBnEJBmR3QmaTVUfGeaBU3P1Oo4hHmqUYR2U+k9BUqyV6Yx5KhMrrlX1ivRa2yS/iCNub6R24Qg
va7LVlXAqy4SJ7H1tekQ4KkQU3SJI3snB76RbqEMQnCZnf0WqyRRw4N1rFSvegCTha8Z0liA54mF
elEoX2K3f54i2r940MB+AX9TbmCN62HloCjqEgiPkgj3RNnDAhGaRfwldCyYBfXmOoRwIViELexU
fPt7x3DHe1xUP8E7HlpdyV/7VEdVK3a/pTlL8hId+JPryUSKJ9Vz64zGdwdrPZ5d18PhoNSw43Td
yqvK8ms5EtPLljx/UeXYXMOoQ3hVAG2XnE2yADqm5DE1CvibZHlTQBEMM1ROHDdCjMWtn1owJSEm
0KEo4EfKvsrM/DYOUXETOZEkWWbBe5amEAtjhDey0NvkBfRD7tC96zjP9rU8UfklcqEhRwITx2Yy
AK9sl51bmIWwXssAPjUXIVEZBsNNnWTEBDl1x364yuwTkRq41xyM7TWsX0M7BPduSgC6BHdXjr5B
qykdRVWeININ7yKsXBnEZ5qBt8by7hVs2HcZT+g9lhRlPfS9xw6ChtB0CK2KTa5liqQoGrKroeua
mxI1zsM4JWVC2J7JswW6mh5Lg68m8VrJLVTROrwz+oDYXN+r8MK4v4coGG9ziWgOmH8tnrnl+CIw
nAdYZoJ14dcreE+1raUY+mYYqhSON4LpM03RT6ZFqDNhrcpGNdWoXiEFDw0GCuC54+eXAqjdpZqS
pcjzuY8ybKgd1EYm2LRcPaWjHmtrRdeUk0iywfunMmsLaT04oNwdP8bYDKnBc+sSMGqbffsedemb
hiuduHDg/rxbOnhmIhOJVsgKWGLa8Tfuzq9+GqnvQxURrQAhzrPXJ4Rdw4P1MCr4ko0hMs6FnbYn
tQ3rQxyH2Y1boAD5r+UvVS/xcCWxfpW19rmENehqB9FDZxYV0Fep/BK2OI4syB63oigacIW+QL+e
bst+1SLcsRqm7qESI8oXEss1HYcHmypLAnbLnLH5cLCRfrPiUT+LocpKV26W4x8Ah6HUmUCLtuOD
U2yWX1B70R/fH6N53FIb64eqqbepDK3N2kViufWSJ4QKR4z2WcVe2dTPAC2qL2DP2xum46MoIbRb
f0G0DjBU0kPWNPUQdZaWfz4osp9lGz4uVAMJ1Ab2g8Viykog6C7wp7WXssOsnMewnYgGCyaLIzSY
EdFsXApVl+o9ZJvKWhTF5UliefpUWcSETdfH7HsCXYppoRfuzf7P/HfiKHX3ZlaCOZuuH6zTROQl
g4M+Pc9M3+kwp4isSApvBOG+lMXT1tdQSH6oFM2ipQHcsekeCJwhAs/rVsR1IamQF0xKavlWlp5/
aM3Og+PdL77l+U60h51f7mIV1qZilCwM1pKNWjj2wGPlBd6lmZIugvfE1tz9h4a2jZGTefVcM9wC
YQjPeZ+gYTglIifqdHbZSDaYMKqFSlChN/g/OopD5t7L0U2POOD/5ZDY7oivkJX952HqJoPk9rG/
5TLWwPWnXyd6i5MMWa5Wl7iecBS4HXWjBgELI+U1mJIUgomrKA6uC2Nh4HaA1+UQ4/rUnMswl6+W
TiKHgt6ZD1+DH5mDQxurip8XDpoYgySdrFeDUHyYpUTrp0NFUZy4hnX0YEEEPh8qzvbhiETVt01O
gMbnhulXDXkI2PFxzMy3GHlSIpdGOz7XQxGf7T4g4ESBebNJ8DPKeCu2UeYrT3LudxdbLX+kviI/
dWYmP6l+eWuYYG/4pkG6QDrI16/V4P+yylo9m4SWvNoJQ+HMya8xbAavQSF9BY/sPYhGPfeubhaa
d9FGpPA2BlD3JZ169uVr1Cn6s+IG2YsSHUUXvjnJk1xVwC9vfhkPl9ZT4ms/JZD7qd1Kj0qyZjWu
mLOJxpuKog9AUxw5rv1bjjrUS21slyCX4tfEKeHRVrR6LYpaW3UHDdXUTa4bMOKvTKNpvyBjBXWR
0avbAEDla9UiiyCD19tP+MpXQsHyjZm4+qFHMvOem/0zITTNu5F/H+3K/mpIdn1K8gDqJFNt3quR
QArZMtI7JDpw6frtH88y63dCttTNGKIiblbus0LwGRy2dUe8J7nQr7cj0rDghf+pAhb5t/FTnWpY
RMUm4yXvnHKLXlsOw5yVPSeSYZ6quBng3G6zZxXE9Bek31eiUSKM7ZkIjK8geeWrqDLdCv+C3eV7
UexhkzgqzhCtRbEMbf0+4qUTJTFi08lXGa43FUT02RtG4hIyw9fOJVwxwKJLFxY2M71idA+bDbF4
0HpCLbst3M46iZa2dp2trnQGzx1qJ6PLzANhTPDaykW7BuMTnETRCmSTMIWgPYuiiRAROpCqexHF
URq+23zzb6I0tMmd+Tq9ayHxPW7vHfygkx7jpJavgQuM2HeRq+rS4k6gzxbaifYxd+qXKKzlM8EK
3aOq1rwqIazyRWRfRAdRDy/iLpfK5CaqRKLDchSYABjKRkVwNUM9NjG9R9E9BI52T/XHqsp2dmMX
CBaWW2jM87M5WNk5aADLTWTB+VmSSaqmsKGZlYdN6LSQjptB9eArFlLgg/EMQ1j8LhuFs4U3Mz+I
IhgdQurV7DXXeygptZZYgqmb0g7uCk4/omrSHnVluSZQvIjfiaJO9sDxrZ2K7+PdNLRzakvGk+4n
1jWPDAIspm71IP8eiJY88mlTrizrFNSIyNlTMiqxu8aCVxG/+0/d0kXkDKn+XbSqsv+349WaAJjG
DB/KfqxuvVQQLp3ZUN8R1aXzJfqdyu6L3nfma2X18AOlanZJfM2E2biIiYjrxq9tYT+Krr0WX8pA
c97KKpU3dhka1zh3EGApS9hS4IV9AY70U4L8ahtma5uwoYuc81LZffi9UQgQMzS7enD0xjtJphXt
g9iXn2BVKVdieGt8k3On+tngNyKMSA/hYRy0AzbbHNbd3Hh0TDjHed0tiC2VdBUlZQYzLhxVl5w5
9WLm/qZ11fBUQk7+t2HuI5rzpRYcCcHP0Phv5NGTw41o94l7vIjRQsum0iyAExaWfpyLoll1lKjf
8WoHc09PUR8NPTL2stmB3V6GMCz9bBJefrJ8Q9rGSqYiS9VZB4N43yNaN9VF0XRrZ0bJcB/Qcdm0
tVy98DbKhP7Y1jfWzo9w80h/KufZ7iKWpH1m7B6fzDrTf4JJhCxSZ57n6eOlTSILkIo3bsuiKG+h
WpcHXSu6U2DXBuq+bo4sQWPBj0WwKhMfyEw1hxbLbd330OtfokCXfktEWs4nSlIFqrjM+DXE3Xdf
kqw3xawS2I6V8ck34QZnieI9AKG298lEKi5Lbnxu49DYYw6IH2ygQMQ4Vwb2MyYy0x39dybgb4AP
pV+qhw4y0UmssFmER56t/05gRlab9tlDmqOqv7QNMcvwFFfPTs2esGkL5YG4jYbwHBSWwF1ZG4xr
rntQVQ0Nqt6aKA3kGLU4pUnOImdZJS5AKBCuTQStC/o1XxSrc57T2HlThlC66q3jcA2g7y39uDyJ
YqPBPJdaYXNUwxZiKoV12bHJCXXLKtt58QCkr4rOl69tkbsvQTm+q4an3kRpnCLALdV4EF0dxToH
iuHeRclvvX0d5/EXPVPdF3fEl5gZ1VOuWdaLu+/dxHoP+VTu616u91bded8ydV92pfktJyILyZyi
PHRel70hc7dujcD+wj7ygshDditdCfJ8D/BG0/rKaq6bGoIMjzPKuhOSpd9DdjTwEkG8pgXabyF3
aECm5lte87J0qLRS2xRmY+w6JAVvzZTwYAybCm3kjSiKBhy22a0aUdtCsvpMsBNn9pqC6AYER1fY
7rKbNiUmVLxnW9KuqVWMX7ACvDV5MHwbginQowbPAQ8UlHux+haO3fCtLwNj3U/1wVT/3/1tKJeW
/q7tMg7haevKsyF8+2f8pf5/jf/f/cV51aIDue3oWz01wnXHhv0x74byUbV0dW9OddBllI+iIWXz
O9eJLhBFVo/5VPfpWL6c0FlJzj5U+SaKxJjQlk5RyTuejORvnYx8tJPqu6WbaOxDx1mVJXgDL3+Q
ktoAMAnmq1fKzttavOubFh6bTdIr2YNIep37lbWv6kqpiq3qR/LFKwDiMUmJAgzt8qWeElE0NQnQ
/VxOik3Ldg2ux39aRf1SFEeIOrjtzmlAQNtSNY+0lGMmvbG3H3Iu1/cW+Q8YyZz3CDwTD1WeHh0X
LKnaW18Gs3W+axDQYS10ugfDthEcjeBbyWI5wPsKmhjg8bHKpZ2mOuNXGBm6fcOogvD0FVjWUZzD
Twjna4vauKKE7dzcRsHRNY2NeMWDylV7IW7EQHVA03ZqVfcntfTh7J4Ed4SiziyuY/gZ4Fw2X6JB
JC1c3VubICuQ6K111GM9h1yndh8TK5IeIYhuNurBQUYsGkc4XTS4YyAht/QVSxBwMWFf7qUiafds
/qDF1/4Uev0NipHuaxCiBB81dfsQVK1ykMM6Obp9rN98T0UTQ8rH19iP/xB0mPzhYB85+JOk67Bj
If37iJ7MXusb71ZkVfWYTYkmszz0M+gSpw6aOkGRKkI2jDq/KTG4eCiT5W3nZM1N9BfdEHjaIho5
IIAGOU00abITMo+WbBs9epB1oKtWxXdIhxCIMBBG0xq536GDVt4Mr4n2BdCaa5QAqtB6fbxYNpHF
oOPNs5V0wTGDyvjs6IFxxOyRnZxh7E5J0fdHSQ7yc6JlCPu4bXCJKheKp86yL1E+oPVaYiQJmsjd
hXUto8AglzvbyXqArpAuQwDV3vFP5Ns4tJpHF7YneIOJHWTGIRqoaNunsUHqB3Hn/jkwoEdu9FXb
+BilvEx+qfBBr/1e1l5724bLG97Tr2jPtKsiGPqriw4VFNRpvCkGP4AJC/44vk0APtx4/BFV9tZF
j+wN73UFr00wYe3H4IlY0j+BKY8/pEj7geEXeLnhYSj3bHWX1Hyc3U7ft9MIdoh+B3FgORIPPRsq
c4CkkxCTHxlxiWqjf3eINWALmHRnuFH7e4mQ+sTGP0K6Vl4dY2igQuYNYGeUH5JKgUgG8r7+FsLW
wqK8P6S6FDy7kmPdLAU0rRCC9/UWyJ3hdoc27oY33WTvpCjes53xpihDmkEbIPdvAQGAWy/v2oM4
Sg2jY6l1yim1lG6DLTE7gQgK2apOkcGGgyCHW6/mKn2AEFF0EbkPlebUIio/tyzd+0TwE3KCZRxR
VxQ2ODQceOsExcCbkddIOdZS89ogYHnqXTmBvoJLksC3jd2yA+kxFWG0c7ZDnaFzORVVfQC0pBvZ
URTduFRWoBPDFSIPgORMi03BlKipj95Trg/5uXeiAgULciJZ+oicqENpnN6VSohSlxKN9X84boQw
Kgeg/l9ji+KHU1voCBxZCa0+1C2HiPP3QT6ekvitGnz/mTnXXWWhZRxVF2xFm2pPsmO5e63zpfWY
cpstJwvvZpEdREkcpGvOU90kztUwpAPURePNaSoghXVaf217q1hpneV9rz3pGUCR80tXlF1qMx3A
A772lFQN6AApb5OEfzBmPMAOEv4ogjLks1PVb5Pc/ToymvyKnfssQ+J+BShQXFOl8HfQmY6rSJeL
69IgWllg/e2nI8mT1dZabl4JkUG5eRpBHCI6LsXW7K2V1ZX4LP9zkk9DS30EXkh1X2NiVCHMnE6y
DCCKcScfcH6Fp43dSdal6T0EiJAORfFFan0gJKp112FyvMfmNPsqGREGum/PdSB9kVSK7YOFqeBq
yQiXhDJU/3NxqkOpu7sGUyLqCMFUtuii4QWZWpcG0U/UFaWc7PQOVQBRrE0t3QbQwmyacMC8X5Q/
AoALTiaX74o3AH9r8+HVytm0l0PlPqVj2m4IFWsf1SaEDdPqkwdbg1QlhMTtOhhtd8iIqoXBMSBm
H9mqoxE7cIJMs3hnycEtjeVil7DXvctw7WIxwHodG6WEYT1LXvh1/hqbt/01MmFAMUZd/4am6Jtb
xebP3HBPMoZMDyYccE1RGbGUfsny2oS+DyMDDo3mTz84FzdNs59aFX6XdKzUzJYE0BM1ZBgtalg6
VAsGlJ7JmHQvbtlVcJqzgRCtveXnZz8BCihaUyQ8L247VivRGsZ+guYlnHKidajN+FZK+rdoGgmP
R/oQl8WTaAt1G5sTREusyYOHvJalW4iSEHnPGIMHkROJnHjvoyoXx6VK5FBD9TchOj7zUUurbCXW
PsQRtRJ1VuVDN2lX4E4hB10v/ZbzyF1yrfTMPLmjSt8xRJUKJNJTHzk5LiIX54kSK2fHbpSzDI4K
zHqg7OMRqhjRIJLehjVoLU19Skkait1yjOJKP/Mxh9nuP8N86GJYIRgyMfgyWotMx7q1hnwzjyua
3TjkFB96jqYkrZHD0jea6QAEm4aXuhKIIAjWDweKhvmU4gf6iezuHF1/nes08QuWkw9OxCPoWo18
rPx686//aen9d1zlV+LB2zD/hukqiNyHHzv9uPk3iZb5pE2ePIQQuwIV3xu1LZ+zqZvo4OolZh6R
FS0iGcTlF1ndbqBu6H44eISuUtPtWG0gp9ZX1yoKinWJgIUXADXzqvS7kVUDHHrENLby0fTdcW85
zW/CcodNDLGiHPxs1QjpSN1Ej8KBH8zpmqMf17/KxHV2rJnONhSmQaEGG8UcJipb56cpIZEdNiup
ZCKHaFaHDt92sDFWqFvZZfTKPvMACO9Fr1pn1fLawesxPJduQXBx86J4PYMB84MRO7q1cnWxQvCX
BVFPGHS2MdatTFe/+1l3kfB6DhmSiAMUDPnk8MsknA4ReN8DOGK2qU50DiTlsawj6S6HbHlz9Izu
hXvWWYsgLzdVdX0LTCqOrnOdgojLasy65Lgc5WHJ2yQllEvopkp30QAG7Xs9grgq6hYo5/hUFU9V
rHf3joVQbZVwoadsybuRkBHIy0J+iPci5YisoJCD7EHRWDA71P2qB2qqO8QbGvGtVXoUwKZkiN3H
sgPHn2Rny+sMov5JMqzFazBm/U7N4BoTdSkMDPsRlTUMpv/UNSMLCShN1X2Bil5mG+5DMiXQUTi5
VdxrE7qmuIYXp2cNcx+nJIi1/GAP1rASRWYQ7R7CRgFgqJqrlvrK1L8GRq2dRJUtFSq8ZP2IXGiV
bUWdSDTVVXETwdkounxogDFPG6r5xKLaUDP8u0OWHsWJRZ3rdyvTqbVNPZR4rKcfKRqDSE7PhgkB
4VRlYFa/WZa06Tw/fMzybQYg+F4rSvCIz/xPHxTusVO0K0Tk8aVHrOouEnuE6x9aK2O31MVDmyLi
BjN/JEuhBKTR1dC8bk6RERl3jP3GfGwTmNsxc1E/8usKFS2bTZsbozE0Grm9n8soJBW7Mov1NXG+
tPu5oZ6nxXNY2Q+jw+qgHQt8RUWj3x0nkh6M4OxNBS0I/ya9Ub43WC1Pgx5P20LwPqj/EZix9Osj
WI7ikalXDGTJmYl2RXBH8K655dmwmZ+oMQ88Yo3rFazI1UNWJt6jjpHsUQ2zp9z1+rPoJhKWZOoK
WaD8IIqirwLL+sYoiBwXR4k6EBUxkIToyh6uXzuy59zjVHPu8HKPJ01rvnluCUvIVK9aSYuSVLhy
Qxvkv+gGA+YRz71/FT1Y+d3lQNHOwcjzlw1BfZA8x7wDFrXuKIgVW8W30TLoR+suGpQack85xzkj
iqIBwhT9VsQsGFHekGCO9WtcyZq2bgPm36g1LktfH9spYmaVtY/VItzZAxET0Fn6jzloiA3yLNFW
s2BGW1t14e40R4M5HP6WR6ieg0e9rsCGahH2gx57qK3FiApNWiYiYe0yopaFmqc69qw2cg85PAmx
EHdi6nMhHv6bm4rw631Na7T80NZwiL+bpFVcxKFPIodcc4L/+lRPKKFmCmEUOZF0IlByStjUEjgp
KqGubfaOise7DyF8yYZnfw68muK8ZZbd5ZusjphZanaxE/BhSVgjA3UQ5USgHlo9+apPwKNmQtKU
009AmwjkkSnwR0YBsRtskBgF4N09iUQt6n5E4Kic+Df+k1Vj52cQqXBgVCm0j6K5bUcQoiIbQjsD
5X8U4uaAOB+nHSx78xWzByRIInhGQtvEhSiu4twM2ct5ssrs4T5B7gCEGfAFfSsNmgTErvk9NPov
F7aIOCv2PfJfG0N58tB1PGVN+2ZxWc8BcmC7WtG/+YPubPspqjZimMw5M+MkW/F/l6stcuIO4MPy
t7rHtZJQSTvLjbopI08/1Ai1nUwty48mm4SoCMuVJDf7TjdfYv61YfQg9AF1yNxhHgGlZE1uQ0g/
SsYmLAExT6C0dIq4tqabJXIJpA3bAloQvrutcqpgtvAKE0eXlsPEF8X95cOFAaLMdTOdCgpFS1lL
UuJi78fgVvjGTz3xpa1mXLKu7E+Vb3ZzoulBf3LV6colw7dEUYsTkN/i5KQFpOMim9pOq2xFVkiv
ipxIIsstiHZyYMOYYuezSY4l1woAOiw6/vXByh0rPQYJRAATRnT6myIRf3gpNokGs4yCbqY7YZjG
KUZRXI5MYE5Fth4xeKWJNWyWOyOe06Uoco7SIW8FgJfJO4MnkESbwv6WxGh0f9/oxjmaYu/FcyCS
YCp2uDh2Y1BdRFXuGog7eDarESFr0ApFA1Nqub9tln2JlapEfVRLwYBNqLE5azVqd4wg+QIkzzWd
+CEKHRkDkYhiGMBCrATSn5IlZXdGGLJejZXVoooihf3ZsrONhkxXnfXDykuQ1vXRp97IdsEuRpXd
PbafX07cPyv5RKzLegTd2AzBOaD0A67zrZq04Eaja5IV/gqOMhylY+5fTGJhrp7brPG3V6tuSG6J
wicidQpj48CyepaLes2UkeNCx7KYF80RuoFpazvKj6Dv1cPYoSBk2mjSWl/rsk53Ok4YotibFi2W
ytsFNUKUerqS2gT/CGGCGz64TBrhg64q5npQBmnrSjWyMK26g/sferrxRdPjY5rn2O+QJAoq/b3o
CjQLh3gH/VKwNQD6ZXVz8b1SXvFxBJnsZ9mmApDhNxeIX4knCXHpSjKuVy/EqAKWag0pW7Drikkj
utaIwsVEgXN6PeZqh76xXW1yKCoqG1tj2/+pLC6M3TpIpXD82DoXb4jCdYDAlpuGMrymSJQGCubq
Vob4Vgthx0c0s2j/hC6IbJlIqnU/GvbehetGyutDrfpcBHjoAt3kSus+WPGq04mL6V4dezJdIgTJ
eqz6ZfHpnuYWRYE7xjKPabTXpAEgsES8f9NJe1YU4xr/4zcWz/7WHsDv55IZwU1EmI49svbUwebY
0KMRvskf91JnOET2Yw8F0gGPp3whmBb1DBsFBjnlRuegdMHMNx6EwbZny2htNTqcU6CefOlP7aIt
U/bX6QlSQ7O+xv7426BxnVZ8KAs22ZLl3jK1+VkksCOpvKJrpWsRaxo6/I2+hWKOHOobDKKXLKpQ
wDXBiYHg3sSYEzQdUPgYyfHarCdKEbiWV71af3X5XmxgeV2hy4w+aIILx+ZcZuEEcEKM7ZqonAFG
L+PaFNIu8Sr3cYBxfSzsH3mMqp4ne9+HVtrVNhvBTmk30wKwNTX/TKzcznD8XxI8rKusR5tY6cc3
p8BggQFSkX5bSCTCa6QFR03BkueE8iOMC/ZaG+KN67fPg2LvEMIlfMQnFEvSZbyt7JCk6GdUKM1u
LPpmM/hxvpPsV19K05URJu62jFPsM226M0wpu4w+A3Y1lsFAUR68PqyhphyOjfydnb+/dgar3Tbl
UxUh1Vqi14U9f2s6+btSt9CzQJBka4ge1+0rEbkaZEehv0bFM1mxGlTWI/yrKwfB1FU99MkqtPyD
oUvyqoWyywz1V4jECp0gSWi+YtZHhbxJQ9RXbBhDZaU5KJpn0DZ89Zz2u+sVJaRO2a9wfBvVCPK1
2P9JcG6yqdQXJBRfWuIl8brAltqdHShTJ99G3Tf2BltbPzQWJjOCgE1X/YP5BgoT8z3sjFvW47SP
nYuu0i1Ruqsms/pnTg+3LarDdV5d3LFBQDYd9sjzmqjLpv5h+IFyNvbq5yhtvikNgvJyPdz1kJV/
M050vRmGQKTRcfTpzNApJJMNMcMQG3o8E+syayAEC7+3XKRVmSMKLGnSMe9ZZPm6UqzrPdde3sQW
Bn8kBc5avisTw31E27De4toJ131hvZh9stHSholAgoY2jt/QuI83ioPDuyrrYFVVyVfiRQE51uyh
+yhAL4noTbNESHjSiSUyut9WUvwKmf8j1Gn2qvramjDQFUEE7r472oH6K5OiX0mg/qwKDbHAEmZ+
mT0UFu592jXDzk5wFgQKsex2TByRP3hvClbQPoHsrxuyJzksbsVkqEqHyRH7W6sspBc6frBPqGzV
6it478ptL5kT3Dl/aP1wFWQm1pIpULfw+mOm8FFIiBEyIe+D64VZ0/TWoXIsk+DBIhBjlcfZLYmy
P4lmHYvC/F4FbLx6/e7bcbLR5fhAoAr2ILdGr6VzwdXb3alGzcyDqnpTEIG+bbQQRp6ujTamhBq9
KtXDSjLSfuNq0k8bZiPfbQlED7StjqiUWlvmfujLZ2TecEMn+h4rwN4YsWT66UvayzsdVe+d7ZvE
DxOzEhg8ZlL25shZeGrXnm9PHGJfWs2HbTx+HcY63sA/8+yX48+sN7+q2fDYmms1MYud6fXXEWrO
yIR5rkJ/UjHNawaNtZ1V8AxmKh41vTpGrkuYtrnvAmljB2jdvw9B/s3x4mczby69SUyj3L36dXyo
iMGJep6JsK52ULJBTdNefIgDCWiDGK2MjU2UswOXyo1W/j+6zmu5QWXr1k9EFaFJt0LRSpazfUM5
kkOTGnj680lr739V7apzo7IwQrYEzZxjjsD1iau8nW9lWylA3AnPOPyhMQ0guyKyP6Zu/CCbuli4
ufbcehjZdIn53hbZt8JOz5LjO/qyX2i78GKtzTwku14UTxMy8iDXq4e6x7w8wYdpyGBU83k8CkLE
NhVjADh/FthRO28YQGKm1u6ivr+QaUSGoAc+rjr3txUt1hTcYcnYJuq9FFj+YqC80IQi8lIvsW3K
D2ZXXjKseRbGrOyV8P3N6Pi796LFoA+3oV012h1++xlk+Ql6REyOJmnse0IxqhO6YSh8LrbpJldk
HYLsgAp39rdedIdMV289fxSt32sCCQOnz/zFb7Q9K98j5LJ60fcuH310Mkimr2xz06VqO1bhut22
qly3fCwsEnT+zA7HBbO9hPpfYQXs1qcElGrbkaemtwSLjf4hq/D67K2MeUq5VglXr/LC3zwnQjmD
n1aOzavTdwfT7+57Lw/Ic7jUXfRhF/SNSMiIblD5u4umHn/SaggYzZDyIIj+nDk3mAhgG19SNjSG
oqIZV56lQzDuN4I+Y+fTLVfFiejRhjog0cGquFz6V6cDVJ5zb1zgw3PO07FdSBdHQF1AOLKK6Kly
8t+6G5tF0eVqKf2exEhEh02s7wbdf3Atisgpxjm7jIa91VJl13340Xdcd3Nvrh3MvN12OFqgdzin
ZEss7hwtZxoqQ6xE4U5hufuKByFEpwgIzQI7bAaLD9nlYyTyZGZBN4plb7o+gn/PWwypKpbFY1vg
ETVkmr42LTwb2iZ5IAC+C/G25wZHJXnxf/Sx7w8GRmR0Y/bWC7snTUzYbvr9h+hwGp+0BN5L/9G0
/joasBRtEzKK/cxf5kAEDQOOHGL8stQ1Lh6KMCnSQEYgAr2uFyDW2baYB29HyOSrm2Dewx28H+of
o6M2nhSXZ4W/TpochFaRMKfwUEw5XWTyYLD8LFEnwWoiv2dO5CFKqj9CRuOFMHrGStZz2HoElZRf
Bs513tygkjBIBAsTj3zO8thHcu9QLEZdeRp8hobki2B1dURA9EKt/eIxtAjs6JoVYY7fk00HkHnD
ePJ8bjXOtMy8/powyN3cIUAqbfFRla+ZKbk6VOA0s362h2KkGM+zhfCowZwc3kaU/A3g2d3erq4O
WfaI39uonu1KrQzTHimsCM1IXLwdnP5eU2O9S7Ts3oooyMmkLU273FggU1LOioI2HjaItK3WKZYA
Qs9OHH3hb4V3agZnLzYkVwAnjfYH6PeZVNkudKyRZOCOaeWpqLExw+JeLHLYttvZjppliyOmr9Ig
ne1j0/twU/tfW7sjavmQEMxaAkJj+Aj3LqtXSBnv00GItV7Kd0wW7vpyxvG5ulo0f0hBcPXoG4j1
q/i5Fi6VEBwoD5BgIfWIurNKsJmEgl56G0hLNtGQrgpSB3GPM6EKsT/THgvIQU1ktjvmWljTk6k7
B5lyBcZ8wpkgVIKp5K/thsMy73AcLlax4WwSZ/yYxzuYM885jNQFuSByVRh8TkSJn1BiQBuZ6dcd
tErddIXg7VcNZ74rty3APeTNbPeasXYIPFr4tvYoKrEeMLi9LlLVAh9UpFATBOrN1V2O9I+MhU2z
9lgHvg+x9WU62rQOzQGzZCSkOBrSnuY59nZUhLbP2V9paAcoTIhNjNGvUON3SYxHUmb9WU5XLpwR
uN/GNYl1EwjRxl7Q1C+Jp5u4yrnLjJTTheZzlri2+Qng8kuGcr0fMqbWJoP7iaiizDQeMOwrllBl
EFBaxlLPKvv6glUCRrw0TQb7XrYRNr60xjhuXWPwqAPSOsBqrsU9pXtLDYkddbfXEs62qhGLNq+f
07xEjuTcYYy5nCvqZ9X5pPoCUiycPN4oEsdx7ZxPDhT2WvxMhv9dF3O6hMhWc5r2F7dU726rvnES
3c7TFDim8VGNiY1bssKiF/FFODY2/iSqDJiD6LV4HDL30rcesoy0OA5ezwBF6gyy/ffU7ki0L6yn
sHvohY5VNx6iJIiRuKO74XKMy2Nui4MwHC7dqCPPiTlGo7vnmq5jqEq1jBP9nsCRZ3MgFdPvy3UU
Tw9xaA9wAd0LAxUCXNIQz+b5zfMfPEeDJGJevfiKbgy6LqXApsDEvi5apma1nHCxJeZ8MTQ984Z4
o9Xlscyfsc3zGXaGW87JoKljazWmBp3YYLCrmZQrzXSswLtrIww7Af3gLpAN7vdwTkp3paT+puU5
o5be3IQjnntjSBhejg2adPsgGrrvWEK9t60d9UVb5hQYyl3YVJV0X+qsZzsqaRvX4ZyUqsQPjGpw
eBvyEHJfC0K4uaW0jMDz0p/Jjd9i5pTT1BeBNuANmPrmtHOn10ok+So0N7lgIF2iQ0WDGq0ccmAq
0b9lZXRFqOn8w5RvzXeagBsCs5LGAGklr07bpIhIJyd7Hkfu3jap3utaUXIMTseYsGU8HBMS7bs+
Hso/dUhGRhbXpy6K1xZBImt/Gvd1Zn7lGoLdOMX5/eo3JLtvGEnPDMSrtQZHZSG54le+5tIb+lxK
SrWnclr7uABPE3A7fC65DLMId7YKWaBEiZAz1UpbtH95CBaSJD9VmB90V8PUPK1JFgptRk9Ju40x
2FhAWnIXTWX+KAvbqfzZcNxyE1XGh2toW3cewU982DxW/VNVWJ3i1/2D38wnFbVaSzM+zVgO4+yb
ZQFpsLgQzOcmJsL1fuRuyqWI4LD8hBID9Xv4I9/yFPpELCesUQZB58XgvvjGuJ8azEjwmSNL3mrO
QyM+S74sLFEuSeabG+0auRzX0yG3dVzfk7JfJwl9mk7tX9fqhWsUGgik+uty6KyaaNrwOqbgfYTx
bbwjVug5M0xtSQLW5gUhabhQMoQ99OOPr9KzXsG2n9yip9qEmGrPMM6IrkY6sc8znzaVJSq0KHi5
NiHZgvXKBnrNu+6YH9KAS1XAmQCwfaj48Balsi5angEZCuttYG5pRGpYkv5z9VPxo0Nsi6dodrZG
ToEuIkL5WJ2oAHDao4f1TLxbZW9BNMZJGMDq3o+jS/3Lwhsy+VEoK8d4uOSCTs1p0NOkilgUob/F
DUENk1mRB6WeMCDN13C47lN3ODBWQOin5SeRR92SJvCgrs6tk/VofEal9+n27Uurc2Jm9gvZF4+m
Uy5FRE4hEcC4gBMkO921DVcLsi4Y4tvW0t/6zv7S3AFcGaZba5Fdl+qAMSn3f3dOLBQTw072p0zi
A84CAA3uat5svIfX5tXTosOMUyGW2ofMdGaAu/a7luNautpLTiTxwo0tFaiKwlu3YTOEnC1UMX1Z
+UjFhb6wRX5Xhd1XKZBQxP2MKSX0p6Z/dHOxtwqnDUytp6Yqod/rGFSPqaYtxTWft/eNFVJwoujT
6jsu4i3GFXdNEq/1zP6JvQacqmEKSJIqUYrJxpzqU+YQKNrIfFcPRKb2er2CFf6ZGS10UZOEbjtZ
pRmD57SD/xaWGAfbK/6EfR+f3aSEJKwOpWbg7+QY8QLRY6ish7BDQhGGf3OpPZlECY1OFT9p2Qee
iaU9m4EW6bCxlHma8B5bWp3x7fbdzvSTx0oxWUcB+NOF1w87zj8mY3jNSnTVpC3gflXxPyfqNGXq
WKXQ88LokxLik2DVeOFWw9qup4++vurydG7kWuHDCJwrvMdN2HbU5lekctwwxYuX1gQ0qycmAfAm
aEL84dskUmRteShy4pQq+6HwlGCCrr3PkTroEgtpvzyaLOHC9TZdVXlBoTC5K7tVopK3JG9E8Cft
+tu28q+wruFamtWlwK2xcwsWF6chbcnusMfbz6VaheTHw3JCq23Ue3RGj6Y2QE5H+YvKYjspbAlj
skHTVAfU68uBsxHO+Syspc5MFQ+uCC1IqQI96OYxJSkxydZz5O5RUH46Qn7k83we8PlirOYcuUJe
nQy3Nq1f+mUFB9OLNmaTBq7qIRxrpEWl8wnx0h2utfNG2tbKxt6A+49BHmUeeCZX1zDrw5ZMB1z0
oYGPXo/JOv9UbfkPowt444KnLCwqOs7i8mjlL73IlgSo3jdx9xYPjMCvp+A8ETEFsURfRw4nCvqJ
05yHGxDxt9DtTiC35xCjfLoEdGi5NFakEO1zUTx2sflejI6g0Yspa9FTeT4uT6LjxlgmjzeqQKQD
ygAe11u6sUdCtd/qLv2m+31CBdrtsM0nU3kOl+he3uz60NThO+UBfIyYEiUEqD9oDHIag7CVfrKz
lVeYW1hGwHrpZFEyyIh8SO1QubV2otd8HQuw3bl31+Rll8vKdhQ9/eivixkrmlnk2bZsjmWlMSDg
ACsv077pexcTWgiRhN52nDV0kwWWlYRkRaMX3Q2JomnEOYHZvhbUqU1s8WRvprYw7rScCZZEicAk
wqVR82IdeYaxmSZf7pDHJYtmIoNpNKziQZtaTOPdrN3cnv6zDRv6lOuyzcOli4QDI/7a5F7VETbu
FhVZBtf0p/HNEwlm3ARYOO44BdKfdpWLJB2R04cDjmwI+Keu1Wtb/p/1bFCo9iIE6cPEntbmZc6b
djNQoTeKe9jQAEAm3SP5wp99l1+VXdx9Zk3thDH4Gzf8c8nsDKbc+IRHxr2mhe6W6iIi5zh/13oM
VSuL0t5Rxm9Yelw0VNhFGH5ZqegDICJviW2A8C1MnPWS/8lhWfLkXaKuJVus7WMXDl/ofse++T20
0LcnFuGwD3c4MWOQDmLV+earn2H6ba/rSTvK69sl1wmM5UCfUjjf+94L/nnYHpYkS8xlMEzpYdad
h6I+16kYFmmuHsuI6XPuebumFkCa7jkzUZO73k8z2pj4R/J+svNLeh0d+FoBbDg2e6FHKmgbiyvC
JwUeVdkd+RjlUkZyZIbfLSmuFZe1tSsHQaCOTfe2taJYYDYBs0N3cCQw3BpP1MxycWiMmlVq1+cm
Hd7G4hq0OKbDJrSKP5XM7bHDaSMC3tZtOmUr8rnBThbzActa+bH+lkzu0Y/+zNZiJtuQh+bRcNaJ
V7I8po+FegmtBHchjx4tjqxogcR6MXZ4OYzVGHh+Su/s2mrBTHWTJrrxmvms1njH0t0CsYwF+VBG
shc96IsziBM99pOjF69t4eUrrREJRIvoDY8RJOyeuUHNpAcQPVgGr6RDl9ghkENAqj64wp6rwUSs
bvIdm9dp66wRDGln2YYgU15l7i1mYWvdcz5nlPyFAqoMB4YrWKggcWfirrqRHk4jd8krcy/IHMdA
0TQ8GTmGgLqF5ctQ1dCqAKzs+idLJd4vpdrmEzizkdv+zhS7ruj6xRQxmGpnwCfXzT57QD7uNpW2
KCE9tHkV76J0uBbQ5ruNxGUBWhlhdzI293pRMFgx7a/qOnoKPyQIS2BkGrVrd2jBLKHJNncR0sCe
YuQSOpyVZQXY2evoTobTgL4ugKNSr/zSxiV9YuzhXBNregnil8y9Yl7GCYMzQrZpYlwqKO8WY5P1
F0lm+rIl3uhqyL8Hlz9GtgzyHtxmxFHDUMCa1FL1Lh0kjh/cEWIpwkD2iX7slL4uqCkXk4tyOplJ
LBf62a+FtRF6L9c4RO5mmboLJytXsUlgyxxxc4gi0e4VeHvmQXBPs/HFKSGZ6t0zUzO+/3KG+gMi
GyZtepdXwOr0rfjUpg7RK8MaLwZcJGSZHDqX+alsAO1ra9QQxeIHmfvFau4sbsaqfcOiZ1Xa1/qz
Qho3Dzs7YyXNk+qldGZr65oVbGZRTXeivc6EGug0xG/A4XOzhro2J08c7cZKxJwWmhIIsFuAQC40
2izHfinypghcowwDLFdKuJyoXus0ILKtxADqekme85G3yCYuYStv7EAIcc1TkAdbpK+dw2cbGp2z
TZMMAhOXPTKfl8bhP5Y2b4meCCQmcljWGMk43vBq+zbE4qw4YPU57qPqogOhcEaVi5BvZRVnLXbf
bUO7x3sb9bQmaGRg6kyV5TLrWTleXQVpNGwFjTvxwgURq70oNwyLLTxi1v5wrGLCW9DKfuqO6B4K
M1wN6fRqKVSXgzs8tyFaT2hAzaYkiIYlujuPycxO2p8gJQhYJ/qqLadful5/FzFDBTj0TYxRognY
3Kl/8G/mI5rS+0HvNcKnPRQwg0fsRokwQdbwaU0QOpOwkZ6EzZIz2Q6xW+NCQvVfH8XUsdyMpbnD
qKSaKStszjlRGz9jZH/q5t8wzj9YzxBugVG4Le/n1tFxxgnBocNPzLd4tTCdtZ6joGBkiHtNi8gE
3ENTw0kxY3ZI8UnjYdXG2rvfCG/VGw2Ba0lWHZn8uat89kjHE8x0GHsFukGlQ5+DuJeKlb52g7GP
CPDEyJbctnepFU53Tqgz26D1ESWUHDeqxrWGFzw85MdOy/V1493jcUFhqE8vw2hs51YHFR6b525g
IuKoLjCjsg1G5RsUivnMXx8d47Z7zx1GZNafOST3Ht0+TTB3xWEYoRrRDvQjA+jY16jZtw268XNE
HolWEWZNuNNStdpPUw3vVkSuVx4esx5upeh/lAegX6dA8LArnzpAAfLefHx/Swfww3oeQtrDFPeG
FQKdT+2qXovdaT+6RBcUaXrRRI17vj1xys11taigoiyNgZ7PvXrit3X5q1vqqxt0KhZHbQ3Wns3V
dFtV+RfcDdIrcT9l3ktnbLrNA/9RylkVp8Avdr6JscCFbLjMtHRb6AQ6N6F1L1s/vatazm1LLiM+
5MVU+9ADGYIb0rdXcafUqfZWFuzZpTcK0jb6z2mqztxhU6pgayFq5HNNVcIDqddTehXsdvQdhLZB
kJ/rnxSRFa1C+mjqfhjEEug1ruyEnwBO8qjqz6WDMlf7BmtXH1q0ZfqqY+0kTkPLmG0ey2/XvXqz
CFqjpoVYN/CtGPq8ify5PSfXBxv0rYBJe3fb5OSSKCOQhzpz+G/bawRNOG4L6I9wck3WUoLVPc3H
xb8ZpmUtWYfD2nhK+yTlPNBfW+wlloZpukFkbT3HsZdi9l+jJBao3MC0q7ZQqyakkSkUOoh00YyV
3MmxfRrcet6YqZWshiY/jVDGmB0znbOaXG64eAg29voMH+GRWS2TOEo41lhU+thUgA6vrKbtT0Pt
PeQlH2g554uiNppT53c1Gd5rj5u+V+PJ0jHewHXs3IQTID8wYxePX6o3cBF3GcunvfFiOTAL6/aj
lji5oOiiFCpWfuOeCyZiy3oWbUDRugqRDg6MWPHMuQZtqN+0mZahM3TEF95lTT+uMf6GuRie/Dk6
Rg69Cm3ZOjPrOFBaBh5jqDuD/AGKnPGXJRfzKNe7N6zmIvsMGMaJXvKJ+afgvhThIN1o099IfnAa
WsYpsa1h2ZVFtNZykhGk4f25NhzNonsZuyFcCGyQA3fSA7edWJ+t+UeM3raxiMlO/1yHE3Qu8m85
oq3V3Y7aTyPEqJyivbLq5yaDTNFxcpntEzqOvd/A8InCeBUmDS4evblwffF9VZxQiONO0vqmFYSm
ezBhXufMX1ZD5Ox8KD93CBWfjWvMeFRrTNsrPgBX/LQ5Ykt0RBXg63oMPUxt0vzJd5hTmy4ZRXiB
3DnVdB4spge2CN/jexgorCpBqOZVb0LdH5rj1Gf5BlrGbhrCM3EhSF/AIjJjhKrjcsxoml6L0v5t
5vEoRH+mSsW2ON5nIXtwdmoQgtp1JnrO7mt1xhzl7KSxoJxtC5ATayvtbmeM5KAX46M2zcaxhwtk
wgNeV8m2aChxO9/6NTOrX5RO+6pV3QzOlXEz4HMzUWZKSE+NF+87Zmlgbp+m6LqDQVhsGnvTWus6
f9nOVeCLmLMlueQ4MwQRa33VbLBV2sGZ5Fae6Sb6/vojd4gTC0eLxGntN7L7z0xkX10Tz5z95kZJ
vheREF5I3vramduPyAKETNOrnD5lgmaR8WRWXhQILMpAGJjY2nzMQzOsIT6xwt6lXfrM9//gfjV1
4y8j8AJgWkD/1tcXmqKtsqPfsR0fWtP9rfPu1ZvaR6YQYWCmGj75LsFZPo5SMqQdEMaVvcMcVSM1
2BFQsok88BZ9MUtafp2psxtae4zSvoxQeYEs4Yldp1llhzyfTi1fEruzG0YH84e7yZo2LldQGVWb
goU7dLQ3q0/+MDcrQZ7luKl0aG3I3+Pmt3TbV3KmQKPL6izF2gi5c7Km467sbwsx4H5cfpmZBzd9
XPVeAqVOFzW5DOhO62v8jDZBsAuNH9f8ZaDpreLZP45Q0palgTUC1OtE6nB6/fhutGdjkSbxsa40
Uiut4uCgVstKWWy6ydZX0OZsqgsV9KWzMdQY4TZWSyJY5IPJgXFY4/LPxF1DUxqh6CTdMUZ47cuO
FX4z1elvXMmr6VS3s0qN/5tUTuGA4lDe0oRdM9Am9WLMsb8H2QjGluxxz06M1eiWT3Hd3Fs9QRDY
VPNnJEtVwHX1QMvRe9tHJ6MVkozLg2TSCa6ysgOeehfo35j+jTUTq5Ehxki4E8ypjey0eqXqczfr
xr4shrUqtWgpM4qyut1WpUHdCiaclAnf3liuvHg+JgULUBjLcqXX3V3kEdwe6cQuwDgyfK1d+bmG
XHl4y8dm1QwtJUAX3WsGRb8qq5+IgZ5MCaP0Iy1ZapP56XTyLPRuW/j5tOoM6t28yxzwIAuxUI4j
S6juu8j6qsU+slg1yQl0GYf9+XAcKmEjcx/8XzJSPgG/hPRemKBsRmLg0LTsLZrSOKKMGCPzjGDl
HCv9nKgetoexq6O8WBvAA07h3I+mf6XyUI7WkiDFCa5r3Ziv7Zg8wbCkHMWHyu4GhBqlcypn6zG0
0gfBmrL23H6TNfPGr427kDs5YtGgrxiQEU25SlPQSBI706RZmHK0ltAoeeZFFDs1vJi2ADVHy51U
8WYajLXbdVQlgI0+mQWLWssPYmx+wnT4yVpmFem8MORDLvueiwbJX1i9mbHzk4z2bz9U+PWbS0vP
6w3m98zLJowVJF27E38ByTKwr8sG8Ew7W9X8FNvuS+qOW920djKmVNU684D9DnIPAUen54Zot16/
OPwZQltJveaGgTXE4Iu1LbnD6uqrKbENzL6EJchhy3aAuhfHBYnLu+p1Dv1lM81iE3fGs08Oq5T+
e9xfGfFJfNAURAqIdqRAFOPBLsg9rUwA7sJ71nFx68PqjOHRAPNqeJQDWEwXIYatXOeIcIxAu7B+
KBAyLPx5OpS9v0xmmxQldmFicrDwSWHM6q1tr3mw7OKzackq03QXr30Iafrw5AvgZctHVmB7j6oz
KNjsJUsuE2g8EqDhiueMgE7kJtiL2VbzWer9UoOlKkkNHRPz7BgumaH4BqZg7n0dbq+3POYCr3OZ
2QsRl2jTkfqE0r5Iqz3ZzegFzBppuwmtW2jSus97p12VcHqUB/Nx7PZmzzQ4YpzSaN84ORD1CLa6
UA0OkvBSTZevVjEvz3ODvtTdAcGzNiZGzX1t3vRG/1LoQGC4Il0V6RsNYXfrOxQlFIoKtcp1DIif
VILthB5NgANUv2H7IT1j3Tfi0Lsufig1yZAZazaGFm4FoNl3R1WL7mhUSX8EgJgZ6yltC31ELVqt
HndFK+qHVGjZA2319efbhqpF/4hPEbdNJ8QLMowjI2hsvd3859fsqI3DilhDeb5tgg7AHMIW7/8e
JFVRyjrujSt7busHcBj5AF3ssdYx77htsoh3PUlf3/6zw3WvnADTNX9tvPz3QADpqPSVqe1u+0G2
Hi+jJL7+etTbA9qSbYygkrE1f9ltW+u0XQDDzsbG5b/b8sQLDEx9zrc98O6aYLukANp2ps5iHP7z
QG938USp7v5nu6A2wEpHMdD67/6GdHCxEAfmpObp38050WqnCIbR7aC37Xk1ET0V2/f0IuvalOF9
SqbnkwwhTlW16u5uTx2/yq4ZcPMqGdP+yW+ifG9KsMQyUj13js67kIEQ5MhvuqB0x6PSWXxvL50a
vw0iyHq729M099MNwgax/OfAUagOZBUCml3ftslxncuMf3a9vZXn169MXcTx9k4qIbJxDr0IQILd
VS+LLe20FtyeJihPj8o3nwup8Xfo+tmSRvt4O47BK4EyGnm4HcguIfXJ0g/Xt992qR1McHpR1eTV
5fZg57JZZw2XFlZZcRz0ToXXhSra4PZrGM3VhTdMtg0ZzKzi132KZI5hXTHU+vc4WTuN9APlBpDC
XHedlZyB2ON1pcb8nhH8lTlQ1xcs6txlFSXDQ4al5rLFVeFxaqQThKhvnqi9miBSTv7Sgb5x3dnq
NZ7xs3Nz230rR7tc5FpffYim/iVUFrlkU756Q1p8j3WJbDC1fsoZInvuVX/dSEVRMFNhwlEFg16z
cMz6fThS0SyaA2gVlNwCFxrhpNAPiCam3BnYe642MbOQXwYRe6ub5U/euBcXhv9XotJ3r4ybT52e
gOqt9d9NZreLLM2ndVJHRKP4hrwQJo+vZu6yBF0Dl2/boqxGUjlrFD+DlJfbL4zIcFkkwnp1e3r7
RZMADqVRrlHucKh/9qujceVAMVvennbXA1Su6a2G0cNR7//eg6znCvo0czRbySoO5sbV15pl4EJ8
3ed2fJ+Z4GaU9vDPn3r7RdmG/aZsmWnddrkdf9R0eP5DzLy/kvDZUKRv5yEjLpIR6Jm0oGLbSzsl
ErSOj1xm2qrTxvQRE4MkaAy7+yhy7WTatYqYEV9mL4z/ZGF/QvD2X5VjekQgd8hmlZuDqvhyr5WV
tXdN5a1pXgeu/8JkLm4Nbyoc3uwKK5fYXqEe4Auas/lSurXzPjpmFUSRmh98I6nWvlNgt1O0wx3s
fm9DanN4Jta0XVoy019gFKYYJsX3Us8eytk0T1ZdYLRgOYrRBLPAPovliROHQVFUZaeM1mlj4bVw
zDKRb3qJS0peMuAqMjUdM9vqNlYJq6AUDP97YRRHo5/MDc420dHwTWfDheIesgwhQMWCy1V2V0I6
2dRI+7eWncYXqhFKOsN1vqP8Dl8J56ejD1+0XTQ93HZN7FkDlfnvruPQ/s+uFjLnB52M783Q2ay+
ffYIeyo9kH22USHeprgtA2fctgF4bgZZq3iliAtd1o3O1C9Ul8JsSVZOw3llJrO63B6Il3UDCzuJ
9e2pcd3PGFDiRlZtb2qWNoK7U7BsXH2inZnI8Z/XxSmgsmeGzR1D8J+ZND+MqkD64frfd7WP7Q06
JbpBb1uRogLHUiEGRpdwsXAVXkLaGVe3barywgvVPRx9HDeZCbHfbZurrKWasGe6PVNxWJywKNve
nt0OhD7N36ak50Fn5hi3B1vYIcHNXEP/boPP2TDKdcxd/3/7Mf9YmljbnW+bat8rsXRrtlVDhPqY
591SNxXsCgCUbq2lgu+OOMh4hRoRPaY2Z2BZZnt2uS1ABLhuBJvMgn+et7LBgA8c9589b08xzgdq
uj78e4jbLyo76s4OI3U8pz1sYFR7NsJJ396A+1LL+SM4Mf8/GyPb0beaAcR/e+Ftx9vD7RfoUBkH
X188zzX08cx3dtG1AZVxY50G8J9zVEhoLbgGfoAatgx57OrerDGqsGf0OFXPwNFyy9/SrPxLEiG8
8SV4+m174fqP2H3oj/613JUSWYwW9+xfVvuqxhXKnkibDqdSrm7b+5iOSPX1K1McF3OikXjVlNFl
YRM5a8RK27cuZ9Pi9mM3kVxajgNW5ra2v21q0ozf3p7/8+Nt67+/H3yEa3mh/f3P9tvT/9lmm56x
K2S2Uh4YKrlX0z42p/886Hp7SXr+11nAFy9i134zUsQHep3VHwztfmxRO5+aW750htHthGOJjWek
8covLFw/8IB/EZXB+AyFR2l6rKeRgS9TkyevJF4SasyCCStDW7XWtPdw2Qqn1FrCCmf9K8fTJGXx
O9WYevat+RbZrQ6DtPLo2JV2p163pjFgK6ozul/oyoq2YVHSWndIuzyz+Kx94518cu0Bw+xqX5rY
DCbuDCFh7NeyqPPXQWeINmm5sdaQcH04YcABilX/OjRRfWfIJl/rCMR2VR8VL9407QAjy09DWRWq
pzDcF/GQPoQi+ru93Wx6fINyrM5uVQynMGLKMF5fcP07YFAy00rhBpZOJDbYSX6lWJIebw9WOfZH
KXrotbaHxYFGly4hSB4tMxHj4rYPWs7rj9C00cCJ/X+e/t8hbrsXdf1aFHm1/ffQuQUtWGhDt+ol
0oD/x9iZLcmJpNv6Vcp0fejtzPi2Xfsi5jkj50rdYFlSinmeefrzQaorJVWf7mNWRgXgkKEIAtz9
X+tbfT/u4bbIy7yWRhjQ7Bbs/bwalqhYkKfuO6e62BQE633FDAjqMBEss0Ipn4eWumqYGsWLPVK3
Dvq4es3i5BmZR/eFiOZzQ3/0rWotLFmpR4J9Ni4yB5vAQmEgP01HSw9/S9KjkHE8Y7LbJ/jEa3zK
E1wuswsIc5qaLwKipbfz6seOKFYScpDRWbZMd98ET0pLjLgOkPrkWH4hN1WOxLfrrWrv681hXpsX
cxNzajevFpO7yOg85stq+zbohbJPHXxdCS51RuktEAUN89UqmHbPbUrFFcs4Zk60NE3a8Fj9wpBe
ObwfoqnxstQ88+a9Md/TRSVZwixN+xbDECf562+8H9+5ScmVxd+okBQc+7zuNssaHfadFyXpnTsN
OQJRotX5a5tTNfUqYgoM6Q5IOJwr2rUUjnMqtLA84WV5ZkxsPghsVfDGrGte2SBlQ/TkNhfiad5p
QrVfoQPJdyJHJ1i3er5NbfSuca17j4Gb2eu8BY6ghT0+KuydhOe0WN36xHoYY1Q2MvOUtw31Nfct
bemS6mVtPiSca41ANjr1pu6v8jDGQIRS4J7ZzHXPua66qZv3Y+kycWprjDAx2TE2B+quG3W4mPfa
OpXOobbdE+V5AKNBEF/yyiovNoo1Suhl8GdhJ4cyDc2nUs9tPBUeOJAxCZ5zhQmEqYH985HUUism
1R3/T/Qi70da3LGW+VBpV2pLzLjbRfzQxTiUAHgGt6Hrwo1S64wSSWxvu8HSjiHPCOQwSUNFO8xO
3N/q7ZAI+2Lw+aztKNJvs5j4u0Ao9kM/IYvg8S6KwnC2VeOOwyKZMhgae1DPlDpjJi6hbk2bUhT8
53xavLerSyMj20L5fsS8px4GEpI7wyWCEHM7Ne41isTmztIb/z63YFYEgN7W8+q8oIFhW80dPfvJ
BQR46KPBvI0GqsF0IDMg3d6VjUEybesdrTQuz53fJesoiesnLQi/zF+1qn8LzM7/GnKtMpk+EHQx
HeOAKjoa0zGxzZxCGRrV06hP5YPOfTPS92NSGasLzUm+H1NY6FKiOD1iqZJHtR7kkZIn9a1OoyBR
hKm3iXg2lKRhsyudd/36kk6wvlKaYBP3RdIQUmDg4yNVd1Hxr4fyTI764AFhWJjCYZlOGz4WdRwQ
AIzq9WHESLtuehLXq6DXT1mqRevADJVnTPI3HVfhVzNor0bV6c/4FlLK4tXfmrpJczN3XQ2/v+Yy
+N70l7MaoyBjPSsiphFftTLVH4Vb5g9e+8NK0L6qraW971HlD3t+PSaXebetShcRyli0JItXoucZ
i+Ofgqgw1vPLSAUIEEyLXIYQJp0bAbfrWEbTeG1+mcKgVchU/XnrvA4ZvjyMOlPWclAOqekdsYwY
25hS8YGqvHKYt2N8Z/J03qgmvQMXeWpN0U+mi7lVY6mNuZsbVPPW+eW8KByTWpndhIsccsb39vOe
QfU+N7L0jwP3+avHT2MX90zMqUmRXt1UTa/zK3qhTzXF1MPH9t711J2jU7ifD/25LWrT721r2L0L
GAcN2GHHO88LE9An11FirO0igV1SN3i/55cfbaqBcsevbebdljCBtbQEywTIDL0HBfj7MU1rwfz0
9FJTUHzNr+ZF5fHsQp7kLz62tZozFOeP9cgao02YwDGbD8biCKnpl/MwXUmRpqosblcONbIfzkHH
yV6mQy/Q1+R4tcD1tTK4AjJIr57w02sRDzYecVdfyUFLftyxq1sAfh9bc123V1Ra9dV84LwArZxe
q105tZw3VB36MIsuxxafRkLSzPNIufFMGEKxmFexMmXbSoe0NK9qBpZRBa/maV4NrGDFA1J7yKWm
XaPEeJg3dwHs1togQy4c0uG5Uin1MoSw9/NexRQ3JGmOtwRlG/dVOr6fWsZGc+zCJoenxEFUPIY1
XCHGo9PbUmNogpmp6JeOXKVnzSWZ5O/v1pjeLd0wf0MlqX/+eLfzKSPebVIBaC5w6W9nEnrC42JT
Zx666AmW/k5Hn3jqH6tF5eNEk0ho5r3zjrGPubPP67FIX2I1Tnfz2pAUR26VWHxidS1D+rrYAoPg
CtutX1XMZ6/7yh6QMvnJ0gVUcMnoChGd5JqUH0rwWXPr9wNt3Uc7XThTrkdwNZUquKI38xhadLcR
+RcnAPLHRumdZ6Hx5wfZ4zqS8lq00WM1bU4lPpsyopxeN5Hz3Nd6uGQiPjjNe2srJBNjiJ48FfV0
bRCx03eK81xiGtukZdhv5qM0rWM6sgnDi1Ri+TSGp/lPOkorTpBeqQBOf8oNQwq5Zaps59UhGl5G
cmdhWFX5Q+W56/lPypramDqSfN20sfZk4BqLAudcxzoVDyEwFxNkdSYp2z53hUntJVQtF12ocT8M
sQFu6K/dvYKG4eOQcRwHbqIg9k0erbqJ68Rv7z2/ae8JWmLqMEYc6nqsgrwhQKYbXj9aqI372IV6
fJ7bk3pSbfUWo+W8Wk4nnKq407nmY7oyMZcwReRW6ua2bobypk/x29MBQGpfKvxaBZDMRre8r/5t
47fZVzKcEnSC3pQ1YOC2HWsHo38XPppW9afUlfRr5GrIX6ziD10zi3UNmfDEbKR1zke1IANJ2p9D
pVjNTQuHOp/WCedujMmGG0TAk8Qsu7sxl+1i/nsWJsW4tYpXN0eqqBQ9nTElMo8Vpsp1FljOM8KB
89y0DrWX1hF4EDVL5U0xozP/GzK3K5Y246h//hsixlDv/4YsoU81/xtKXEOPQVr8iXy33bhFZGxi
EY07xAHJSgPs8TivtmWUrjRfaI9GXX3fO0pP/2FVRFqxo2iUbHA7UyfRlfBJkJO+EoMoL4jhu32h
RtUObDIcUSWIVzbcvD+GoX1GAm18c6pjFSvjW11wmwBCHmIo5+hRuuWlYj4zawAudHr62iWFv4WX
lYC/i7v8xMwckVHTq19WGyDPxAwb9ZJxAK2LohtwRxAD7daJdYlVfe32SnCibOQsY+Zd1/P2wtHQ
AmF0Tk+6ma2zuiMywms4QpcBwS+yd95P0O112yBVS53i9WxbnAwDLei0VoQeKp6sHN53tqWvrsuy
hUgw7ZibzHtlq2VHCghQ9EMKVJDANnHpmWeD+c2zNS3mVT/urONIuOS8Nm+fW6gJ9SOKPjZk6jTE
+j4d22VkHPlmsvFJvVnOAHacro85oP/7wEMwWanoLGYQuj1Wj5Z0onvK6f779jy2l42qVZ+hbeA2
b79CG+cZhvzl1ssNd+eBDto6fpzeRx1FjloR7Ve9E0sA0M2rgNq0AuOoXkCnkoDWxMGmL5TqqRTq
o1dGHUgdgrKGVD6bIRkqoWpHpyYvOjJA9AFq/+BdGWNgxk69W2zl3UnXauvWnBaGhm7RzG6HMLAm
olhzRoJ5xP+H1rI0onKvjXQrPto3VRVsRM2Qbd42H9b6qPCHoEm28+q8QwTlG9h68/DRzEZJZVdZ
coN507qNC7e6cVpl+dEAsgxds3D48nGaSreLbT1i6psPmnc0TdCvoth3sVxwonmbWqc9YddBsp9X
28y1NmmQo4YQZONIz3x2GNIdO4kIYF6thsFfQ6oRu3nVjrLHmnLXFTOVe49DfVPVjfmcDx4GNnmn
9qFxpnQBgt8T35BhiW1Y5gxp5m3zIgjS6oTnCtsybcWY6Rt3LPN93aYvaIGxnktXW6nCCe+6ITWv
hvZnw9wCxhniKvZgzLC8TjuzMovuhBGIlaA6tJ63ve9w8xd90NTjvAZK0bzK9M+5+bwlMFWxp9P6
43nCOBOoImplXdpti5G0rl48PFTv52BwgVy7GF8wvzjLUlKZDin9q9MNKID3ev+x5rrva/O9qody
8bGv/Wntr+Pmm9xfLefjqDl191pHrXq6Af7V8v3vTfsm4M6/OE72HupHr9t73RCdcTZGZzNy75pk
aHfgWKLzx/b51fu2oqdg1qFsoPnH5rTkTr+Y16ux/RJ7CPPJZzi7iZmd51fzoioGmCpa3BAg9s8d
riqC/od1ww52mfCSQ9iRQ/l+mo8ztJUyrNVwYvdN558X87noFLSLT7/91//+z5f+v7237JrFg5el
v+FWvGbwtKrfP1nqp9/y9837r79/slE3SksajqYLgYnUVC32f3m9C1KP1ur/SUXtu2Gfyy8i1Ezr
c+/2+BWmoVe7KotaPJrouh8HDGi8ngdrzIvJ/kazIpziSC9e3KnL7E/d6GTqUGMze5BM/R2iua+d
am3LAwZ57dxkXjhJ4SzTEr1vsVCCTtJRISQg3nhhZFzK0dTfF8moXgxurQdqw3zW0JKMC6r8fKuo
XrP4aDfvoOZGgGYWgEzOAyZFzXRXpE53NtOkP8+v9L9eTS0gp6R049Cd+gxNzq6m7uugyW7zACmt
aww/rMlU7E1fDpt//8mb8tdP3jZ0yzIcaeqOremO8/MnH5gDOj4vsL+WxLieLS3JLl0j4gvpFtNr
3NsV9Y1pS7E2B5LJkG30oEOmxffNYSnBBhaVe1Yobq4SQ5gAb/rqVgZ2CUKBbb1rmchJRevj6vvn
et6UX4q4bEif8Z8K5Po3AdXwJ6E9xVHdPOqYpu4itNzzVqepw7PqYjGcV2OVokqvK8Dzp2NMvAdr
L65KzPuN+YTWIl6Odhof571pFv1w/j7/4fyKLvZdU2K0dFVST123BtZRtWdmn//9By31v33Qliq4
zm3DUbF8GcbPH3TjpA4dVi99Y0akgxfD5zd/wl4i+VBNUBYY+6DlzZ/xx+4uA4tapenhvZ1fNTiF
4YgefGMsT0zr4IeNuOASa2gIzZw2ts6kH55fuq4xvbS1761y03prC/pdhZfLPcwqfd069fha14uh
Yj58JCBmIxKt2TeJ4TyYrnqd9yeMcpgx13KcnK51KcEbL6vWGV/dKnromWN+4B7wywlj5Ad3QuoI
DZd9DLd0NPtra9v+qeny87wGJHC4ft/eXsl5hsDX5qm7aHXIj8hc9JVrfDTh0NpI3w/VFKNcjfRP
dlmIysMHHQLCPujvhFs8DL2qEvDWMpfk1NO/xVP+sO310JjiRUD/3yEWst5XrSG4pHhY73WHkKAg
MxMCUzn6X511OrzUYSHMl8Z//XT7q+bb4ZcsH8rA8+tfVv93+5ZdXpO36n+mo/5q9fMx//uQJfz3
b5ucgy9lVqEk+LXVT+flr39/d6vX+vWnlXVaB/Vw27yVw91b1cT1P2/jU8v/352/vc1neRjyt98/
vcLPYpqVcNbgS/3p+67ptq/h8eRB8NeDYvoL33dPn8Xvny5v3W8vWRn9i4PeXqv6908IUv/hmKDy
bcdQbQbqtvnpt+7tfZf8h23hILUMvkz+p7ErhYDm//7JMP8hVNMxKT/Zqk5igvbptwqzzrRL/ANG
km5KVReOKTGiffrnB/D9Ofb+zf3r55r683PNBCBPWc02dd1kvgmhsvj5R88jrMDK4GX7QXjxTSvi
+s6d/OoImTv0tatRBTI9EF9E0tU30AdYA+LOeb++frq8fny6qtOt5ePp+v4uHEknynb4LNRf7/Ft
JRRwfWq6J/Wq2EDov28lKPp2UCmgYpkYkvJcYhJrEaVZcGYxIdXfhj73t75JHj3ouPI/PPA1++9v
yRAG/gJuiZrUnV8+mFLRNTt3RLrHXN5iBeRGLppRpZRjf03qUFzjvmFKuELRoHt/GqadIYy1LGg4
WCBN5c5N+T03INq2umm6nCDB2iwpeKcCFC1m7G6bo0BaopHx1g400VVmlzuU0btOU92DQtTZD1fm
v+jCzF2UXz5kU9hcbQ4XlKMavzxICwUsP8yydC/kKLAV9irK2qxc54G71HNp7KgaB9sq6rWdmhvb
CGdnpS+trM5PTp8+BKhnbqjDPruYSNb/4b1xqf96AcDBc3SKINOPZLref+xe1VUdltSQk33tddSw
rFWHonSPnnXYevTHsAX42XLQixdTNvUhNrWEaYhiH1t+v9TdaLxJlBsiuP/j+/rbhWmp/Ain0rMl
BV/UL92+UCh9rlWl3BmwTOoUgYdosHQpQ4mkIT3VqNqpQ8r1qKbhVvO6pzzpMtTmOOZG9NygMv3/
cGGa09f009dom2JCBJkS6YMEx/vzRzVU2G48t6djHqrdxiTt4GiVCTo9RznLOCjvJ/WNpnu3RReH
D+n0GDEJVhpJbd4kZdsvhJv3lxS1yiKjYrdq+9igtuTtsWSKZ2K7FnjtyjNFmRETsIIAOTIeLB45
J6sVB2Oq+6hheVb7m9AxzX2vwPcBnTqugl5ZD07PA9slLGgy+uPvAWeaUfsCYLso82pv6tmLX9fa
ogesvohDdUfyMn24UtlQPhguaMColX8LwkJbCx8fXm/n7co2GHvWoMXXlizR+EEIW3QpvI5Bcx7+
/ZWo8Rz9+wesUhBX+d0LKbRf+0FpIh0vxBC707oGAPXUx/TcI3pAPFmhXu7DAnBARO7PlVEAqezG
eBzJqLqG9O2Vhhl6JAUR+n6FYKm2fCsBE29ABZDajTvNB6jeD4QORO7oHn3c3HkRBltAKZLPV1uZ
ltGtLECxL27NyNV35DLutWqb4Yk5dJpxjRztQQ5+u/crW1wU1GqX+VUkPe9QW821laS36f5gMe+p
+jfzIvZJUXKdbN9lqrtGrXi0q/SOr7G5xHXf76raVB9aIx1uffemX9hMFtaJumU+TX0YEdNHVenf
YCbDQz4IZc3FM+JVXyEli9GnJ/h9BBpEVc29JSkSxcZnuLXPUT8Yxhida5lHZ+zBQ6Olq75XvbNG
luZmHJt4zwNuJawm3PDjDpZAD6KdP1TGiejpVXiK1Kw+WQ7vHs4BVv6gImbJ826T8HlQqmbHow1r
vDoOx7Rs1QukXw1A7sWyxdUxC2XV5qWDiSyVp84vyj0BS/YhFpRy1CxX9zzYQzCkCZkMxpAdVafB
jQYl+9TAKgprpnUV3+iZnMvRwxCSQQbYa9q2j7hQHdLg+Y5AT5XLwgdzZXdVvdF18cIQiJzDAr19
35nmKayhYyXKxcvrFK9KTHhPAtCvsINbu3aOSZ3oJ1+NgltXaYNbEUp/kYniopfwaxSlUO8bYnG5
M4Ozs3r8J5rlnWCDMFPnpMOlg7S40oyhXzRkH2t2iO7aM3CPWgHKEx3OaJPXn4PaS09Vr5JtI5sK
Ezb0tcjsD4PtdEt94CmP5SZZO62hTf7MEPU/i2oQwJE7/xKNNkEoKsQroue4zTr9HbHL6QHLT3DT
M2LYAGPLlzBXAqxLZbxHOjdesxTClUu2YBCEwb4Ymte+LIZrkyj0sevkSUbRcWxqfQeiVr8zRKEw
kWDQ32BNN8RDOvZ8yGombwYcBVZeyYMZj/vGk/bNvIAaF+ylE/uLeXWUqfO+IzL5d9T4x9fzNuas
gFKNeb9NtGwko5wT6JIym+mkBlojoHyJLdpl7lXebTktiErGew7rZTGvMsXHDt3H+VVa23mTgVbC
Q4Z4qPQEcIl0/K2mRR7oDt/eetAcl9xgFEiBLERoHmB0jxcxtfAd0exip3YXen62K926zota4wMd
jOHLvJaUzgjtMSB7QOXeTLz0og38+H5e9AShOgwdN5NdZIG0o4ehEuLQtWuAH0zLH8a+yK8yRnlv
9rK+90B58YAdT0DBDmGjS9LHBAL/rurudSCHauY95eDTd5gzhl0DlxSgYMU0QZOHCyErhUzvqMGM
hnC0d4v8xcGUHVhfuyAKHuuBi1igs8Bu/oQZVqIuSew9Urpg0RRkohYgDOOskdcSi42tfXYSvb3i
1CXz4amhiMTUxdb2/XJnkduWwqHcga4rF66EhN/I+EhuF6TxUK4ViBdm08VEQVGmqLoahUJinho8
oGALy3KL4hR1gg2ecEC8vJBMmm/jJIJ23mG8bEOk4yIPvmnc2jZUw7HR1rCJ4477RKk51lLdjkTG
LH09neJd3Fs/Tj7XyCU2BjffXQLlNC0bB5AsWmHFxYsg2mTLLK6xxFD0GNbQA7l1FVfLTxG8dw9M
0Vvrzps4JqbvQrfHn4vBH+sjFeTYD2B+TJ8mxSUFXRWCPRNTDA4uckDCZ7Np6quorVVY5N77/QnQ
p/4wcC2X1R+OQJvMk+qSoPM8ykBiFXb6e9vqgm1jHnvGIdsxZitdd1Bbep8fuq7/bFQG8qWgujRa
h52u4yZhOc7krJXLKu8S/HzjznecAvKzv4TSlr548XhvwTw4BV4l1ynAM+zO1ULg5l4LGSgHoI8+
rHuAjmpy5Pu7ksLWHWvPvuLD7ReRcO11MUSY5X17h22TKAQVExld4W1KxNbCcJgh4J82bMYEZXYf
eNlC8VNgTor6p1DSkv5qs84xH2LlarJj2OohrWr/1OvqsfYdPALeWldT6hNNe0wzxBjjuIOHZqw6
jTRZJ4Beowf5ZWSKY8OALN7a8Bc2huIfxm5Acdo+BxnkFqd3H4SOYDcS5n3kDSvsnFTva1V58hrP
WUFiA/TX2hDvvPHqFLelGeK+qgJvY+c9CZaNhleldniwtuPR6cto7w/99CBQ4xuRONZBxjjZwnCJ
AZYYALTdh9xJ6IFPZrEhz+TJn/oBibLpa7M8IPYzD2NFVV54KSAs4WRkQMNo2OlNfi5IP7oI+eZ3
OjEhrv4HnRpzH5nlWxBmZEIJS98rtbxRG90+mMNYrlMrMZmDAoKL5ay/s4wR+51t8Dh26gJEQWRv
BTOH17KB7tqmlvFKKHD+Etj+Uwvj9gCaAVK5kQerBsHM0lJ1fY+Wqjw07qG0mHF0KpRY0I+jvSis
Cwp4m6iZRVplwJyJP4QgfVUJHdsqcpXnebYvZD7AlMrAK4dhiG3aLffzm1dqj7TaRp4zynkHUQC0
ZmoPQNTE7ZAJ1FUPGbovH9Del9wG4BrrNVYFessAzoPwpaCGBCWmWhj8ywj7q3F2+dWignB27P2e
JPWwgWVIH7VoMOdKvSB1rS13fYU2Qsn3WZu3mEfeShPGVJc5HcaS8ls+OvqChOZxD5uG6Ldiz/Sz
snG8rNzFma4feKila4MvbynVCn+Eh4fSj2xwsdUUD+0iC2hzvDsD/4QoSBKc8ZlChjNX03SO2nVT
EoTUYssVtMdvaeI1C7H3A61a67BQvC5i5tKrefZ4Um662Dol6IJdDOQnptTi1Via0aqp7DWXibaq
62UQWm+xEYxXv0arbtt7rZbI/EPYq8bgHBqkaCCXnXAbMFexaKnLV7KNH5pu1SiFQ9ZmWRy7bmVn
vv5QNqRue2AF+iZ7dscu39SBfNAa5MQwNFYN/gkw44W+4L5B/oBFgbYZxLfSBInnDnZ4VzawgKtB
f21bwmpHNck3qgJWx1faDnlqCx4r4O/EJj9dBAA8murwYlU2fVM9CXeK36PlmFabpu1RL/KNW5B/
mcxSLi3iv/smAYKoyHWLQPiM6aQ75pbZgsaz3DPdVG1la1Hyh+q7V6UL2zfdrvbMPZyheZFWYMBY
K5PUOmrMRR9l1TRr0WqHnmHcvCXoKGY6WjwsilGP1mEcAKmY9+TzUU1+xBRqLIzE9pdxGnSnsvHy
VSMw6IPt7I6WjQEm8BkmYalnVXG/SpIHNl2XE7VsJp/hWSjH1gs8rIG8mheICfxVJ4C1mR40LRi2
hnKUITBbrcXsO7WrgujQF7Wy7Uf5za7JX0OWS8RuSAaNYmnvizTm2yvawl0FrU2cBMMvcP2LcGWK
jBz0MXgROGQ3irioDOlujeLax5Z1VSAYdhnORxFr5q5gBgc3+5DfzduACOM8KlsEi7mu0JVWwLsM
PojFyF+CKQNfMq1hEMUcjuNoMa96OzP16g2XMXgoKwmm8uiE/in1WyDr+u0QBZgg4xI8xThQwWC2
ZU+V1QeRpfYX0dWnRnjFPeZiwGH6na0CG8sGzF6GwdspS7U4IYR+xApug8GA8GzgnjJE7m2E56t3
pJKIO99SlwZMzqtbYy3NOsEITPPwyuAx1AhjEx2wKC23dww3spPD/XcJvCZbmIpyo2JhPwyjEIdu
zEbKkdO6nQM8tI28WDlM9oYMkI7K4ADBSWI870yiHQzFu9MbhwKA3jvH3O+7Q0vHrun68TAvyNxt
YFD/te5TQOX31mMy4XPmkTlYb4FaDWtL3eF4hdyL0TPOm/Zg8yM60i+HM0PMK1EpcsUR4RE6bIn8
s7ho7uhhSzH/UAQ0rNgGzU6/Yd+nFjT3AGoVAouT1sR/lJn1p1sK76jE5U7I0OJs6Awygq7HwbsV
HVKcMbiUJcORWnugh7cL1ebSB7zVQcXzFydghTs9PtU8BRyzo/Y19J8LgMNL1MbPijDgwAv89GHw
YOH9XpRYVeijta5FRDqVKX6C8guJna/2aO86p31UUr9ZtuNLImClWimISg9TISb3tg6zbdoD1vYd
j6uUkAO16nahUd/SOXn2pycMGXzbIdtUQitWeYHmP9x78V4r/WuUWu4Wdj0QTJy+auoBM+ogEVEm
OAEa33d2taqK9iAq8Zo1d/TzYXsWAyX+nl6NWtoYEXUXv1Xb71rDiLZxq6A6tPhNFcDBApGVS+E0
b4Zig58zo9ceFeVC2A7pAhaeDFJ2XXrojhdbe6balkMbr0LmlA4UuybCMovEJCrCh0Eayrdq5N8Z
NtW20K29SqFmbRjmrRX0clGXoBbhqi6UNHdgORGx3TrJItIhWOShtgst5U4BEk14Q4sKGE4N1Fc6
8dP0TgItIXKoaEnCdywHqGnVy5U1jHJh4mNYZOBegHD6y4CQceAl6jeXj5o483Q1Kjy3FZWOQB0V
r9GLHubJFQRgAR148qQwg5zmY/2VG8cNtyEkU7omb6CKmsBX7WKnJ9m3zoRm44ZAMNRemk+epV8k
UeoZ6cjMgFoEO8fwXoT0deQe+R9lE8SHIGcIbEg3WfoAw09agfwGp8FtZE+9r7T8HKRZ/sxXcgZn
8lQWLaKcsngFzo/mzCrGbdXhlweH4S4D0udxTeh3DNqjo2Gr/cKJdSbMkL9dUJytCFMA/BJh761q
5YkMPKYYGLVDEnDWec7jy3HzcqWpIL3c0vV3dQzQbBR3crygX0G8aOPeDAJmDEFZJA2AAcOybQbl
lrZtQZTnmZuc2jhHONQ8CrUWJ6wo+YpLuGIsVPAhaqD1iro85qVBojXJsEsV5cpe4n1JmThaYLeY
wrYQHZZktjCZeaPHqn31maBOFesKJwH1gHjNBZIqoJrGEY/tsAPFCaUtENuodW7FaJ1HVwvIQ1aR
yKgU+5CsmZuow/mByJ1J5Z0CW2HFLHVxkxXBvQ23SsFpe+JbAwIDDu6IINfGFM6UcpglK7sZraOB
Q2Sxt/uo2KitPXFWeG54ivYoJ2I0HQVY7F63iirefWyEt44FdCML0w0lqidb6t0KtjNowKEpmKjG
jjoSjbVSu+hWVST3rZ6cMRj5JkRh8DIkWlTggJdw65yF7hU3bVZdIoXYKB+kfRAN9GkD4boMi4pd
VxUaqS2ug7N43yHuhUI6Eg2T9/pBbTKem4mdEe46Pjqmkx+mqetxOb+s1IDgrsrVF0Gdf3aa2F30
4iFL5UZBC0bkSuWohzyJtYOfM6bMbWMVF38SMvAnCmcHMO0EjGk10znM69T9F70f+HsryAlMm1LT
oO1kh3l1XhBxAlb5/7nbzckk/mjd2bLaEBd4jxRsqwKrL1rrxY5AYhE7ollrSzE2yZBGuxZy3q6c
GjAzdRgzuAEFhM4Sxvuq9u3iMC+wJaub4SvSh70uwHEq9cmNm2CPypqu102TU61pgvY2dfNTJEPn
kCbAWeI8eR2SHoqLXjlc9o1yGLWbKpGkHo2Kg/UBIa9q+R2clHC8c4tkcpqMYDE679belpWb3Ad2
+4hHRd8S60BaoUnsWw++oi9L7TioyDG3uezs+6akrCJbZKh9kj1Id8geRpswOI+wgbbbK5kVHTrd
GS7+EBQr04avhHx1AeBS5aOJSWD0xc6DR8IX1zCTMaR7xNcKM9p1oi2UXkkOjk56q/SMexyKRJFF
B5mNX/mywYG0irk3OnSojhZS58+HPzSw9JfOH/VtLK2cgSLm85GncVlljAAHY9VmDtO6MTMrzWRE
MsPq7GRZeiyadCu5kleKSCWtQJ8gJYZwWa01Z4z+sJKkPOIn43YZVCnen7E4YYm46GqmPGG77DY2
fYR9XHvtrVQk0RHmWH/pI39rj/W2HWvjnsJ2tuUnkMIx99OnLJ305qHy2rjM3qEJaC994scXHtEM
lGS7zumMTzkTj4y6lpndGy+t59/CPLXfEthcbU0ANPeYm9glwCb10AGWYtgVRmX9maS6w9ALm4+N
km0XN/6d7CnotGCjlwyoJzd7Fe01BWuqnRjjrnHBWI8pt45Bj3WeLSSvSCYmoQyEWwGThykOoh1T
3GC131gXjyQP5gMzdUVIinKySwAyQyUNsnfib3pR7f4vc+e12zq2Zt0n4gHDYrpVjpaDHG8Ib9ub
OS3Gxaf/B1XVp07Xwd+NRt80ChDkUNqWRJFfmHMOGkpn79TYEUK3uKRGb1wZth1CBgrUKL462nRw
yiqjJ4kcbz1/5das47q8de9aFsPEfGIklqJr10IRgEOPQKQXXXAI9miZeH1JSmS7dDAdrjoq84cx
PKvEds8JsFeyCZ0v6TVqb38UY9vedbBKRogbsa2bx8qqeGF8Q+wH3FIk7vZojiWUOXKBTkaGMsTV
RxJVRbnnnHnujaR7MHMHzxklsQCpVDLxvU90wiDNiIuUMWJFxbrTNVyMm1D3VqM3fTd1TlBigF9f
Y7i6YG9VbBydBa6UaP8lDjt3jJuz5aXDKhk6uoQJmWqq5K7r1HsUkQkzDhJF5DyWQpyzZW3kPBr6
Z22RcFSQM7/tW+/Nwc25ikALHLJ4wodFLllnogmHpsDWM5xeYlUXOxM9G++W2hMZQA+UQpAriG5c
uMDpFj5UxC2BaNPG4ADjFAEBLvGXU8p0uCn5/ciSr34LZ44Ix0Wt9O7YZ+2JMad9GpFRdPmlgCHz
EE1E52GRbM8aUsxccEmTQzNubfWu/OHOL3z9FKbt2ublPai4eCMLcTj2jnNMwNmR1z+8hiQj3RM7
enIjohSsAfOuPrKySZVDMijWlxShSjqFWIEZbYcuGxsx4CqaCPg4oox6xO7LJN3+rq2R7E6TNLJQ
o9hOhMKmWsydOtzdWvOojzGLDpa7dRw7REHafumDio6TZhNo2o/lrsdE3cbbvBy7c1T3IJpDJmna
hDzds7eWknN+dgX2b54cgIByVkEL0tEPEWy5Q7HvUwJmY9hZO5XycmBlv4tzz32Xz4qTsh20F2X2
xGH16VM4mvEdpg/zmLbGyqmFvh6VT8JpVKHb05aGTxeJy8LZaZATI0XjGTHQG7pO304N7T+j4uqV
sz1VuJ5sMAEVH+20V3F86KCKEk7JrpkiqXEWOhqrSxxSCblsnu6jhtMhulHtlEiNBzXD+8FmGDDK
6eyJwNh1TZduDJqQdchWYkkcBlmfGuasqPS6Y1f6zwNO4W1tymBpzCYpV5DpbwP2M6rWJqOtQ5he
Ito7jkHy01uZs6myBBFs9xgT/E30/xyTzxXWLaZiG5HAxyRbGBgiSOsg+UAtI/bzCnrag5E4Fr7S
vloOut7fOWCVKnIAg6QVpyms3L0/li8CA/PJbghsU4XprzPcMkuVNyEHoZY+eDzEKvbGaWFaSbDV
gY1O4bIfiZ+l/z82bQST0lfOkTAZMJUMjkiTa7d0uPXZhiB7gFG4vdn/4sh50XPRgZO0XlhVAL0p
iPfajHNpYUAnXwLdZL5kcvSZXgW7UA2CkOMhXnN1QArbhSmDEzK3ey69BxGDKK5E2m9FrEiViwk0
mm9ikzOyDLtjMFARkoJD8BBrqUPssGyuYuM6YPrbBsmcqlUfmaTmxGUVxrIZtN9ZUNfsJ4Lqagmv
v2hkGtveu24r+9poElsoQ/92SN8RELdnNzPkye6CnTsYOi1iEhx4RSbmdPG1VZV9B3eIfZ7XpquA
wdkxz0R+jEJiZgsZQvgz6uI4koZMTzmeNRwhy0hHnJXZTjeuzDD+IRc123RgHQ6Onnl7v30hsYLN
AVCKpUO6ODnBXNgZt5rcleC1D3FaVSQp09k6s1mOP3A8FA1bAVLHjM3Yhwz93EQJKAZhv0dZuZDw
KuSu6hpYHz3e6RItxcKOub5MZhASqddWA4k7pB8lGYv4vmifTSsedmQ0kVM6FKyY4GEPZ3zOk88p
OW3ci5xDENr55nbayfgEo0NJd+54YWlJrV63ZC6485pajEZzthGdhjZOXuyn2K0R9ShlpJdovufG
2k+Kv5xgvMHZDZnBbtTvVzjT+V5QnIl1bk4iybYeZexROqO9rqY020dJTqcQRWxZXTpQ33ouZMZl
Uuj6WpstpsjenfPQjsluyPVzOrYHgtnyoz+k0b5GjL/jvEe0oG84DGPzZou3+zNyrZAOOfefOoPo
5Vbq74E1kQEzOIS8TcZ919D4Y5+t0KDAdmjiutgKiYC90rOPwTCjVTr4YJyw0LI1B1FC3DD1/sHV
rfA6S7DjYVTH0CaoLkrcboHI50tFQm5VAPNKi0xE+K58H3Vo3w4oWklJClEpDIhmSYgFs+foZKbb
MG1I6SyNXykQjynO2R5QhBYe0z+QImSMKZPJzrbHPoOFv/GvyezPidrlQO1KDDXzhD43Dwb5QhcE
+BdG9OuU7M7Psdd/7LD7IgC53AUYRa8V42lGC9e4suLd0DJcuh0PtyMj0KutoORY46spydzIgz2U
eT7nYcwR36TPQoJ89hhnbJtCyIeCzlRFJLfrFhC1mlEZe6iPHpPD0uC6sWAZL0/kAVxZgEO6LNjn
9PRuGyZbtH2sO5dd3Dz2GOv2IBpJfxwn7IKyHF8K3/7RCAonRjfTt9SZ5vPUUbUSEDNtbydhq2Sr
BEJv2hIy9jUgSzkTcakTNlfDKirYbMrEnP1arn0GbvwCtLe9FrovzpFlvqT1g8P+/wntdEyclMGE
uoiNbZT4yAR84OliqCqdsQB3b18T6fLnvUmB0759CckbmVUcA5ixoW+2eEn3KD3daZl2WX243RTF
8GrINFuNSDDETC7v3IrNvZ7p/3E3Za29J7uGYXN5uN3Yc6fmz23X7Z7e4TeH5MAAnI988gc03bMZ
JjMugc1LhuJ8v8CuuAilldhIFLL9DWZ9g1ffbnwPwMHCqTE31/q+sbrvtM3J8SNsJkVy8R+s99s9
Iy0dzuHOa+LaEaxphmaHP+6O890bqrp2ORtFjY0TqihIo+CidZjmm9uXf93YboQSPGVXe0Ni3x7g
9oB/PNRMyL7dkwI/E8HPO1Kd5cxnz4K1PQ4vtx+mt+/dHiCFuZYtbn/C3x4wrRBnIWZ8uZGuS2fg
jdCS6E/ydcng9BBGRL0NiDJWRPHA1yR+FwkvTT67u/Jwu/fXl0GkUajC8vjb95MZZP+37/315V//
v8WahzS+fz5yFgIHYT/YUdrzCNF888c7d/ta0yreibgJDxz8OovLWBwCIcUhGyLHWrZ2jiDDT7fD
4PmMDp9uv6CJX77ZVPvRHasGYBeI89vjkiPCEXG7G/wTfn67Z0Res9aT9uv2y7dv3W68+ddu96Ao
Nlvllvu/Hu72/T8esxwZ/IkK/Rz85fbABI+Mtsb5897ty9sPupgOPEthO8fVk8/yc99WERPc3smA
WPGxyuq8OVAXLczQyva3t5n8lvm9/ecxkaWbfv5Q3T5JY9zVh9tNP98TzmzMn+LZADSMh7oqxoPJ
eJ6hHl/+dXP7Xh5NdIbEtSaQxcl4zHK8a/MTCROI77cb5cpwHULLRS4CbdBPiKua9QLEJ2ADt1B/
zrqmiJj6VBJyMbu5yeNY+Lpae7m7tXwbxZZ3JZVbLlg3b5N8RssSNZLXNeLg6NkoikcrZQQ7jGsi
c6hOoxCCR2ggO1BbCjTziPkcQjNIc0WHt2B1+JyRyZibibchhuDb8+l3WIQ/OyX/YN7Om0U+00R0
vXrK2vcFztOCTMJtY1lnGE+0SjVCvbBGfWSPL2ZtX1ozCU+hCDcR2U0EJAenIHWig8sfuMBZrppf
zOLYlbMYBeG2T6uAd4YHREVAjjrJy23A9F/VRJcxuYuyLEfUkjoze/EcCEEeYUf2LLvhrgWi5iQX
3fWPQjXBkmldPweiJp1a2U33KjJ5z8RsizvV0ENjFSnvq7JfWzJLl2Xr4wpOvzhbQwkdeD5hvE00
D71Wrb4mAIca7uuDyWLWA+KyCCv72RzcT03f6k1OrI3bfnktexacpcC1DfYFaPQhhSo2OJFJs8Bl
PBagxIAFLeMuFQsiVNYdMyAA9fFHHQOXHDoSIgxz3JeILRI2N31ObxkE97HHPjFUlPKFCBZuBazM
JwsVwArbHAYynmduBgaoguS1WY8y0boZwOAy7ykjjt6weOUaOrFDABsL12wy7xWiTRVl7M/J4imd
rUky0cLKKfErCRmjhwrd3hUlVJwStozwuwreiAdi1CJAb9pkDfnRlF8sAokeF5axDRDbLMa67thY
MZU0zfjsS+tJtQAUA6ftMCKkj4yozjz3BmhOPGOG6KvceA4F8kkJtieg8U7xwqfzt9Gu2ok5aUJq
21zg70XIwWUY5i6YBDsMK5q5v/Xa6fRfNBANH1nTwJkQYhOgPiwBICJJxBhavarWgiFaxr/iCsMp
mugVCslgPdnQb6zceFSu/Q2aYUUqQpWCWpItr3EnyZQOzBz4apEHWzmKHSiFcamj3NnoGjHvbdSO
zzi9zM2oYdmiSja3RVToOKfKfpeEo78UUSuuI6H7+aAXR0wTqAHy3L5OhYFLJwUINbcNt28Rv7WQ
3WA8kicI0mm0MbzjsAM0ap/zCaO/m+B4TgTjgik03X1oj+6VUMWaDTrhbOwVEXTawXVEXbz3aRIX
ZV3wAbViqHA4v5D7CHMV8AzI4CwehFNMTxFJyqUEHaGpgIpH57Dx0fiha0GvZLFGYzLR9NdxVAnJ
8fiSm7C/3m5aUjbGRn8iACYOeKSktr5h2fn0WAE0OzIZV4kO+jiZfrI4Jj+H4ND72NK8xZBvrAru
YZJnkPrcaf6YaDFppC7OGpJHWMx6vd0f68lmR9ACt8vdR6u13MfRiDcqm/p7vTOf6kJ+RXru8yPF
rFpZxYU4BLJTdGPYe0ZqcdaQiG1KY1wZYHnXIFkhKzbWnUFnB6uyPSL8/qTeIVuCMSJzP1iWMNSH
k5u85FXiUf0Pch2QQwfo6orQg8znfhgWhudTOlWUhZl+rh1PnCENktVpIlcc0TVs4JU6fJKJ12SK
nTH2d5c4UwywmeKh7nu2Sw75c4yrINxqr9bYO2er9U4juqvdRIbUilzNcYVTolrJGIANYjzCw7r2
R2XmE8qK6KllPB8Fbf7sDEc1Nf6TDT+eaNPX3FDDKfBVdU404/GmuqklU8m41A/hJHe9wz//XyuL
jdkx8J+E26B2bdeycXMYjm7+3Wox9WaC3wyiV2p46W7oWXq3eQBfJ3KfPUSLT4CO5EpOamPP4o7R
aeP/5k8w/83t4XkeJ1TdwKnKItD6m5zdD6K2SxD073INuVPQmRc35AygDVG84kL2npnU5wgCqo1f
9tEd5O+lb+bGUqtmZHVtwW5mcHicxaZ6b+SX3guvLctl3LWDfjerQG/TqP/6hTNnRfvfXjjP1XXc
E+jw8WHOP/8X7yVuBtIqypEXzgeRltmGtw/7gJwsuLuIF8TW7r1yNfbGvndUhJk5T9/h4xgi/YU3
9RQ0wv8c15XhRb8cU38pGeYw/LF/EKjYgvMXJTDTmPsGIsYij+Pp8N/8/f9mbuBV901cBJ7v8DT+
7h1VTYJnxnCIVguBkGgApVdx2/AkbEJkEVTvUWUUSyRP/WbK3LfeiTk9iDN5be26NEuxRtt/Grxf
dpqQJ+p4b/48AamT6p1P3j2uVKLHqxL8Vh4RCpGIO9Fm3fL2JP5HFrD/jbvrP5nG/n9esv+DFjDD
xP7xL+/3v1nAeC4yjD//1QH25//zpwPM0//BR83whaubmG6EhaHjTweYZ//DoUwyddd1LJxes+/p
TweYxUH0p+PL0v9h2S4GFNv2XMP2zP+J4Qsc5N8NJKBsHf6jVDSEwKw8H67/8nHyzRL4XOllDI2r
nzKBiz11CwIvfvu2c2CGxmwQ+Uyc1ycGKVsVRTHSzb47ZAihFIQmaJawjjyGvfmYkm0XzLBQUw93
gwbGOWdIHUjfnGUxEXNA48HrQAwOjUW+J0vEyrN+S6UTUC/cn8mpD7qj+cfE6onmQuq0LDl+Na1P
V43oe5YmhtyMYB03kqBZK02gHeUZ9AAbgM9EZba2kOTm5htwWbowUhObBG2bU9r3laZhyUrtZOVY
DRsB5W3g12YL/s8eunsCYyuw9lmfa0j0zG9ykqlgJ2vV4EDQYV/I1KSqEx+GnPXn5WTwUwe4jv4p
suiejNueors45HB31QTjKE06RAGld+lnDEKKWw22FiXwMCxd1ybHkpCNVRJFT33eE2OLnMLzyXGX
sffl51RamHTQmwXUjQ1Sor62Ydwm9mOSora2q+cORftpSo9lMU0sHXvShBrEKDllZ1aJfB0z3136
IcI9MUUPmqN+RMZUPXRWMbubFLqLWUzbeDQ2QyKKBStIUkBmlm6xMFWG8gr3NoLGOme5ymt1r5fT
C8YLwopVfXC6CXtHWPZr2ZLdOOhtxUSJbZlkTOQ6XFRzC38WVpLFaHrf6DHvZAr8vQdQSfqXnmwt
M2JSZH/5ZrCjsX8t4MqHFNNhZ3+lLuxAra0uiqdFpMO927WvQS5OFQLmuA0wmqQQgxKC2Zb16HCV
7h5g9qCXyb3HoRWwFfUlk8GtJU5m231XLt1e2712QXJS5iSAkXo7p7EaJpDmmuj3kwCHtq4rsgaU
3Goq/mnJovZcaIRRmj6aYJQDQnuEgD5DtNfCUtOuLPNDW7BNG5noYTwyQ7IuaC89gw0cNpCN1yMm
rEMS8bLmCV/yUujqy7J/VEcqxRjhmQPTuDBClitpwKuOhTzeuEYLeldUe4XVCwFSdq68MgEUERgb
eDPmprFJbPBK9ZgwhN3ETRCdOx1fTaq6p6xZMQ+vYah7+cNQH1t6fpZQ45XZdLbTErW0Gjg3KrSD
ve0Hb0RnocJW9uy+2mQ1MEIv0QSSxvHcg8dZxiTnsJBmHOom2dpi4YL+J4ZKzKhU17oAIAJy7wCL
A9pI1N8dh68KmivAhmgGj6pV0Q0fNMhBWKzTlvSCBB+cGzklqHv9A8iHv2cY/Zwg3Eay72wYhx3q
YZpO7A9OZcmxOxoOI0TUXhEG0HXUy1PRCrVpghG+6qCWrRCXMvXk0h0G6B9YMElZR7rEWWrTuc1D
D9NxZ3wTN+jv2zS0GXCPzqKL6bJL4kx8lRLr185PuhrvvSIZNobqeyad9S7M62CnOd7Wxi21HQxD
w/DZoOCLkMqLtEbEScVxtSJeGj/6FWsNQSdj/TQqL71w3Wfg5mcH6drVA1B7msPRalZJkh5xKqCC
K4N647hvqFPxtFbdKnOSDbE89gl5LNgtNi9Bab4MMnZ25cxUjjq2J3XIjpRPhb+0BCgGryHqO7fY
LeUEd3WoXMk6mEsfExtB59oboZFjllWrEVT4chq/xJTHVxvV7GTIZO0MPSATVEbw8xzCEjzDpWZw
T4MmLcgnGs+H9ehSI0TWPfZ1RSDS9B24Uq5rw0EP0PvUJL3L/21CmUhQCA6w4tKe5EqZOi+QtF1K
8nDT13OuopmiYp+1oKGxp2cbAbdkILTJqV9xLUSzVWTUlVF9cbC7w8p4tpooYL7L9MQZiT5WzR4T
yQcX0HwtpuAxHmiVDXd8AL6+QmHhrwlhk6cBb+FimmKHaLgif2mL4pP17jkZxXAxPC4onh985YnG
v89k0SPA8GxEv+CdN8u+mUiRJ2JpSdH8bDa0M9h+N00RHzsO/nUTk83n60O2zvXqQkb50nT6Yj+g
BMCgbSA0J28n6guoy0TvMgXqEP2HbJkIadhoNdTCOHrXPNO8V0hjIqWDsOxrFhE+EXBhM75Hblfe
GW740qv2MNAcMCEugaElHooxw4tXranNZAjgZqF+Mfz6MRqwjfhOM7wJE96akO5jX9rFYWz5U9E1
QzlzhwgTspz2VhNPz6Wm41TIx+OYesSKEX6JcAZdRTJFzMT78S2qDMZRUbMzIXodVHWPDTRbq1QY
O40AoaPT8YqYjNbSKWi2HnOsS1TuzaBIOZOmBEAF5R3ZxJ+diS5oBqB2Vivf7QEkc1QYOsAf3j9W
6xivmugShOrODNkFtXbfrRq7/MW1xnmdXPGszGvW9uORBh3spek/9UVaoq+Wr+mUffVWALY6DtwV
xxJDQICSw8o3J6LY/NzeSt39bkqJm8Rx3pLI9MHOJHeDzxx/ODjt1G8jC9acElp6CpnEITGbjlW3
tgatfyzmZGIggRcvwmxq+WOCFKdG+cPFGONfeueRNxTlcLM5VZtUIuoOkY6HQl5qVxCmnPFU+564
broRtV5syRfCLM7Ub57zhVyPbXvlI7pdhxOgMje1YBtW+DPtiqVJjsTzACql4ZJFtJJtnkc5bJ1S
2wYcVXuJh23ZaxlL9Czb1T3rpsmnzOByQuiAcxyZKiyc97xkV4ay6V33s+7OnG+UXn96CZqKYEN3
UK16M63WKAh36Bbx+QnJ6giLzVIPmgTHVNVuZJnzyvjmuJxQsG1JMPlINYQHk1PO16VMW7AxR9Pm
u+naSiN5SBzamWDibElqzpbnEL2G8qWLfjfth/LbcoV7rJ+ZAtfQNf3HpD2i5JTrUbr5tkRIuDAj
RIvEizbLQYGlQ9mZXgQhV/jX93jBKORG0KoBpYiuY1rqEwgMatQObDvPhkD3J120kWnpfkZh0i0N
4mcWKs2IUU+eYpkdA6w8uCeccW+GHJquXhlrp8p+KIf8QxvWYqWnHjIVZgzLKTG4aE7mqzRhebYW
416EBt2mbfmoMBGSssVWWNl7BmQHvYBzRhTsynB3fVNEb4w8jS1idrGo+okaq2TdEwS9RvXVjyxy
rGAXC+psM8A20YG3XOGi+mK3EO7AA1Q7swOilqtdjL+rhuBxzoY7z3DUUQfL8DAfMlWa2Q9j/4hf
LV/XE4hXDQn2mvHUbABRB5+DbSm6GJeRSYImeuJHcgCZA1PdbmQYnkeySaFxBduBaQtZaa62VSlw
n8hzN5XCwExC8ir1mgfdbZv73CTUv/XSxWSQx5pP1tWzuisxliFs7qrBvYHxS0SwnIwMRJvtQ4kq
M6zwhitZiPC3oWwprWXTOUj63OpXCyDiOLJkXwzIe9e2ZaJhjtJ1VZgmKf8fedS6QMnMbOeS2rqM
mvEtLKuTyuENW5wJ2iEqlhCICWNoc/acIVBbxUW6n1MZvAAvZ0VwNWrM/IAV7kKXr6965X70ymfh
OXuGpuQS4pHpjZ6tvOwsqFr7kdJFy2cVvE+UT//plM1eQ++47BRpQTPtMxe7un6pDf+XK5H4F90W
fdM+pR9HL/7DaJMN/7vvdRcVK2gftBsv0gcVUn72sc0Iud2OUK9j2z9Tm140XeyDgHkh+ptxHHYy
0lehC2i0TbWzRRHRweH1rHwpFULOaNi28H9Iottqk9y0WruFdvFijw2CVewsuhWRp+/7KwPHm7Ds
R4tlAD4q9xcJlisvbE9jUz3xi0iqeqbYZvXgEcjNlZaUovinp/BG8N68Bo21kR0ra1RPx7QetmaL
0QNxBu6tjqzpVWXXL/MvmVWKJJZgI1Ue2mR4BNt7ggMCzk4YT6Uhj405QxQMxENxzZXWIqpZOQ8l
ViOO7N8dw9owjO1lWm3YQbO9xFXc6x2aHKTnE/HQsnoiEvV1kA+hX7Fpz69w3OwEJIuBn3cKj6jP
fhxxzxaFBSv/YG01OwMxBRPF48jP7Z5shkRkLBrT3fzv0lAvUoQRg8s1XlMh6rknsDzVsjcKuIWR
ufZGB+DeUOULF8yX5gXrfHDksqhZWKcl8C+chy6ufBUfWSjvSQykIcYRoqoYsyoKMFnuQ2skp1Ev
DYIW/K3NBmlirJ/jMfkqgaaSq74oUv+lH00SNo33sWneBtmcoAmMRv3ZSHwOS2y2jy5mGQIzobja
4xd41P3kfQjXfUWyGSyq/Fp08WORNh8NQfGEay7ifDpFWO/EGO2qpvxlKf2+N82zIylY5m2Xwyjd
dNVTMXpXiLLWVgvNNzdMzyBjZu/GPu+f8pnaSYlDQb/2Sns2cADrMty1XWRXu8920aXC8kFUbLXR
cgIPNTlrLYo9HVm2DGFCUt9W7Ecrj09DQkylvNeIO2sCjpTKpDzEfYPRz0YPNPqX/GBTU7olMdx0
ekcRGv6SvdJsFtEe+2r+QJr3dYdxCSlQyCmiI4EuUhMjPHbzdfjYYMZYVO34lHvq6k35yW3igwPo
NGmJzu/su6FoD+B2LnqtLtJ082VWarvWq+9qNhkIqtFTxytHs0+MBl57oPbYpBbRYOOHEtYhb+L3
LtUfcPwSvo6anQUqk8JHR+vemrTHgZou+7750S1xFBpxTw6C0Gm845meAO3tsPsudCP/wEZAZqR3
Z4v6Jx2v0sjva53NW2MyY35u9WYrBwo9IlUhyH9XYb2yLOPed8JnDWNa7ML2zf0DSRoojY0FtRvh
zpAnda6p2Lzv5ejtQkuswiL1lmSxvfdRcjtlFpnYNFnz3mj6I+EJn3q7goi2S+zuC4jUGmPoU142
RzWUv8g82ShCQEAmXj1zG6XZhfSLjQ6WW+CnafHTeSJ+KNHT0TA+87f+NuzgwYHyrtcL3xs/3LZ+
CTnBTalD4qgDpQskT6RDHDK95z4X2Bqab7/VfoWtOhQA3spAX5W+f0qMcuUMX6GJiTppaRg4WEI7
Ideq+mw9irdI3OUtcY959Ma6pmhmep4ut7IX+7EOz6KsjlU/aEvMPkS/23zsEdo9lBbwKkP9hopk
k8atv6K/jRfEHVABs+tyjbe29Z5zfJSN5t+hyT0Ulf02QF7mnLYMq/6uYydSZe9gbD8L3pPAT5+6
MlonqEeVAHwPcxjlCpYBnR7d7p44YUCF15AiV8C88NhrznjvpBLtUsR2tN7prWJBam0IbFmYfvCU
JNE+QWMYmurc2RzasEPt7n4k0ryY+BNx5xGM0pjafFrcuX0NGb1mhqA1R018uHcMGi+eSTXCcKzn
6jOwuY9f4hqIZZV17SLtom9phpu6F5c4DQRtu8A7Ms6UBE6YyLEMr8CK0qWPNWfXPG8ImvXNpdLG
7zxLXqpIJtuQvCYYXQSvwDFCssPZLdWukssmAY3VWUnzUOvWpjTcl6niqFZQPtlSbqSK9qXhgEt+
qJL6AeYTavKqeG+scuPC3CCk/H4SYmGmrLiU/gjHCndfvYkdNL5j+VBbeFzsBOlHLthBZrJaCBUj
Yh6GHVGhTOQmOmJOHEwn9IQR4VgN7Ra9+IdROg9GumRliEsnuxCtsXdYOhvtcCl67ZLPwWlGszZS
WqMRM0D6LIbyuXCqo3KhP+IqJ0YeXkTx5qvpmuTGk6hmZbUiCRlAJWwoNuiz5yZPaIlKe61GsgTn
Qq8Opi0kgLVwdi0nEycJCD8vt4xzVmFI/Kp7qvP2LbK24whJfhSPtjXcS7d4i/KLFhfHBJca5lyu
5OiSh3SHC4MM5zcj6yiTxbHhGLF0Z1PbwSGJ5JveJ9dqEUmxDTlHIE44M3q8wybCx75sXlrKcxk3
H54TnimAqbTIQG1sVDXOgy0DnMQ8VqGrU8SUolDOuGxj7cFEM+KW32g914l1O/DdISQIKuddyeRq
sMWPTkcbBt3vhiiagtDFdCrXpq9eU2N4IPNj23GhMJBhmv3a0+sfpAcNHDOjWNjTq6yL82hN62xi
Y0wChOOA3Ks1/N/OyLaWNA13HE/z+1V35TvrtxffhIfWZCS/zPQsYGLlWsTVo1klOft1ZmqOkudC
fWczQ4ck+1bPPgPXQDpJqi5x1d1jkNIKiymJV0FjDnONCEkRbnPBb+NwWzuio6K3gkuoodgBl2WY
7cFLEhetG+44rSyfWvk0AflrIWhkGmoFt0NOOza7FITFjjUrISloL0Js00RToGlHIr8CM84hwHRz
IsosJIeQOPFzYAw6HtfBXtGgPyXio7GHC50rBVNWUrGpB8JNXL94KkkuhCE9vcneKgGSg1UNw7Xt
FBc8Be+tWcKDaEk+svJv6IGHsfsJ62I+gb+Qui2QOmgmh2y2HSyEzyMqSdqJiSDupD7KgLkCGidj
IenqV27or4Rj3nUkThhtT0wqsZIlxzL5WjTo6UgId9x7B2EP6Cpj/czUmaoOJuRQOzuXyKt1WVJj
JdRHxHb+ztqCGVhr7hp/6tcdog1k0aD2DCoju2g2wor8ezSjzO18TnVkbWNipoXfpGguF74dmItO
FSFnNbWnA1h4rJp9gAMZxHCjaZ7Q4cs19IVobTfhDshntGii8EpH8GuKBAjKJpH7rmdkHmbW0pVk
xVleFJ/NCDGSUYtr4vj3gYH4YBDWvTOISyPLDFmo9lL7BBc0YXidSKcRQfES2AhHbAIEVtbYaauo
nY2uVTpus6wMF5lpUDcXqIdJLTBcP8KSi0E3HZoXOOJzcLiLyzOwNnEx7iXXLSmcN/gBlD+0ejG1
3CKQITbw+nFWdS9lhX3I7HoJmFZC0tNhArE0ZKtSlAuADeGi9/xtXTe8QrHaMGZv7xZB5forP6r3
Muit5zL7YsnwKYc70U3LTrjPssJ0grl3V7i8hXnAFlFD3M4ZTaVbK7adk++y8HTmHU7o04wXPt4c
HWIy2ieSgMvkM6owDigANjZMIuq3SuzTzMDTlNd7K5vDxUEztkGpCIzv4AdEHbErDdKeIAk+7IHy
NIyreKk10t5G6DG6kUPJSoVJwEwvqKEQSNn4xMzeyY92mT5lXfZDdsYOWl4DmpA/TzotFzXnPpLj
79wj19d+zcuSDqBEhmg9g5R7KSNTX8a29tTMR7KUrEXamcSNH7mEIuWZazI2gahgMC4LfVpIl8gP
DjY5DfYi4PKUd5BbSWUY8zXR4PdJYl0hSr38P/bOY7lxLevST4QKeDMlQC9SJpVSKicIKSXBe+Ac
AE/fH6Dbv6oyOjqq5z24uKBJiSLBY/Ze61vxhOfgrp3rs1OXt3XpbjONS9YS1mIAlC+T5r4DdLbd
4gAHqkGjEE6s/o9zlX8MRPfmkAkHzeMdxLm/ycbyqZaINhRrOg66ea775o0p7qLKafQ1lR2u2cpu
E3XtpULyKo0/2t4D+DW79Rt5g8HgQuGnsMxlEaX7LOwe2F/D6ejzp8FZSoc1ZkgPP1CkGe95TT8M
EW9CmrOxhZ6RkKni1luUR4EaK3sTUnDPR1DwBS48/TjSdDAVZS/RyghTvISI4OOkApuUEcxmHYEu
/gwTm3qcoh2ZsgFTgDOV7qBtaBge9L5imTC+s62idTXkr2SKY7STtIpIDt6oWfmieeLo4rFEd/Ig
0+RdhTYTTdj4U+NNb6dLGmastcrxjzpaBwLVn4yETQkMRapDP1XJ7OO1f5Tq2RBmfIS+HHS9DXWI
bzIlaWXTU7DbcTXi1qAui/7JZXfRZCkmMXOXhgbqQl15cyL11KX1g4V/nSIIKrrxSpPr2aZauJnt
8QMQ0X1C1U+6D/RQgkYNkTC1CdNFi0smf9SJ7tFCNNXkS1ZDfrZQLN5I8OJUmAW7xKRhEi9AB0S9
Xyv2aarIL8/s9khx+p10+0M2RjBfSI1KSsyWyKorW7/gRHyNWN/7Zmjdy0zuR0EMK5ZdthHH0ZYf
uZ294Nj5hbrgtlfaYRsX+Y8Ix66dvk/lR5RS0ChZN0I7ubUd6+wU2gWJ8FY3lI1hzBG6n+Haap7H
HzId8nZ81UyYSN3k4LVIhqBWU7w1wv3R4TsxnfrVGNlqeSrJpZTr6ceQA9fiS5Bi8hFynz1VA6dV
1x9KgvCanmI761ezilHCOS+e8H6Gdr6frTzbFFWC612yGGk7mMvFnasgRCza/ilqaCmmYt/8jApY
go5wfRJ8DvaMAHsYq4+8BK8ylneCLJZE6+nKmqAJew32kAeXUoEpTLW3i4NQdQDgLAevzeTX2XpT
WW7+dd9fN//6Z+u/+Pp5SbfPJqBEHRb5rrB/wKXRdurMW9g2EHnCRc2LSKbESRSZtJjnB4IMEN/m
bnnSl8N69n34L+4baZ7km5CyiANbC6492ucpnu0AWUCOug4ltzuH1ddhvek5Tn/Epdyqg+gJHNMr
8HaLBNsdnSiwYjys0B5z/M+LnllZXq45Fu68XU/rVZ++ns69dhuaLjLAVYnuFWNxWg9Kggb366wL
uVhD+2DkXr9X6wa8w8DrXV/m12m2/Jb1dj0Rc0zUKApM6AQs4Vrsu+RDDZr857Det95cH3DcSPC5
/8/D3XLmIDT3mS+kX5ku+J/14bp8MkfR09FEr08HrT71ps7EpkoUBsTRYmNaxOTL2fdhva9QGuXo
DW9uLe5CRb7jXqiPdlvhEnOzG0gb8uAYydtM++ZqONnEAgBqTiKjMjDRHk1sRSm+5SpDnNtRq9Ll
R4aQlV0qB5d9T95VzbnWpinw4ClMM8OkYZVhsKjm/SzTwmPklrcCo/CpNaeD1qoMrsSJI2yut2jH
RuIDnJfRqgMtYhJkt7ypRutZFVN+gm9zSWeLgLliSn29E9N2rlCcR/ZRybNPFcs2XBHz5A1yuuIw
e3BTmSG6DnusctFJnZq3Fr39QZRhxt4auagsr4ATBmw8jceIasP8YMSnOL+tLHF0GhH6Y6fxa/QK
4WPGh1kVRboDWIElNwK8GLmwO6upCOyiK6h86OpRkSq5tFoHjgdEaIVqZK7sI3TQ6sg6fPPTDvP8
okZiE5W9cRW6YVynPuLbb4ynEC/xbNSfTpElW/7JcC2AGRWleWmTxN5zYd8l/egeISaHNxnGlrCG
vq2MvzWPMopb6x+d3heXErApxgmDjBmWLPw/hetFtWDiXc08yr9xy0jtda9ybFH3GlV5i5mlvJ2T
z2qwLCwuM6gDqoupULNtb/OpWDjSfUPtZ3w7RXmNHae4qsoj3aXxYs1Ri/81p6VCua2EX7gTWgtF
ptedS05FmnBOPvekfNCjBiJw1Uw3NmH26idadX+mxYbvwzM2pT5HAZW8PpiYmFiqYn7LGrYS1AGK
rVaz3YyLCTgPDeHSm26S5ZXQe1LozrG80VSSVUPHHfajHfGpDGPvezVsMR0h8RUX4S/mO/VAme6R
BchWXT5EOkooTWioFPTkeFZccmVljW1s1/u+Hl4fsUAaBVCfeGPOc3Ioa+hBhSyeDc99H+z5pioa
1q5p9cOEc5Ga7TWM7VOqhD9HVLTK+IoR+0Md0sepiC5ZgaPOgCo1ao+QKYtNb2pPlZERcuDVvx3A
dFToqMo284OcxYDTzwhMhcCnnpWiZksCK6vkAJe2afITPqkb3E4AqwERxLAgk8UMQKY5rAfiXXFr
PpuVfhBZ3wW5quMuCDGWxzFc45B1qqN4DzjJRx+/JfJ8V9BB0QSeo25LiMS9TCL6SXK6a7SupqB1
Ynu7MUb83W5vPclQXtwpewHCyTKVjadqd+TMIZ3RMFAcaG2zLBm9bWihF5fpgi806tvCufS0UUkj
FJ5OLyVLfgBgDvKBspVwGtytZdZvKH7/kQ2LMKdQfw8I/Aqn8IhiNgTIFcJuMz7s2fi02NuBmyG6
yIrGhxBG5GbCOpxaUefbrB00+y4UkeN7VrJT9Go8y2wGR1iIX4NtPJjzwxxz2cRtdDcoen6Temg2
8jH0dT3b1KI6Kwl5HLVyVYt+ZCAkmXmG8UXm7nNY03nVYxJv6dIeWgvQfsjXKRPtA+jprUwfLOvK
iP/o9SXVYaf8ObVFoEzGDS57nM/EykAaOdZ9+sfU7qSIJ4rk9CwqF7AJig9MTlBzQaSyFvgo68o7
tnRI7pQxdgKQR3Tzdf2sVTuSruoDPOQssNjnoQFJCWlWzQAM8wFL5n609BsInLBbSa2mETaWGkJh
knBh/dQ+znk+UDY5RqJxUVYz0gwV62giIc+dHVZxYOOJeAcj2WwpUOi+UTQfTmS+OU5obQZ6lepg
UJNMvR8TgZAgNCFTt6WlnZvoVcSa/jyQWWhY3alwnOiYDKMRwEJ81pRrw/qsrlCg4Nt7zxuNYVqc
qjr+1DAbwk2ARdTmdzAzagEkZCCdctMqCZhP8jTbig20AlOJ4CRWsd18WpaSnaGeJ4uWne4k1dZu
B81vRyoRydS9pm5Ppb7GLhNiTI08OuTRu9vZ5dkpwVo7bH42kW1UtyPlhI0+uQfSvhuodlH50Hb1
TxRTb8JMP9Lh3TAtayf0KQzsOTow7pp3ZHo6BVpavdSR67Hjpx8w/nTrZArAzTjUzqAJvKpWSXgy
5eUe9OB2arzK7/vxVovHYdvYNB8bPI4BuajWjfUaK8a8s9hR8nHf1pFmvYSW9tHE862dFPoR0Ky7
TcfOL+nQb9rYU7ezBJbhYfTb2MSUjBQ94qmO6Ggu0vg+NIPYqD1kQObA6+nGALOAC6Kvuc/Zem4V
HRV8GdKfaZ0JE1T3RxflPlLymWjG9MiIFJ8irbxaFab8SNV+xBZrZh0jkY+2R/jO0BwwMbB+y8uP
ET7IpksntsOMbJR07UtqIdGpwht02VczqlG+eTmVsa416Z2h/bJiwCh6+xtinre36/aesqx3MFzt
NqEp1VrxQ54BvTLoVGw9NXqgZ32gMuReI0cBA9vX6jElJQpSwVAcvJqFi2vhpKnyiug0WGOGMXxC
P3oqZCn42fbJsvWbAXrFU04aqdm9R6N4JHtXslBrAyFVwnvxOgyLMDqO3F0TNVSfexhbZmHuBWvj
DdGZb60yyk2hLbuFxv5YoL/gHBxJeC/4CNV7V3s0mWJQJOsf9U/YKPwJTn0wS9OFoIPGscgpT4Rs
qRO7UXdNecz4y3CWkLI1uVp4VqKPsnOQ17mZEdAY088J8+4uG+k3ZbHiXiDquhfCOwNNmpAy59DE
h5NkBxWaLa1iQzmoTjcEkdvADilVeXJKajU1H6LTXXSESac0EleqL/neGtDpqLINt02TveUD4Bqz
C6HPm0i5xFzn5a6w0zZwel59BhMJ6UFUnGT1PIJtOH/ds9w9t8suIH4kdmEG+D8Mfog47Gy3DVNV
VHfjbmib56+baE72ranJwxRKc8cmm+bisvibIjoWWYzBmTObIvJBWCksd1CySe4h4VxPAT6C8s2j
IsB2/1TOTk/nkKesB0Du1S4th1/c6g+qjNFoqPm5i5BGxMtZ4rJ1AUF9nKin8hUkG6Cey3PddUjU
ldbblOHM1r637YZBxa63+jAB7bDoCzvj/Hsq4pJhC+s9g/s5Lp10ywd0U/PXn9vl0MDJ3cWW8rze
lcVu6KMsKf2mtwDqy66ADK1YW7vTvYMbdTvUzN15PQgZAhyq8e05HiR2u1MCp7UZvcoU7l5uWsDL
ojSAjU6pCrJgOVn7aOEXh6GCDKvkCRBjJdaoCKqkgBuLtgR4AUMg13XxpkUtHPMsOwyJex1aIHt1
MaIVaVIzyNSsOyN3VIOhRSpQJFw+looSL4nG5GxEVcJrTP+wbeV6QEV6lmxPCG+mcZEulGNtpGBi
O7SnzKk+U1uoz706oOio9T3MVPhDs5c1Z1GrTUB1waPyODRnfZTunjCImz5ldUQiTHuGaqL7Gl4i
RpeIRsh6pwMEi0uKIjjUX3buDj67smHGgB6SuSa1nfUXJlTcGutUjUZ1FsubEI00DIYuuTSRNxxb
4s/W155SfjqvZ33C3DqkLKI6ciXLsEjuW8E3TWv/6MBZjou/niRU3EHCOfaVOu7URp5j0/Q2Tc16
RpmH277gBSTq+EunBR80bntTlx0Zo6qwl2n7dwPsZNM1VoYiheXcpNvgh6LdjJ/vQlu7Dlx3V6ET
ihQLpZRLNckeo0ALo25jSTkilZBB0qrJzrw3H0LJWm+C/gEM47chuqe0QAhNzMWuqJFcihn6qt5R
MAcG9Pn/7RD/VSKOSRbK/80OcZvlr3FV/IcfQv/6R//4ITzzX5gcNccCouQxAHrYK/7xQ2iq8S8i
b6hQOfqXWeLbD+EsjziaY7vYJEgix7r0v/0Rxr9szbIs1+YXLf/W/X8ySGjqfyaOYY0idIAFkKfx
MjRjdWX8u0GiFZlbsohpTkrinPNqohg7gZVwMi/ICQKTOOBrkgN9+gE6IsAfmasZfjVgoIuzguhw
UK9gCWy/VMzcH6esPzUYbtXUNI9eqMAzNofuZJonyCWtsR30YywXyamxr1ULGo4ITV+2/dvYLF30
rmJ+TWY6LHNgTgRDgSrcYRaBJWegDuiom+AqYOgCK+mcatt6qi1sqG2HxbylZXQS3eic1rPvg2L6
IH9oNi4YfMeDc7U8U49Ipvv6R40kKQGVHNBIJXvy8kk/kdT4zyHqav0E7xC8jOVQdFluZkUB+G1m
vPp+8vrAekiWp6xn609Zz6aSQr1nlVttZCAv2s+4kzAB3CLyZzUvzutB1Ybi3JLodbBStG7I7iGL
KChD1jMUhkUGbHeaM+FHGrWwkOZHOs/52S08ldWXp9yDHHN2LLxMFwuH6GwbeVVUnr8PqSbgQdqI
KKYspLkYJsJicxZjY7T0+gy44aYJSW/rroVtAczr9HTPpifZpG1xh8zgj400D8PGLLegZYBKFaw8
E+CAC/GW1e99KFkzkGbisk1lUuwqmu9t5DDWKS+DSzPIEDmiaSUDtDTiNLCLG8Ol9yHbAXDt2OiX
qNe1CymjdMTxyPO2RbYKwys9qPS2jgpUaiZOmHf1oMU3yvTJWqC8CC/PaEIUF9mVEL/Nc5saw01I
ACAymbeIzbWfLNuDUlUpQSvc1GChBYZVGZeaHR2gX8kiLRc/JuSjIwWwG3tE999anYLewYovOjgQ
JOgzCGMaNgfaagda/cXVjFFkxITN7A0ZCYivGRlvViunvdlAKTYJhHXJjdjohbwh3sKENUQhXI4d
+unKulFzyj2OOz+tj4Hq592jtF9gyaawyRPs1HaPeqvsNf70y7QobbXlVfcdpHJFn3ZtEkOW5jFw
g8aFDQOsK8sJYnX+aUdpu+8XwOaUlfNNi4njRtoJ74eV029R/sDLY0KaGu0kwRDBbRoItG35zncm
OAyaQ8BA7e4/7pPtSxtnV6oZCxsjLs6K7qkHsON4biLgC17Vnzp+eU7Jn9P1zu8D/s+tUrACZgBc
hBhUNDW61ntEMef1lj629Yk4cjKAZ8cNbJ2qBHXZbdPez1b0c0wo8HNt6OcKdwp77hMcEuonZEvk
ePcNdZiApubKLmOdaywL3sECRev1bD30JtGhS6LeO7rjXRbTAEd9rm+FW/yOF/yC1CdAZJ7te73O
zrKSGuXg9XRBW9LbrA5fFeY/uZsL4oHYaujLQeavNI7bwPWMnuIWNAriz3kvBMiOLB8P611ey6Jc
gxtMRIHGgr9k/GGvYKMkW6jXthZtVFbY27bJ+mWHAeYl01OqK3b6JxuF2MaGTvDlcpgW7sR6tt5H
BOg+RTG77zS0G13oWngg7EPR28kBI8O8NeuuYS/tvRqtl++6hZSxvqS5iF61pNXArC/v5AA1q3JH
xacY355KFjWJQZ0Ym0KDZWtG0KOZLY19FmAjFzauqFj31Z5cHNaJuu/gZOODXdArxlK/79UGLGG4
W3lbVBZUVJRGQTqB3KlWdCDPep8PXrwrMHDtRNr/NObJPjUulXlse492yJueCKpEhSI7pNsaxqlJ
LbdMlXyMveEFEiEN+3fD8x2SEKmz3nSiiXdWoryXhvAQovraUFoHFliwY2Br2oVkqlhPQb4DT1kO
65lsXDroiUIVWgFVtnYB1gtgWnCc6xnhTg+sbevd2g9Zuwx0bZmu1tZIOCyTVx4SZh2m9FkdQDxJ
2svT2mdhD0jucd6yquuN6aQL/Y9OGDVSqNDcGXN37+QixB/UGYdh2Ezdi9V90NvsTk0RTflmVphF
HZ/McjDBSNL9UaOsF7v2Jzj7drs+M69ggJHaSiNzeXZm51MQhlVHg3rYOkVaH1ypJwfLQPw+HZty
co9JIZ0cZcqMdW9SWNSaz3r+QC9bHP/629ebgigVNqJzhDUyJl57aQt1yNR1NZwP6631sDZZrNG+
yfXpTVKDQm5uGyeTLHdsANhpqhmIuF7Qx00buObqfOqy5QLNrCqYp5nQD50UDKKE0w20fO80X0fH
qA62suQol8MJY8uNpI6xz3UFthMxPtvBS7Ug1JSGrbU5AIPZ0CbmO7JwzFR1V48Wfg+PVQChpz/Y
pyu7oaijrZdKxOajM7CDFgHYNd7w5TDD5KOeUELwdrBIbdFspl59jAURDkunqkCwkGYJ9j6buaAG
bLDibL/ZtOvZel83D/cqKcm7dXj7buR831SXIa9IlGETRQ719Spibh1wgC/ffqovjAbr6XoA1+8t
vlNrY5k9lscUHZxKpdaGsH1aD70GOVvvwq8xqJgZ0uMePjWSB+rrsOlqG8WLqf5ef+863q6v5a+b
c6gqe1I0drYFFdhBVx7Clw+z2uYL1LAznt38ubPYm4teqqf10Cm5GXQF7whJxuaNBmUUdbX1WbD+
2o6xEp8JCQpmlEMHvXxUQhs5RrlcmbQ7cX8Lvkvrd9PDHZXR8GzRvhOQ6YNDYXSmoHKs2epSatxR
OX/JG4IJ+IdwH+Wuc3Raf42RwUnssv24cKTWNmSxcqW+O5LrI98Pa8UBg59xXJuX33evZ2mIWdER
v40FkeVIKqsyZKxbbrnLm5IucK3vm19nhp0dDcnQ3qAj2K73gX5Ge7O+jzX8aES1DUDVktgag7+4
1AEGAaJTb1LCCuACekdRKy4lm4JmcFt+JIXQTppiaLCFKjwunnc/ddCv8qUFup6tzdAyaYFzrafr
nd/P+T/d51An8yslyvzvJ69nRUk0o9agulp+x3r469+v99lLc3Y9G8ZG8RXFoGSwfPVAhSfkZC+n
DUUM7AqjvizYVxqOGdDt3lH6RDhsVPLfptDvm+uZmM2YBvMyua6312n2+ya+wICQ4enUjwgWsF6N
23XK0ZfJp6WFmNNaYAqSy/fIMlFXFZ2keKxBTFsPrgqohItrcA+iIW/YqIeb9TA6yHYnZmQ/t5Mu
qLXFOKs7LjMyQ/RpmoggCOcq7A5Ev4T7Keq2FENNMHsnuya/wF9PQYUzFeaKVp3+fujfnpUMKUK5
seCFrs8iIBccxXGGbjxvV1Zat0xa3+i0oVC7fx6p0ZZSNFmWKOxaGgJnllPcVzhCMKECDVlOJ2Pk
6/r9U/TOiv3aGUV+jqo4C6qGvQDZ3i3j+tcP//d7vn/kinBbf+J630gb7jggDFga5n89K55id/p6
5Ot0/e1fL2R96no7aaDh+uvtr9/4/aPUtGx83bN7yvXOxADxP3/YX6/i62V/P/z90/+L+6rinDpk
L4sdG6HjHE4TylOQLBAu7YDIrdqYKSJOj0QeYhFLJJJkrbmaKTKRnkC4peDylCauQN5dP2W1gW/d
m61d2armXgudu46i7S+2wp8s0V97ByIPVXWq/jP2/krn6VplRgT8IdRNuvjnaOHgGdIsPNnwrM14
mDZFaGHQ7+xpmydev+uhBhoITILa7QZoXYiUbSEeZ0lez4D0217Ewr1GyKpwzlGZnpU4wRyil56f
LX+miY9mkgNmaIWJz3Z2vZyybcP61B/7tOW7QNsQQTAelbbO93XZf4QEBPL1laEfq+JFh4Wzte1f
bto7SB3SjOgAgRW93SGK+W0otG/FTkDwZaHtJhjpFOPoDPap4OtCSyo7xQrvW96ZZwCIA0Nf8hK7
PR3m+F1Ob7kX7lNjCZtGXLSLyvi5FyqeBCM+mg0b0rIaT5Fh7A2s83ArCfuJaDlSTHynzU5l0LP2
ekhFIrXLXdSycxva/llx7HeLxDP8vtRiJ+ZW/ulmyKaHbAx3RrazWtoWXV0sIFwbipjxloX5vUdp
4kkUb+qAtJMl1+2EyqtoWes22GqNRL1rJurtVYJQkLPWz2XJjsOE3hnZv2f63YFZet2xynIBX9GM
SM+ge8Mue0/dlE/WxnweoRFsc/wzntu/qjPanrGNnrCMUGhXstKncNIHNdvHbamJvWJCER6JtKKw
me+SGnsYnP7XlCv9lDJTIw4DM63GyeM8ol5z9JAViXKZbRagBcu00rK1/diHjIgljGn82gcZaT9c
SZ3UyKsjjk/zITHdH26dYyXV2L1HGTpjLbodunTfNyOpULqy9ShnBGCx8n1ie3tFNvWWBPmbMknD
dwWgKv81GKSBUnWSFAOai+q2MzUsdHi8Dwlrqw3UnRRL7t4yoZrP6q1HjfOYRX17Up0U1M403Xrw
g4+Fkl/rBo5vx/WqaWHlm3SSRIMwsMq7rSknLs5hNsAAOz0Za/KOOqxvRmZz6vr+TV/2lq7qjGCZ
nhXTZVgVFTJB3IgpFWyrwHFZlr11cWeY17lA1Kh7WXo2dWHsUT09lL6RTnixci0EQ5z9agzrzeqs
B9NV1V/Yj55rhijcKrgu3QYoA1k27V6fpbio6iXpzAmVN7tIUyccZRIF0wFdJPBTV6LxCAIEmZpp
93Y1dHdT+anOyQ9c4DYSaXejjrQanEeU9KqXPbRLeBhCegpYyvus0fhIQvAhMY0vD1wvpAi/iHAg
ZjnejynrEr8U3TvKKou4dihQTtMdqLHTk9+bZlVBT2+6Dc1ZFKJKLje2GfJ1I3uNqhbLPHcrFfSB
hQjJAiUcW4YDijyP3OmRkArI9QhjRLel07VPBkf1adydCjced5WVXptQ67f0Hn5Xmcoc4I1BF+et
b1SMfLT70ahQ99FrArNQ2DwXoUj91k4z30JML9UftaOEp7zPdrGDdw4Z8jlD6nOvjKaxSTWZ7UAX
v8ve6/YhY5SvotbdJj17XCz+NNi6K4yDu0gY9m6w97JyH+WQUZWyyz5wdfU9sfWzNRm6r8vkdZa5
b7qx6oc67OCO62tXeuKC7+HJaFHuTupE6qTgjdafhMg/a/zxQExa54ArhsxrLt/6lTIFf5NQeXe0
7MULR4hF1aO26Awoxb8PlRP51Rzn+5SctE1sGsWPwnZ3SMIDXPjDHQmpcLzsfVflD+R/l0Fk2ugJ
MG5ueyJVdt5EGzCt8bVquPeT8XWI5O/RbYDmyZ99lJ+oXxG51+VwLTHVTczihZ5txy4+428hwNp+
E+WuzxlqcFidPIHcpSmpbDjEmo/qp4xrNZCa+CSO/JDFgihPzxE76OCY/2oHBmhN0ODyBpVujCsK
AUtMyubGzcxwSxyOB3Ompi9jlDoqMAe27JC81XLr5pjr0kHsZYZFZwDovInYerpMVVitPdpDhupC
loD9XCdm46ulhrSTCJ40+QU5BsZxZSobJPpvQwfCV/VqvhekPSUwJxcIaqD/Rj5CqkmdOQfqUCux
yx7Ma9Ql25CEd64NwO+T49t9C9arAG0/K/GLCYG3CK/jIkqNZZXsSeZ8MY3sVLEb3rXSOg9wua5a
GV/aRZMQeabYZbl7pd7sYkjD/xpFNKIQKOgoDep7uDAHZuGGVjzKWycxtuTbPVdxSl4VZM2tsEkB
JtuKLrygFZbIjBgjMqQ7auxQh19N3VQBEy5LtPypjZGeYmn40Ku7yKIMhY4LSoiJQ0B5ggpz7l7r
OP1pzspr7yUgSMMBVelM9hTb1esUljrLgvjWEEAOEO/sLQQ4pXbnzm0flB6iIQEYYsaq7hOqp0Fh
YTCOIXUMSOqh6VebIWZepoDwYCqw5UMGyCyp1fs6wgeMX9qgzKM8mJU2b4vB2whBAvLQExARV4Rh
jSlcAaQJ+7nv7hD5LcKM5YKYbxK1uANASLGajwxpyHGKJkYH0PP4p52zUka4qKraOphtvsON7IV5
dsvKr/cjx/lZZ+15KOM75MbduRLmm1nGAA/aU2UmCcScSd9CuydYJnXBPhbZJtTU8gBJ5w9ai8dh
5n3ED9KAboJkyjxG0K0HLB71D/4J/UGzjJMVpdcZRbGuGD1J3A4JnF1KJy7FUSPKtxxGyc5qWkm6
DqFf2PxROrqvYSogZugsAQ2vu1XpCmPPAoNJzEHqAo2yquiDPQdVfDMavOdWKR+8GjWgBnWeknB9
pyYnWVZ7WTr5SU9RUwsV0kGmG7t6kA/scpmo+da1msIIZy0OMiRPoxmpvq5Nj2z2flR6l93IREPK
j1NLwb9GivolXrYhc/GAEj+nv0uyoJvNl8mo78nC1c5KLzZ1SZIezDWyverBV0kKBCvS1PeeaKk1
uyTbRYYEKVkDS2zgk5B60YQZq1uHPZ/yi5gvbAHsvfwMLrsPpGZHtam8ixLyhqcEFkrl/WY4gqTJ
Yn5X9xrpAMOoXUWbnVtVPXkeM3iiRSMzbTluhzyhAyO3zkRYUqVPDzSTxzvHUGHeKfA7qYEncGtq
k2YAARCmnaY7jU55ROmrLKozpK5Px8LqOjAnBepQ/oGs9Z4orLVyZ1B2tIOpGhOGfStHuc3kY8mS
cK9XNSFB+XCsJVSXqtRm8Ja1y4DoqfeyH28WJ+Lt7NLgNqnt5kDDWSYppKAhZmQP6xcWqUsmZP+S
H7upBAVKb7G305VN9gKiYZqY7VGCowHzgnm4z1FiOGNg54bpE11o7yo6N8wdb4NNvhbgPEDieueC
pQ1vUqBZLLTiz6S7pOXivkyvLCPDg1XUD4b9g0wV7TFsNUI3JP4RFw8P6huraV4IUYXX0etPps7i
3nOM+yKynutF1pGo95prE6rSlP121FBhjp0XBvCvHiodUf9YIKJH0gdMHZgSrWh1k9Zk2oxnMRCL
bDkqxeTxYbCl6iuVxC48npwhTn0TF3NPo9Pv1fGPVboT8QUy8eGg8sRQwUTQgthyln1BqG+lQXq5
GeLYkEr3e4jozBEH1AdOTaz2RF8sQYlAujyOPWYb2eeIKVEsOUnxbpSOFhSFY7Mfc7tASxR1UzX4
M5sPPS76xTc4Bn02nAiXPVStbQWtQ8k3i6v6oIXQdFOHpIOcTC12OSYpc0uER3HJbX5zXlnQbjoI
ttK4VQcmrdGE2ZDMoCIWzVyaDL8Hxn7fGJIZ/7D90vbpwIDnbsPKdPgyDa/22D9mg3dvNlTVm5ka
gwZvI5y3LWlawLXG16lEqV7o3rMoUAmruBLmuoHbNMPYT+OJZKgBYn9unh3XiPmmFpT0KQAVwLbJ
klr+Sn2Dd/g2BBkg1D3CEqR0Z5EkbxacKSS9C6ECulIqP1soAynU2J0diQ+TWO4iWz5Auz7ymbFt
Mxe1XzvtpFf9dBvmj6nwINCQCOKIj6EAZBtHxyoy9yzrX8Msno6Rx2K59OwHtSsvsTI+Zmm4sXOl
P/XWsC8rCy4WUrYMk6xFziaSbpOETmNEYihPVRg2IJFf9RnzQC0jbzvXyEITEoKfIiRgROhUGoGX
OikIdjOee/NKawgi2owENJ6Ln2qGoXLGqs5HhrYwnwiAq6gEWcqZDKWeUdijXKP2w9NMdvOVXYqe
Lei6mbesRnJEqLUJaALkeD59xsO8PEThMdK5tG3zJ6PEe0PzbFcXxl4T+PnwF+AF8xi1Q4tM5HmM
boQimEQjN0jprG+intYCBAxEdM2THalit+TLuw98e6RVZ+xSQmQbLg29HBvQHGN3LqyXipjMaUaE
S+hF4CVvTmtR9OOa7By81iPt6g3BpdRHZqJGNIqJmPc+4xm7WkzGc5xMb1qJJboRKXyN5QWoojxo
cYs4sETUrPwaonHArOdcWSM8G73xo9XFnVEq6FCT2//F3nn1xq6m2fmvGL5nmzkAY1+QRbJyUCnW
TUHS3mLOmb/eD+v09O5pj4HxvYGDfaSSVIHhC++71rOsmLOUxQGl1Gz4VgguqFrmJzbyVaeMDhF+
LwFoBuDIlqcEyUJzgi+uCyE75DA4w1QknwA11IpdKCsAslbdHh8QK3CVCjOj2iRh185NKqUgaiSZ
1Xs35hyQO1MkoQ6rodBaB48afdOpwrUxFR2CWFXaJ1QYMLcljNrDp1I1H8gZiR7WR3pkTWinQ/w6
SZ+hLH0EGW7EFochYihm5xa4e48SXzKJ2kEuDQjtIEPg3xEywZRJvBFyCtxw4o7qE4ZYPJDrtBGr
Y48eWu26l2jS7gf0gKmJ+gumxFfRYd1Jur7zBLbxfDU8TaXhARQT3T5JfixMDTbcq+3dyAMP8HTg
hgZQGqL8Jj4R8qGsxfQ/TcYqxVzrddrTWAgv3fBjhVS9dellQNBMqKt5E7QXmJnMckqfseYz1new
j1xZNLo7RgD4FfRS03gxLOabsDQW3S4Bh7DG9vnU80usVJFysXLAfzsWmBCJBkUa1BpOZjbnUKAp
WCUqw0N8toA7B52IJOxe+xNvAfQFIx/vOVTMwq3omUssR2sLByx7VITXd1vCR8oNyUcaxfGt62rB
Rm/txYIsO+C3WX4jebdLE8cC0akCRvDOCkpXmq2XpKl/2iX7kvWulkWnPi8km53KnXPcVNFrOICW
kqG+JFHK6lx4V6LQsrtGmw5G9K2m2ZlcHA0MVK0ivJzdflYmW66Ug9gIL81EquSIkG/VIxOWXrM7
KfNsBRiMiVaR2vBbIF/Yq5L1yO4evkP5zKR5UMr5YgRcnpmrLOdJSsjfGnpIc3rKAQToBmEhWPI1
Q9EWjEh2A+JnexGq9CBBbEgtz0L+omD1iHXAX4pxDSlA2zCfEw2JQXrPCaYIz9TjBlsbkjMokJWM
zKJqhmd9ip+jfn4ax+gSRNOGYMVj22QkWh61RP4o+AiI2Iln+yY0lwhs4dxoM5eXsB+jEr3NbHjL
xnTGfMqNy4I2kE5KEnzKd+VlljuQaDPMnrj6iUODMFN2CT2OHU8TXkyiMEtNPPSdhSc6AiZQ3Pm4
WqXf1Lm/yJwtBTnpyHIwVK/mPD9XKhk30gdNBSVlgciu1DHiPvPajCumVvOClMga0aHlRmJ9mw3j
pmcVJQTpABDkp2usm9J1X3n+NTR3cOM0ODIRxv69vVRC5WR6/oPvxU/n8gfuyRVh8jNZGLNDxZKc
4dwgTyKJ/CbpPnIW2PYcMSTF1QQYoy0+U+zPdY2TnYhcU00pFIwbdcpXqVxeNS3eEcDyZkjNdTAy
LxxpFRfm/YJTiMpyX/+Ah7tYweugdie5EfYhocudmH6XIl2l2hB2KSgsJCNLFn2oejVcTGwxVrmS
pepNiM7lHH1gsvidBUelqZEylSXIktY8EE5qFx3kNwIaKkE5GL32o0lZ4wRgHRxTxgXUy+Q9lzpV
JFbaIVRsI9re2zdFbdZh8F6PgbDJ2uki3NkKGiIKtOhpjvz/L+j7rwj6IBIDFP5v/+N//RuE5uB3
8X/wjTf5r+gz/w96vr//zb/zjdW/GRZsKQhuVHGBXP8T39j8GyE8hqqKkqlpf/0oL+o2/J//XZX+
RsHKEEEfaxIVHBMV4L/r+Yy/0eaHWqVjH7LQ5fw/6fkUS1344P+BH76I+Hg6C6aYDm5xASL/E/C4
k5swmsNRQOXsziq3l84qRYhRBcENJXbHAmIcdsaxiZdqfkyum0qlRJuk7EIurbxSRsqEBCShH4J+
JrS5vu2G1M86hrqm/mSsIiokkb+Q/E5UuaVLjVJx2yfRZ2XAJR2gqy8GRkD6RRcsREHsEVkROIMe
inuY/hj5CFOo0MNt2vG9BQmzF5PZL+FkAOkJtpEpg4sDT4qCgoRDgpP3eAdCjyC+PXSzxBMLWvap
KR6okMD6knPCtqv4a5LbyhFocmAAuCPlpgxdtt2TQFBJbZEsAd2B0MBMg+M7ESOtKGCEEHizw76v
Js24FbhtvCmTVkGJYLzC5sSvVD7LVl8IqC90vQSGr3HrmuhaoMK/YE1/xKSOYFoq8W2XP/0bTmFP
U5uUFnTMTk5FQymHGiIDYlkmctocXcA6Rl2FQzySZtVLdJRR36TWoOCc6tGelNlG7D/DzvpNBhmx
98Y+SxO/z6WTGKSyX+ns7NWhetUokpHPuu7SNoS3ASOBPJN9zXplWb+dM7oELjT1r0ANWxwPOnig
RK/WRSBehWtGaQG8Lqt/JSvt+iGpCCV3YuQ9UsQUL1X3E7cnS5aDt2GEuZoNCX0PQ/6GtWBsB71z
lKWaO1oRWM6s87PZeJoiSItTpuqnCsIy0U8GWZ7AjNPBbWYjODcpcRVZu8Rz0xSuKI/qFTqwfqaI
haYBObkwBH5kZE9FD3YilNiOh1FM5RfbIOhB5dKYEQV8PQZ1V6bf9wICLZs5n4UJs/9Ah47VM21Z
U3iJcvC3ea1cwjDtOHXZ5EUTOsieZO4xr5A3vhYjXk05nZ5a6mUretHNBqBKgwe8JOkZlRMyKhuK
RUd5VUP9NKFzZXo4kotCb2kRFraifh3AUL4Vi+kI3Goa4F9ChePRj0EjEaj09tu0Xc1h6cxUTFam
imwC8u+6FSJ6hsUVJmu+uo8QKOSmodNgNGhpNH2tWxNa+ITSSQRdSyNqOVeEbhtm9H7icD7q2s0Y
VKpbfWBbS12L9cq0ibHAsGAWVxNxY00wVG5WVCfDVNnXk5ZOgxcXumwYe4l4C61JNUfM0gVSkIXU
6JrPaNbfuoaOqzDEDk6Emxz3p3jCkWMu7I+kLZ9IvtH2aXVBDGEekzjsMB5gfNcoga9643cSRPFm
yBawdY/8XzUQyrfBl5CGHvwWVFVz9k004jFUhIk0+3oNCCjDZ4E8krAUqmq1ZoumE7ECTZISAaQk
CY5CFqU7Uq2EoDUVO63TaZiI4bpQKaT2YLg8Cg1Da6C8r9r3eKp2EIJClvcUNM35O0/xfUSdfgji
8r7KCRDwKLBfOq37nYiB5YB0UJ0U85ahEYNyNzAbtOzlU91Qn6qDwuFS24K2ZI7jdVYwW7Z7WW6O
AbjXHMBrW1GOzhPNE7N5nRh3donFnLgGijtH1QLTlcx53bfxQVBgwyk6IaY4NLYSJH67JM/YETLR
cLphL3F1bMZ8JDihjGwC4UmqzasLRpPJ6U2CGInnGTtt4awytEeQXOyWAmUvKU9iaUBMYJPDJno3
CG+pTEorLFfaXjJGzCjsHYydOSGz6kWwKuh0yhS8J3D7rLEEMdDmjBE0LuB2v4cDQYh0HEvafb25
9Cs/g0o+9lE4sO8pXk12Qeump6saJvm6HqLfUlEMFyA3wBRm8znrBRR/Qmtei2gAiZINvlIE5/vc
PY3w+/DdiYWL9nbAxVfbqPOqVTLGJFMQsWeZP4EU3cl4715K3BUXLfpttiNwzWygXqDRUxBGjWZK
9z4vVZFZf7fK+FCI6ZMwimjzql+qyco4Ys3r0eIgv5spL5q6Fm7DScIrYUpod6hqQjcWSshNKGzB
QPrBLBL4ItNsEY9DEwEHlIyXnKbLwZSaifoMFBGl+kAOFu1iSdgjLKXfS67jSDCFP0vhb2Uuxn1s
/FBS0zeptcmFqVqZOmYjKKx5LHUXg1KFU80n5U4MuHpnDKU24XZjR3pAF0/rmqA0u2oiYqsH7RST
G0+5jfQYMaVJh8eqcRsc9gHhTuNoXINh2siCKJ7gbODSJfwuSbtyJXQCsCzyDfaNiUtVzeNtUiav
uiEORwuca4A4x9bKsXzKxmidJGa69AQTT6eaaUaBdgBddRnkUKevJw52Z1HNzGshJSaq/A2hXtyT
FMDoH+FIl3WqXbUOE0OLHZNssEN1Z/tzN+UOcxkF4pTqQIyCGwUZiEXpbhU7RRy+ZkU7inElvFIT
dTvV+oLMOdLtMzXfiOXS0zLA83mRnwVN32JdIubPmn8lffcFeEf1GxV1ZQV+aceghJ1NYR7PSOs0
tesU03EExVSu1I6populYTW11bOYsMQRMrDeGlSuUgKZgrWWTVnOJodwJ7dr03OZMRcKtGARn4p3
wDLPYQknDhJCv2rLMT7U1M1jXdA3Y50lpGwSl1sm4JXnuM0oRv4sSjrfLPWDAXQ86KhQTpJC2aot
7SRjgq7W1ixN60QhACAvdVZfikiroGMiZf+D3qg1T7mQz440vTc1JrcWaU5MfPBBQxyQsX6C3Sae
g0mBJTz36rHt0wl5mvx5r8in0I3OOATwyYEZCpKv4eBAQ9D+kgJtBMk2YH5Iwfsjlz7Ez0VlYQgu
6l9IHwu4dsWLrla3FhkLSg2mkUBVdLe1QLq06TVqiV9mNDQl6tOlkL2FUaV6KK2oc6SlF/Y5TXpx
ZMwuR8GVhfkLRUsB7yQ/1oWGmlpbYjgj9VVuJdmTS2QpWACs+pUWyF3wCzNburchk3wpQZog4hWN
H5LO4M4evJi/wwHki8xKjwJtR3x1EmAyzRjhwQ8OZVL55QRnK5slshFaQLJZzcCWBINtpiklTZmi
DB0XbpQKkgnjmkS1tRBKXCy9eEohTaZwFOmI692mBzDo6BRCx44KJpxDHApz/GoqlXiKMwqe1jVK
WmGjRGDJdHgRakWLZ252WWzO23aK+tUMUSFbqJjW9Doz0I8aammrGDwzNaElQN3LhRhIcRELnlmw
CjTGatPWlbxp7wfcRiUtBfGGpwJ5Hat8W0OyTMKXHk27e6hV/iiI28TIrzKSWBzeZMDbSo1Sz1gk
aJYslqJb4kNDVhb+yhYBmp4ixBi7+3Okhs/RfezBJdf9Kg0S2rmmWhduW+DLMO8kchF43221Au06
fKH6798/HmSNLVF/pgZiUZyqVeSPVcJgyt/GbkBcIgi5iN27RnK1aw743R4/zqkJeVonnqpOLbfM
IoRgLl/9Z9/+Z4+NvWw4VoJU+PG3aY2coMx0Ejn+b8/y+L17Jcmzg4MjRSJCX+PPb2ugJJA8/+Ov
W9bwq9BMZ/uffvJPX/55UzjG4Q+YNVa/f/y1IMjYQxbxu2iymPrref+rn5IAeHZe5QAOFgfCVOkS
9bd/P0p/fYLHUyVlx+WtCNZfL/x4DPy7DgIDH8/DqYG1CJ9poay1x6VQKwH9ucXCUSxXwOOrJq0Q
Hd2Zzv78AM7tTKQJV1lKOJ8jtW1LZRK4IvEOCZGT9RIE+/jnHue7gsW8Ly3q14do+M8/j8csZQwX
PCu9jRx1Twsg8SG6fajrMUHAyAkj/BAPnS5I8dCjyvkiLycU9wzu+EXq+JDdP9S+j6/+5TFVNddi
3HdkgrJu2REjSUiyBeZnSlkBaiUM10Wc/dBey1pSzY64NEPCXNZ4jcKhRwKUvMBi+nj2P//80fj/
eazQLS81Zs3/o2kP5l7w7kOyf2j//zze96PlTYW8f7hIOoIYmW14zYcQ3gr1J7rxiDk0lUZUENBI
5V6BTqQY3UqhHLV+vOF/EZD/+VZGPuDN6o4rev8Qai/vIG1w5gv/8Ig8vjK5Zf+yjGCzlkkyAQap
N1O1rZnsgPBACnp8+9djXHere2f7yeY8efP2jMfrHNdcaO1WUL030bL9dGCRFT4BIvSSPVq8wxuh
4Hawmbxq1aw0HyxPY6wHYmQ17zxv3wbPJ03ZRqg2AZW1p3hPoKI0b+5XPPTbbE+AuX+/1q52gX7k
7elVOd2qd+Dh+lgAVhjF3I/lxfYMznhMUBGs3mLT2Y9OsnnLjdWbKXj6afrmgW7FC8IfIHyGisIv
KBtCcuXG9rP92/26ROGx0CE+IjQdws03rIIvvDfJZwlw8Xluru2fZkXdfCVtZwfrtN0Pqwo0Xr0q
rWs202nhWEwKkX3O8B5VBxVyjurNmd/M50IjEBSpFRgGnMLaO9rg8TZOp9wa3Dlq1yHtSNpRd7eY
IKp5Tef0GXEsp2o+68bmHrjjvBFlnUXOkde+H9I2cFNW6sN58DglFA8HxanifZqswST2P9SqqVkg
r5FCR5RW5vDG+0j2nenzNvCV1LS5U3vwdCaFTTzwseYaQAaaOPB5Ll/wraV6JdF1k0NXFZgYiVIq
Oem+OOwsMGcUkiebJYFuHUw2zN/KktzsUQWS9bV06+8uj9IbLVGABas6uQ4teS2KozbY8z0jP7L4
X15sJEdxxVko3pfG49I1cXj1AsAMyUxw9VYIYZR0JZ5m5rVDh/+CGI09y42OTq+rV4xP4GAaFxni
CeSWeUoJOb2PLv9T3+Cv+ox38oV2CBV1VJ8zorfXaXKiV+Wk2GLp4LhHivWUH2TJ6Q8hntbI3oIv
GJ7ZYdLEgGMvfosdinAb/3n4JZ5Tgr2HVQ9rw8lvHJ1ser0/MSralnxMw0/C7L3wuV9FyOS/1s2z
6LkjI+u+2ET1oUUOmf0uySenZusoTxBKvvLsEA9E7SavZHlh+7aT6iA+EYOyilbQIn7u3ywWNc7X
7BzLA1lDpKm+pOVe2PwQAGFXw0e/GdNLK6/xcWYbjRGjvDuGM3JF9wRAViBtM0VB0mpryL9+xh+F
d24X+/hzQclpgicaG5VYq9jtrv0x+0U3qH6V4o3Z+pnilGAGLTt+1ZF6NJyf8lkinaW6NPkHf97C
NZKX4wEtFGQKmgcuRvbYmTuONwGV7XTieuSUdc7bvBW/fX7YvVMruUnxund6Nu+pk8AlKXHHrvMf
AFRop5sniaQ0oJKTG09ckKv0h9NfogDgvlmChi5qeeDiCsIVnvzlQuPMmtd8PoSvfDiecok75sQa
zRPs9kpdruhEgeCMjwnZyiFHfaQjiYY6X3vNsFMFj8Fgkn8EIoDa7pMruaHYLq0sSv0wmei6GSsF
5Knq8WA34QDCItts08dRypNtYr5U5TNUok75ReMIMxj2w01Rb8QOO5ANoIOnjOK9UH9hs1F5As28
KsBM5X3P4r4n+ieXfGmAetZ9KvfzArflls+qSzKh3RtvVf4hIm9Ki7NcHszrjLOjBS7JGRkWQC5B
7fgf43jTsxcPJZ+nCItfb7ltFa9N4wY1C7EV9x61QM2uuScTD9GosSHlAUH2tynZMIXAw85n62ae
OMNyvea49s4nTYhTax+j8Enzp2/uYF2yGZ64TRgWhnqN186AkXkiMexTudDZsKfUYShP9sRPIgvA
3kcTyO+3vbuM3YyxH1xKvIYvbbvvxRfIpmhy+aN5m/9ofOPyVvb5K3WmyZNZjYFtpFdioWRz5Kvw
G/wIVw+nDd3HNz4tF8IwAh+0hsVx8tSrfjKg4S/XSYRknIIBTbstFyHvBEf3O6LKI8eAuhtVDH9W
3ztppQfu/YSmAZXEMyMnYVv1Br0+R8voSOZ1VH5ZMxxiT7h48RpOHvnx0zejD0MpIhM+V2IyLd7X
uG78ZeZQg1XvRg5ALQhQrwyW3YrNfWdT5YtDZq27a/hmtNdPJtm9W6564UVt/fxHuCFW0gUPqyju
vcmRT7q0wrCUbSyDdSls7duHehUOv0eAtd8cum7Fu5hwbrMgI3OAp4/fqKQw7GoRHgXufKjeK4bq
x8srmU+ru9ij/Pk0bi5HX3gxLuhl3k3buhkXpj/Oo+FzgMLP4Zsv/GHFXc0ssmCXUw+vKvMwE7vI
iV5mQuw5SMK2wssSJWVzbSj5uUQEbAKtWzGZzReavS6XFu+Vfr+DdxuVs8/5MDkdCoeLpWQCidzr
HfH7kyuP6QKbiA0VYM/8ZZ44S9aFszkzEzfe7CR745LxfMwH/ptxYxu2RybphMOKX2dQUHzxJByE
F2nLSeK/t/h1dL45CPqVxj1jCXPBgSPOl3x+PhYXP1Nov13uU9r/aPr5kNKF6UXTkZW+pq/yldNY
7Jme71fjgOAPSxdjlG/FDFkcK+PA7KdduMvg/BGT+IkYW364LwNXACjKfs9nKsN3N/GmB4trhouF
PSl/yVBJndVjFG3eP/hj1igZl7SV7Rgqg00+r6M9J57BJ31lGJS23Hn0S/Z8MsaAdyZ37fDBp1Bu
fBrUscyhHFnNJqdbQKVjG7ePutlHTKg3/qHiiZIwWAXPXPYkMwaucUHtNnEbcV6Afale+JmD3Wae
3LQu+BvWCncsBMsbMHyOcFavlAvjP3+FB63Z6qPHZZb+8LaY/HkJtuLzuiNHCTLSN7f13UBWii5l
w5RNXghvjJe2Dr0rRBtWUcKev5z09Whel6tUdVPJR1zDdSL692pD0XhksaB6wzn9oRZvstoLnlAt
z/40j1fqB4g89O6FebNlTK1uNYZOTRvOHAIypc8xupnB7whG2pCME7j57t5tlpo+V30L4BtkGRni
MSJTRDfdQXgCLhatUY+QMLYtLSJI4kNPrSRswDGUdeepvb5Lw2g9K2zhN+2SDQQH1ymbM1ymVn8m
YgAMDPAtydEOn+aVTbpdAlJeS+MyyMmSjXRgBEv1cp6q9zzzU3rut4ETj9l5Ii1EAZ1UAGx2khZ4
6X3eLwcfofeyRPOi4fqWZlQWPZZNhFF3jtnv5Kss7fXsxBBlUJYYvsetNFHBWIoAJYaK+IPpdOBp
BhLSVQSpNbPaSCySV1iHsnjVDrq1LTmJNESIX0fWnh8JpFP75TIwC2gHS23YeQkayZ7NI2GO03Rm
ZS6C5S9I/qI+tmW3QVoUGe8M/qxcOT9PwUErXAXwUfbbZK+PPcY2XmJ2lFzAgYsxR0SndapY0ywX
2L5iHGGt/801y3TOOptrN1uPWLbPSLCaD9i6cMRa2MWin2pe9T51G3FDeheDebeOVW9UPebAHOSS
CbTTGy+jeZREsON2b6GUcX3fZ5Br6yfhZREuwcF6Z7ziChhFevVYKLzOOmQsh4JVVB4QoaGs9ckN
hjC7DCvAqymAyRuaguwwWK2MjvjLjHxFRDjzPJA0Dg/KWHFt+WGxatjvML2ydrPBKprPeexQd2SR
zozRdGvpmNY2a4OUdQoL4YEJylEO44RAdZXtm++x+clymn8Xunu5xsFsta38LN2qFTel4cN2R6cZ
1jvSLEyWxgzI6lbBzYW0C5DjeK6oSMN0WyOJqCU2/OFHJetu/IksDcQW7rBrCvu5fU18/jBgi+pF
2RPuQA6Fuclu+EegoqjaCqd42NkkH+E5S3dzcoougsva0sVSHK9Z2EJX6ndtjXYp2ossSJRD80H6
Kdc1Eymr1vaJwEaBHpyDLku0y6NpN9/cckXschPHBkI0nlvDhcX9SJuBhZy1ArRF5Wu0rTfqTcg3
IvSTVIe+2x+mKWNn5ZhJbOHAYMLJDVW/TQ5FDG19TeYqPI8DxUeanc1FRDua3WjuVls6LXRPQk+k
gMjSBfsWVAixR9noAkipwQFiXKFcq28mwe4Gm9wUUjSzo6mcxQ9sY1xCI7cyQPHul2mF9hlSB0KP
TKAc+8sMzy2uw+51oNOtQfZ8T7hsamdUDkK145GJnfcrZn/tiBLnDrCTkR9Hzfg+anhLWqdBgew2
1m9dZxT66GAQlH4MyZif0D0ibSv3RIV926UNT5b4SUOdj6JHWO7WAatnfWUANBS9xDGfnyyn8cgm
XxYmiALZHN2s4wLge8Lvlv0OXqYzEx6mHDPaqeIuprIrV4yM655CALNuBoKuy/exwjLEF5zpV0CR
/qkD+7XLmQbt/A2lC3Kb+zNxoCVVQsCiCrE1eroVsUfS/x9o9ly0p4bCsLqKKz9ruZNaEfXWzWD8
qW79jE0sYOcUrljeC/Baakd7IjYns0GzK072er+p2PQRodWmHV+DA/Vd7cnqAruETkxjbVNW/kAz
8grTHeYnw5h0u++tp7aSnGJJZavdfh3H0PRvnGa130S+Ke/vLeMLnkCExDYFF56Jc50q68qAnnqs
abTXu6m/RNo5GJ7n9B3uRhFOfhh+KLwBKrrEO9iZikRdR3SwlxqnPqXfZCJ3l/xjuFUpW/kVMzCj
5A5d/SraT6uJ6IZts2dWlgkqbO36i/+Hp/Qkv7RnGjENXsuFAI8z82T1R2QPkBghOo+MF+DiDplM
GLqLmgjhWvjJiNEMdgz2a8AU5yBdWNI1HW0PqNmfthy7oUKBd5u9ca/tQ0Y3t90HEiNhvyIrIfg0
/UOwnp8TFO3sLcPcDTgi/QZNKTZE1AsADVyE9eu4ZK3Mfg8T3mcjwGw1uKfKDQawm+Xhpee8O2ys
XhG1mgf9hSKLC9kTiYWqscPAm2C3b20P74EkFVuicEcf1fJwPaFIo9rhobocAWQKqBQPEeJNL9lh
xLGtk7DbTQTTcDwuhJn5wYvcrSvE1H4Sg2KywxOjqfqRHMadJtrKOiNqca2ssidLRBq6DxnOMGHY
wk47SSsq3owKqL/W477AJxp8KnBvuXyc+j3f5DR/VvePyheBrKh+4Tb6lqCwfbeB1lidr/ejtgr3
xkmgpGAbp8ItdiLiwWu07gQSh/aGvM9+RrZ3p2pcjc+Rm5K56QTzu/4R3LqXVoRptMW++6JyxNe8
4wb00l5EjwAGBdHXoXyTMFzwxZQcC+g0JoLvKye6cUxGD5vYFwKPQLlBYYZAVaDEYLHlF4eB9ELG
xMKxGPOPJRymjeE27/Ebo6j4QYcs8CWOMqF6MeP3riD1hNBEfKnVrYyedWJTEcs9Vep5KhH82kQy
mNIPqy6zXrNGEOsNutGcVXeWiXyniPYHWyemP1YIAoRj1mYFoo96BK0SvC//R5vLEU+5m/emm29n
/J1Os4FSmTBm7hAlptRVeC/BJtMVtvNECTjYL/fDu4EEgTWt+ZbtIz/TTBwbk1+/oVGAaAEdrCfg
zC2FHc0sdlW0dGi1mQiDwJ3Y3QWT/nSQLbitToFMWLchvYztJsfmMdq14Q8Sd2v8wnKTHfr0nsig
QlyW+sDErfMsXSj1i5t82bOjJHEjXoQ4EcGjmiEcJu+Tq0C2GeJI46RtM8U3RNU4MtzwGK6HX7T+
2DXldmLQN7GDlxS/9NVw2zdL3yKxsKPXzsAluVYPZD98LKN38NLSGrJxn74nP9Fb94VEvaD8vpK+
NaonK2udTKRnOfdpIzb7ZLo1P2lZ2gqKCcZx6yDwcVCcXoIfvcFPZ6MuYMWxl6oVbXEaUHKD/5I+
3zoP3cpON7SZ0AdRPkABxAqBUR5FRyms4vfyChu38Qc6GGtzwyL/OuOAdbInpM9S7N3Lz+JSIyMu
EePs0D9RHLKO4WkJwsnX6ZvJXEVekIZRxL7/wmniYr01O4yJmuJwGMnbGbfRR7cSqBQpy+4F7pRE
LuQK5W/8JCBjYvtsVR/lKyXV7za+sNIS/Ew9418O1KNVbKWGkjBSx2JeM3Qk+BDtuwApdTMcpTfz
oxNsv/LZ3u+5JRWvv7Zv+kfIKEpL3CsCzWFW0sZ1EJ+TDvWahuHC7n5zBNgF/oDzLn5rAMRayFpP
I+sJxNS23B+ST5l9b+DOXCKFLXkYpJx77dIkgByVv5Vf5VfxbR20bc3OnrrGCbkAagGluqbc0N3o
YGlzWar8jq2lPjJEZ+uo7Lg6QOhQx/C101heyOWMtu1WlH7u+/Yreinf8EOzKjuR4aasg/YUVKSu
2BKp1Pr9d9VATdGXwYApKY28XH4xo9b+DQc7duZ1sKM0YLiy4ZKWw+BmswJgAF7jJfpq7dkGJO/y
rCFNt924btcjWgS8bU6/ZiQJLixvD9aRIO3n0iuOifE+U0bzwEPPeW8j3rg+WcfgRr8qxOomfohX
amyvnzSA9GW0fSXOFmwfZ5mXBYFRvZhnlM6Ec0PcZdjv39CdFyvq4ieFkZxcI4qfNunt7OP97KC9
jb+AaxU35al4uW/ghxpv0XZ85kr8XcXnHqRDFb+qwdZ4esbaGdnflRO9AHg+4sogElc4Jlvh2DEj
cynczymy4lXlg4LGrHgj0jC0T0m47mVXFt/nne7oWxZnVDcS+dIOJI0Mm9Z6Ngph3woBNjSap0E2
svd/fDkAXCc+d2INKRqWF4AWB1tFsOHwYGR0goHAq6f1MYDQeDxG4MsO1goT1ZJuES4wGSQSFGQI
jg4Z+YfJ+fOTbPmdP9+qAQLuWHxuxTwjw50m3OPvH/88frVVY55pSrQQtWXFOPAf/z6Ra0LEh20k
gv8hW7b6659g+fbx2L0cWKKHpvZpoRlydbbDeLD+6Vf/5S8fz6EV8MT+PFtRQ8tNkwaxtLk1wzrE
SC2u7xXdosc/QbW8xuNLjYa9BI2JH5kYsCXXEPPcb8Zw9+fX+3+8zT+PWYFQ/f0pHg8+ficj8XrN
VOP9+b3H43++/esr/CWi8y8/wWqnoJBhavrzA1NpeZHH98XAugwcrLV6PMU/vfzjY6MIhUAvTNxW
TcACkns6K63eRRlF8Wup4UY5GLLSoqBXZZu4r9aaZkAni03Rl5XqEGT0vKKY2tWsPEuJwHp0uDaS
te5Ktn+Jom6EvtVgZLKP0jVo30ztemg+RYHwZSbtoVHlm2W0/pSjo2xFymiCha5WeSMmenAUWhaW
QDYC6V6UUOA9OGh5wUCQNUyt2fT7TJKoGPeq1/fSWqyRFSR3A2o2oHE7TN4wx4yO3mibdsJzmInP
5UPrk/QjTzm+KAvTQSri6zDMu+zO8kys3JxMd9IX5dhy4bntgyo5x9k7obWeSpVjYPNG1vtGaBZW
QJxRlUtrz6oxbYfRKcS1oIKhRCcbnOdPUN9bA/wkkaiApLP6pYyET1GfL6ATvHvwhcGCXlDOvpkB
x8JWWeMfQKNCsHGhQbvs2oPRSRRA8Z7f78ZtRC7qQKw/IzXDRF9jD4ZVJIvsAOi+Moto1kcQINYr
VQo6xdALhxByxd34PbWQSpNS/oWShPgN4z1IkLDK3eyPybckbYMh/c4HrEgDPnf6mw361e4nzM0v
2sj5rhOV3setHPphFHmlsJ4rpImaxna6lZHptvmbQXSE1EpbWB5bxCSbLKPPMt+xaMhPpNueJyiq
0VCjjsq3U0JHiDjZUGy9rIVVOuisxRju7zWqRlV+6Sy/J60WCCK2fOK7tNmXdBMo8IvUajcO01eD
6E+y0pMkx18qq610tEaSqgNXhp1aUvXIOGbkbf4u4+6rCcQ7zQaV1R5zfI3IhSNGxvi+NaTaFmCr
78LZtO+tRLbG4umx/jd757HcOpdl6VfpyDky4M2gJ3AEvRONOEHIwhEkvOHT9wd1Rmf3oCuq5hWZ
odDVfy9FA5yzz95rfQt2olsM+zIq1K8XjpAq1A5YEK5ksdEHtVq6qcodndHjR4oeAABaYdmDzB7U
J8yA0pgNOW0wreVMpU5zagrLNBXGeVym30/8TLJB6HPen8hQYNFrJsdWVw/zLktXA3ogt9agRAgA
n3PxXmxIIHjHFJi5pWwKGAc5T+byeWil57zOXzegRywpEO+RlWFSNQbBRRv4zlmf6VPkSHeUl0mV
+tYUnPwCtyo157A3P5pR34ZMpV8GUo2XOJDV0S27e+JVeolyt8txe4vr0YiORvxY5BIYx9Ki/aH0
8mE4VzkNnbvVyfOUWWYhN/ieEvWktOZgl5r8UX6JivVbZnk3z568XUPZscmOS1mDKtFD8HOtcWTz
6sJloyUdtjEQ3LEGqEnYvKbULU0NN4hfl1ba/Ei9Jbshh4d7oZ9Qk1cIMVHfjqTAvjrtQ38gXxie
1NFMxF65VXpCJTK1GJ/f6Zh7Y6i020x84qh6bRA/b6Uyo/6oRstXo/A3VPp01bdXTWKZK8WBxDBd
9ySF6XY8SiZqdGuyhP5WRug0Vs8ubpr7KqwpMsjefnS/av06onZO0DFwLAzDZEoESJe6Xl+SltNF
LvfgIVD0MrFm2HE3YbQVZ3LRtBkAfMKehXPMvcm7q10T3Sogl9KRScS5GY3MKiebd5vexl66dDHy
L7lqopkocGJOYg1zwqjQHhrx09b9XKn1tWZKSz2RybQYxU0e36lU+2j3/AEP8h02zHk0BpA5qIWX
6JZqYjgxRA7gOE6rG7Und6QSwG6eSkImLuGYLMg2vz1fTD81gbYn3MgoqO4hHbMh2cX38qYV9al8
9Bve882rkoOSgnZoU6amgniJTJpemfUW9uUuf71mQlHsEhULnwBnBh/ySyRONvlVh6OCL9aOFH3K
joh3OCRBIet3OvJi5qSWpJMYayEN1oj5knUR1F8GBK+7kwlnkgH2an5VnfYWiTnzSM0+swnG2Sjx
p1mR3oA0eFgaIUd+1u97CfGlyFTEiEjhjIbcwOS3SeRxJzVc/a8ItbpqQYGZdkFkD08/NyEEJ/c2
9dK6vEKx6h2gi1tlp9AJEQgiiPIfLcf6962rjAvK+P3efOq4cx1VlHHBY1J0pJzwUz2F8YiRqdpE
Q1lvUFdPqlIa6tJz5GQTVgGZsUxrmvwsxO0nCO3CJRGHPXbq1eG4h5lzd4guEdie+1Oiv2qqU2uL
7FPGGQ/HjLlnASGjl7FLFwsBdNtMfALDf2QCkSd0zIuGJoiJthdbIPZXZl9IcR84z/uLOOBNBXg0
r7DBwbOX4RFY2kWsiHoOxQdXbdvQCKmyN/Elfz272HvW7cKK8a3SrC00qqc74hJDylAQjLq2UlI6
6Q2nz5iOGKkMKXqj8N7NCeyRnL52FGUhtCtC1xk3iYwZotBCazKQrJphPY1oOVo5ok9DGXEn050S
a1pGOVx6oaOhn5mbnEQNN8a+x7NlTvJ4DPA9S4lGe/E4tHVZ+51K4qNe0wIw5QVMThbEZBjcJMSw
WZGRmCAO8+q2+JIyPfhvS9l/zlJmSP8hI37+DSL+H//j5+/B5t//8x+4HqZ/8S9DmSRJ/xRVhf9J
qgINXpX+DYiXjH/KiiJpEOV109D+Dx5etcDDT14z08KMZskSTPd/2clwmlmYZXRRVjTNAseg/Ffw
8IYkY4/7v+1k5IaIykSpt0xFUiGKif+vnYwYt7LVjBAmzpjSAqZmw+AVken54rRXJHeysSAkNYu/
LwWqWFAD8UEn031xl5Kawm769u9LWtO5qtOavtAUkff35SXE9WKYvvz98Tmk9Dke2EWYXiWBwvhv
8felnYDE4Nb+9cf//TOBuQQ25uXjD6+ZTTDOZPry951cD6CR1MpEFWSg/MXTUyyK1GB8+/dtWMo5
rl/DwHF9eZW06mOhQucxxYUYmhnorMusjIScN+VmsHpQL3GOxAlcv1MbZDTb6gQY062o9xsTaXCd
T/clMEWL3DilacH5PVi6C8uY12P2aT10UrkeZbeIJzTm2MfdQkAO7JdyjdKdH/35sFTBwBQVlcVh
jJTOFwyeU5SaJ0xrcwPJWFKKz7kiw2LOag1J94QhHV6TJPfv27qq+VaeNJoKHuWMXJPg73kCfQVF
OT3jJHmiQQOUcY9ei78v0quMEYIl26Grn0FSjbRa4DpmFRJeEjzLKGSGyjmfgqTzJR0p0UeaZMs4
A27XMBeT2SKKsC/m0aS5ViGuAWE7snRh7WhyDp0TY3lSd0o93BMydCAtT0fef3+JNE7J//7jOJ23
3Uef0uqWWlDecE7/vnDwBA4+/dGY8KN/38kmGjXkq7Y14Yj/nvnfF+MvtHL6IrzYTwecaZOsvIVB
xvNp0hTKYDaTGTMdYfniSqftEdFVT51yrzAOgJpjlydZO0605e8KpN9Am4uBBE1wn80XKShCjYZu
dziLHTAFhWOOH00TlMKxRKvetge+s9qZNc1AKJ9e1LqwEcRt0/U2yJZQX9bGMpPWHGAfNBElF0DB
hRFs4qUaE1WnzuaAwZ8EcdXYRoajWnw/Nd8kMl0FYpS1wAU4iblSs4hp8DjlEqJrLWLzsjGPBWM3
f32Kp5gkFaCktJgPdNSMji5jTDsnN5Y61L3EIR6delOgyqQJrq6If8SdpD48/QdYgEUHYGo1QuGb
7H7oRY6Po5L6+lmH8kjxItlE9MLNhGXRstGoi3s/S0FBvGisWgF9tDuBmAyxqZMNp4o2hfVZfOde
x9u37d6SvX4WLJg+zDWaY4dMmzRQl/gTbOFQweQJhgTxniGKnSyf+4I254GfF++DbXgf2ZwBxFLY
5AhBGAG9k5mOzuoOVWMi57syCirV4Zj9chBDq4upB9nNRtzbzFkITP5pdUIHvjjWGmjdCCbM5k+o
Cl8ipXNDnLrNu9ug49BtMGfiR4GGj0MBTpjNEM+qKVMCsdwC5F57oN567OSTcsnhcWmsIXZMDFzE
zJKKOIqc4hguXvOu8mhpM9LPIl/n3jwUJpxk5ArEDthijg/Pux/1FYzM5vL4xH90Bpq0Zeyl957R
Lq3q3UpsI4C3JPApAtUOZzSg4R2ZrEjdl4FXJTuZs2R9Hx0ROYLLqO4BaO5NWQlXyiVeDJet+qH+
MN9AjbJkQjJvyClGF+0JstvJ7v37WfsRtwMszq+cGoQuJHEVoDRYKQL1nC3padAPbPfZ89ityvOw
k29EQldXmgLYFLjYupVZENVoE8B1X+CARIFh1R4XlHb3keRjCyqNJZW5qdPYq5ZeMhd178kgw8bJ
P5343TaZVF6S1+zV2H39WgsmB7Ut+zigDCdb6L/WF2FTy/pH/Qbd9ZF8W3vWnZHB6ZHxAjU/CvTX
KYQw3NmUk+JzWexqBfilI13IHkSAtyAUss9pQ9CofQThvNuODyKR/kYRL7v+kD9yBkT3wOR6yP0i
8eJvqiv68oX73a1Jk+/WxeDpF3WF2Zko5m6NJIGRmVt7IJgMTqjXJLRT777ukdQyrlk2bvVWrpsX
eV6sGaBiA/MXTs54BscDiUlprrXyztoRIpBE2aZ/q+QyGwct9vimItRvLn+MLwcrFLcUWy4PNzAN
eHnVuzRNztJvzkk65Z5NRv1Bil3e8/rj9QYm6/P5Y7GE2oIZjFglB35/gA80vY4nbRUxT+U2mDGf
mfeE2WENcbRT8g4nofef4Pnt/tZBSJoXu7QJJMQmIeBqD69OGG5EcV68hYsJj9kE953wBWWNz7cX
gGotuPcebzgC+IVyAibEHlbtOXxhnnLp8lO146AzeR1PplJMYmyBGeBkiQsebHSsOwi+3rCjdxVK
AI9RZ4YlgXOsB6ZOIZE3DTDP6Xtu7z39lU8IVNZXdIBvqm0N3N4v5ceUM3+aABi0Q67P7pSW6wyR
15Fg8UHweZiwcFLmnsLKEG71iEgMhmW9qr6kY3MN10AyjHHHDAd7J6QIcZYjrWGSWVTBk26fijp3
1kjnEQyluK+HrSECFOLluxGnU1bb3AvVpX6H+/OTE10CJI74hP1wxdtpxg4v2zi+jmF3k+ufmkWW
u7ccXdnwFW6hAkquZaePwtbzHY+hRhaCFi9r/UkFCxMqhTZhkx2aEqdl8ckQ1XOLu4uK8yhdQI54
/t7n/I8Jho96mhfG+i/OqM0W8Rejesl+Y8Kwj+7XTF3LG9y2MNZf637uhNdqgUksYetbihijgDA+
giH66nSG3sy256A0EySDvLUQpkWscp4U754V4Zme1Ky7fsbTg0FUk32Qz3HMZ4wktzxZqZ037hRJ
ZnN8nsMA53gkoGHdG9nAAWYJPXOhLNKDvhwDdaNsX9vwZC64oplhLYWrwdScJSZDIYA668pTIC60
qrdCAtLXfzA4re/uPfWkMOiSzQMNFWowGiwPJzzcvf4Nfp+r+EQj3OfSA3yu90jOSbPJhlWvrunm
jUuSy/0z8W98gtq3FH+psR/KwTBFitvPp0snzURznfQMngF2JUv9wKk5qZeh6JSfDbZgqAaT91II
BsRe5HGmMwhgjEdlxA3p22siAK2lLuhUjOJrPXT4+zLDovues2bUIhNjwmoXBxai0/RQZElsY3SV
VLe2NS9+wFxVJ2GnlnQH6QDiRHT4lOBopT9JtpdTh28Zzj5GGiS0qFAsoh4gXsLNdODBpOsS8+el
ytLKzkYfcHyf8JaSnXypl2Jtveem/djz07Gahct4OQgbk0rDMS9l4fKUDjK5ava4GmbmJ0p8V1zd
D2PtkngJV+eX+QmHfGuu+6TN4OiYQQOdKd7j1uyFWbdnhLwT0AfP622/VN7LYK8zUvqpbsMGurG5
LXgM+mFLNXjMdAKqWzft1xhar2KQhG9Yg0Qg8kveI8I6R9E2GB8dQfnWoStTruLS6ecPE3PyWdmh
l4D32cqk3blgs6qZ+Gm9i7jaL13vVacuc7t9ztzDrY/jklqJZ0FXGPzFDGIs1sn7gmg23Un36vK+
Hy/9pTrx/vPLknZZ7AVGAxs2DhJZHfqRb+B8CF5YErb8KvyGTtN981gYZ+n0+okB0idB/liTV77g
GNAXQOlsEZbQV7srPoDKoBiawju5hlxRppUPoCGID+08OgpvxjcXTjWTTiITaMSLZwke2QQ2o8Hv
6uLFfB0bihKeyYfEeeaM4DxhiNEEVXcg+FB7zjQIDUtDISyALEofBtqqQoKCRooVnlzBW7pvVLsM
8aZ496AV/Wfridkh0T2grTpYtNzvAf3ovvJxp7tOB/HDq8vt85t92sLZk/vKuQL3OXt+k68+azZt
A7/MkcMTp6py25zEzxzt19X0E4RMD1+i9CQduV6D3w5ffo50rt51h+pQyWsJ5tJBec6sbJ694xkn
ytpcljsICK3ll0d69vCYFa/f8gtGnTsGMeSi3MnIBwdkHihPnc7YyKIrJIsWQdoWrCl/9UnirBQ8
DmozvxvOA1MifWgIQrexdsJNtg0vPKN2ZPqIQCLadk8oG27a+BybrF+N8lygfeUU6j7rZ1VyNIrP
IQ/a75KRdH/FtEZCZzsfXz7VhLTt57zniAjUVY+U1CXvm5ozJqfErpQXkRhVbRKvQ+AmdLByUbQ0
kiVz8feFhrO1EISUo2V1CxUyBrrYIkq8JWjg77u/n/19iVT+qyWqVBgmQMt786yXRas7ShOmblXT
fRv+Jp0qx+XFn4P077tewsX3910uCDyvdBqP3lWw3vDJl4MlJqL3958HsmHQOPz//rVaFGRD6gjr
Gy0wkE2WmXAtq6jz5AeVolaDCRWenDPb6RfK5nTYVHirrYQJsTQuHt29CdTX6Nbho1oQI8S2//et
UnDOH+9578g7NCXPxm2eF/g9P4lM6KgjrjmiIc+a8PxOU820akZuGvncuEKBNA78Vu5kNKa4en7M
OXGcAcO4zliYzBo+mY+YK048SBLJduYkoTL81tgpHOAqT9kH92jStlxk6w6SJDoYpgf6jAdV9U27
Bq/myEf9SPKWRFjjUoClZeB2hm7r5T+Py7gTvIZalFk4v4P684I6NlzFTrRu3+X3P/UYr37DYJ2M
MacJsCbvx9hFevzerlHPZWgBPAgV8QuTkZ2baBixozBuRyeF9mgh7qSbfmw+BTqGP00zleTq+3Nm
9D5DEj77EXGI5slMpn+673THIbW4H7RPGKL7gYMWWiW8HliZ7OHz4T/odtoS7ctVs1LxznAXkk/g
NNcsGH/Qcd1S6r53Y4+IhLcOgPIm/Uafw0kPk2r4Xv88b2XkCGifGjrpMwmGrFtC/bAxj7yjCZBQ
Jlq2fK6OHW1xNqTCfbK6rpRPmf1vX2OPJ6beLte51yPnd5E9Ao5r7HE3oskItH2ziNY9g9XNiC8l
9R6GjboUHbD43YPggeUNT33boFVd8tuADZSoEZ9Eafn8Ix7qdUCoew19LFPE5TWyYaNeRcSMMLH3
oxVXJeLwx2cKNh1BxCXm7URPfBG8rwEVLGGeq/DNcBL0/Pr8JdrZOsRihE8hWShBhWyfU/0Msjwf
wTePin0G/f0jaJYWcP/PB4LZYxN7AJGzgB8chEOJJ36tovox2N8PnJ+VJX0UaSmxsBzTbaTaHcJy
gsB7L8UZ816D/DuIxFxNmEh+SYE+pwo54VNTEadnk+l9ZyM/PYmZc5H6LlUv2j9CcK7U8OUhpjRM
fC4jE8wMw2emypNnhsXWWotz5jVD0J7SLTIO41IuiFYfZvft8xYfCYtF9Tl+G46yDzsPYSfyppAr
0+FzsbzuE7kbmt34MvYcLUEXyN8I2QpOVIiBuYLJhM8RkmHHlOfozi58GuXM8ost4g7zXYYjfQKD
ka85vSDxaMn+uqmFb3EQyFiDnz5JEdLkwEAg7dXgVAwkO+69dkrNQdvBTHnq6Qcq7gisELU/jHCO
Dy3tJzZO9MacHtB/Qc47PmNk0TiGsACYv0ytFWGtVXOSlawvij+Op/qsmE/NsmliSZK2hwajL/86
BpNy3+FA9mvms27FOVIEWnV7rUJwTCEjdERAzqPmScz0clKocRgaa7/90D7zwMgdRsnIruiNMMMN
o+Pj/qZdfPE8zIttQpsJebkU0LWP4a1DAFDAENkdfbDL4535UPSatSRni+6r9IZPGAXScoSpQL+l
durbdBXdzB+6CCoNGC4Mghm4DWkA8YG3e7oCwpXDt/Y5jZmvr8YeBKe8KS9X+6zHfX7fwHq905C4
tj8scfF7UaIEc593arVlt6s3gkxN5XaXQg5SRsQbnhfNibm+xyFMlyvd9TdLYmhBfvg0Bhy1S1bQ
mbQfpSf+3Cuvvo2F3/Km9YCK7Rfbd+QwyDN/a/pf2EMRWtzMBYhlEuQF2j4R3Ou1xWHacOvPEIkS
l/oaYVx+frntLN2iKUix813ym3UYNZi1Xt+6k/jhvr9nbyEr0wXCO6K3rppF/boepjYLS6iegjtl
76U5FK1CwZePoobqyD4wApsODjQd6BNMut/V69LtnosuCI+jCzeMv/Da09YiCQUXqlN9Z3tukkg5
Ghob5/qFKtX083GWxwsLbYRuE8xyQqu7N+ikBcQpjKd8DyC4XBf9ma4XO1Go7WLkU73HllN9Gp6x
oYNGoPKFexf59Lgutvpu3D0tNCK2xaq0qikWnra+UHwFyRY6W7vcJ6CeEUL18/E0rRTQJo988txy
wgWIvrlnFmazwprcjJ/sGvU4S0HPK5Iztqy8y+cpW/c74zb5upx75Io/gxogbWuzpfDZam6m+ICU
xngBfdqkEwq520BLAa9iB3OL25C1iz7iU/j5e7/5YFRP3HcsAua7K4pOjK7UfmoMuu1wVmxr4C0S
OZsOiw9qQoMi5Bngu69kT+LwqdYugglxnNHCMn/YalHGohAV7lc9RXBKnwgyIqaYtSFNMurmrT/I
P0gmuiO3m87wsPdoidO7SwVXlv0QLFfv8QtVVMJYD9hfuVGYxKKt3jznL87+pJm33Nb24yNGKMIk
4MrkOr+Ot37NncaCzbwsbXlUO5HW9/QkaktU1/d5NUcfPZIhx+X0nHNC5b0CiU+10BselPDLQ3DC
dKYKh25a6BXOtzx33m/1WPcB94WOpQun0FK5aYNngKXEVvOaw3vFWVgOvplvW67G78TjeAwt2UfM
keWeLsEH9YjfGiH9gJoDxQn/f14cp9fMygLQi89uDYUCTQ9/CLTPO3UKqDoJN806LoLI2GUE3TVc
Cpwq2bazqTASQgeBMTr0u+wlujNdKCrtFIIh9g0LTM221k/C7Qq5OOfkEAKKb21YfpEN6ueOVYsa
Sl4iB+S+63/AalqmX2OlbzfiiU2RpiCEiu77ua/BRc9SH9E9H4pyUU/RPjqp3xrl/wbBBa6Qy2DX
zoTWDqwts0sL4cVXuouWNYLL5zzPZtyjiB+58J44xpjz2uLpyY2JYoZL4tL/UHuhcWwYDjl4KawD
KUrVVvocsaBF9utz4K2gnNs3bwikzDMJagTXRG64r1lIpnY0UkE+07Rw/f5Qn4gn+sgOoqdjuMPt
43O4r/4a+m0/ly6aD663mhImJB/Zn6885sLwVTyDehYF5gfLr8pleWKTxO9OfgmR7e1079Y/1OKE
myAHIKckL9bCB1t6hipXXZjr4iphgf3VDU7b/ss8oRSzU4VIgBkdm4zP0AkXhLU/+JE6NVZFWpYt
PZ18w5n/hrqVe4WQiNatCoggbn/qveiccwdQ4PVsfH4ODFpz8iUyYv03ZgW2MAnBkbPpkU42X/6m
LS+GlfzLqivebULohG205Cprjo9v1UNd/6hcELehXazGfWN44Q+sdlZwHQYAfaB08WL40f/A4F6k
u/IQBVytXzxJ0iTqZkWztIChBaZpEc5VSreZlq0RniY380yGljcsk9ndR7ZWI6BGlQ0d3ml/2ZYt
YpXf5BOllwbR1WOcsJK22gtBlcN/FR3FpThH5MupKpAlH5W2gBBJm8qMUFpG5gptbJz4U2TIc8XR
rvu0Prk50bR2Fy4W+VuGMW/Ydr3uz+HiseXurU/DBesAN5TL2/d9u7+Rk3usTyyKKf0T+jdvCWWC
J8/V99endXnVs/GUkdx1Y1/S1O293cQ4lzVE9tT9yi0s3Vhfml9UJ0ijEUpW6Tw+5JQPb9oewrt5
RLmOy+3O5baS3wyuyUsXkLHDuWdx3+Is2ItXrbKfc5A0+eqxVJGkh8xOiJvCUDV59Lmb5HnhWeto
h0s0DjD3bZ8PKnDNS8+yr3jcO6sEK4XlP3YWUuHh0F9xBKwqliQOS5uxmSqHZktLnEFF7PNpgKWU
KaQ8qgugNNInEvMOHblXT+uGff+UKjKMAsr3iHyAqedsloRvIXJEzQG236vKGVc4RMlkpc2sGW2C
/m2i+g+u2Hg09RWsJS/fpMPbOs9hSWqx4GXIH8358+6bR0RmWPAVW0cgKKClJMTMvUPP3BKeHLSE
TiingoU1oxdFtwEiKdg+/GEeBWLh9V9I8RbNrX/ral+DWXFFCDkJmamYW9nHWvLYcuqjMD0g/JVu
mqfPnydOfEsGAnMOFsYJt5+1Jm4qnt9FIokmfgZHjfpdpNPKoh8FUKW5doSPMOivw+9EzMZtvS6v
QuNjCzyHsm31wX1f4oTARQBm62wuxU8aV6Dh1YuwqECmHwbi1D2tQTPtoNaiQuJZ0c3XOZCJQaMs
9JdPrqiMo41GE666xCvIBYi9CFM8Y7wHSaWOvEIpgh/MGG5E+Ykr+j7jcXytlMmDfiyvWI8TRlAU
48aIfARGvNMc1OzW8Yqw6F7xnMI9gPlB8Bk8CXlFJ/0rqAV6Xrj7EnpCNgADGm82PEFTgtjhoBzS
A+SJwnfjGL/KmaEHDJM8mmmM2KQg2SmvNQbWmsvCwRZcmicklQXubq58jsHwG9IAhb2BOyxzhZka
9BmJP+Dh3JHR6sz8wrniRFc4kiI0NTrT5NiAmQADC0/gII1uHFJpYDHi2MkRb9zeNw0EL26YnfkF
tIC/zLkAC7Vx97I1q/ad0w7nve/RV7mpmS3uyk20NDCcebJP1Co3D6UyGwmmVg+x/Ed71j4b4jft
HEPrh0grmUwPIBO/z9HOf5t3E/di5DLrI6ppUS/jNTPW6Fd5S2fWW72A+MCBf7ypvwNkNlyKyTQb
jZ02DjTT505DFngIhd2LYz8yePzj4aISd6/XhkeM28VwDR/LQbYZSKLRZbFO2xlBWCaxRBNPa6XS
7nnB3COkDPOGz2Azmfask/RJps7DDCRrxtBSiWah4fa5S3Toq76qGdR0hm4OY6LKHshmiGbyVEcw
EzUnwxeWifKgUpTjwWVGd1W6BVPTPPKfkx4TV7xdD675QXEcbvTRrjpbm5N07eE/YYLF6Jsb4Ovx
ntNbE4gLIZZ4r2mz5H7WguoowUPCAYXZ5StGYseW5WZB/oFFLgL+JroZ0+D7lgEHmSogXsU84OCC
h5l7cZP6iEHFNVYF1jGqe09G3hfw6VEBZ/skA+A2PYOXaed7GV8RCQN2nOORQzy7jreptq47PFQV
GyKUBzoxM5bsDS+Xyji9Ui3nxepBGCKphNRo1odxAqvwOGffkQ4ClzU3cyzPfKcTYEyWwuxGmynf
D6sI4B5FKXnHJqENqHbfOMMzULTeq54rgwe/lOSi04R68go84af/Mt/Z5GTNnTakLsBLlN/g6bN9
s8Plusvi2h37jfqT70tKnLnx9USV6WWxP8oEO6zI59Fn2hX4HtYgdljuJLLRmOqAs8U1i5pt9Llo
p7WaD5+y980tcZWjH/lgJmxIdvPFBoof6ns8YUgTYB+T/bWGXiiee2/YCixHMpOpF7VN2duWAl/T
htn65BzGncZ1LdjxKfHrYwZfBGNQvTQfQXy7g2faFafnMzCEgOECEwdQvw2Iq24upbuxPxNlQRA2
aqEwotjgqfgYpOjzzHTaOy5jQa51OC7rcf2Ya7YQ0DriWqCyK9zuRF92TNyCgulo7ADLaVsZM6St
nhUfUMgF7F0hBM/a6U5o5quUvu0qoWmc0ZYC6kEtdozOr6NE6oRyS0yyIeASzHgpz8CkT557pAWm
mjNFfTOpMvR5FPsvQAQIUuKbvtE9srN5p4img/sEUOgELlD1ko8B+oET8n8lGFXYVzsG5gyM+tbX
DZeWJeWGytBXXTE8fZ3pXHiMsa4tY8qTtIMQtC3f7gc2datiZoBxa6Z8MzBKOY+CBJgzcEgwYWdH
Ud2mix6uJ+pa5/4TXsTLOAn/nX5evj9miCrdl0dXR/mg2d3c6P8XUN6cVnLkZXV7ePj65s0pOfJy
VBKxIXfy6DFR3y4tN153vI62w/oxw+HJPCWdJnQJSCi2IaAUb9Ubt+bwxkXGgieXvnZUriYL93ZA
tzm3GnwKq+75jj9aOes0Y5pZT7Lzw78PzGQdo3EZdxc/D2VZZZ5JT4hZGVs07z3lDknLhJdwviIG
M/OB2BKiVQL6yPxntkjNuVGspQgG0LwtZrEBGnT2Gphl+KjI8tDXM65+G7s384dBnplQfB6gCS73
glLGWHbCRlqzsVSEq9fAHm3jbx6Xaq6IJtdgHm0r79VPcsw/h4fz+GEgvOfhuWKmD2FBuojRs9Q5
yaVeVj+VyCXClm4bq/RUqLZ5MMXp1Snd32SJ1lZpMwLsUhYlW3jj0+E14kN4UYZd5GXrGmt9i0zI
EZfmgdkhQGnjW0s9tLvMux2DQSEWSHTTy+5j/MoAUHMQ/WXOMce6PNhNSZzarO/PUbuRFE+hSMu8
xz66dqX9pLNrrFG6MhsRqW0xGOOIa12ldSk3cmZ2DadZe/xMLhwqwnxWxS5KCKzJsJ8WGvcpkp5P
c0l4W7wvToCFE1+YszqIvpLOKnDrT//VByUhax63ASZihRpY3UU/0gEKWf1lYpt0kEWc7j/gLYon
bQlXvvD7Op/XTs9qXV/EQDkxUhTc51F41w/De0SSxFxGBO7IXzUlynfrslPQiDsJ0bxxrBmzxZMB
FJq53pGM5sFWL9GRRUGHdsn+rqLHnQ4pG3PdB8wZCrCiqc39DyJ7J836r2wHSWsh7Fqs6ajuTsq7
ypAnORJIXpywdsATofmzbN8YnrzK6f2sYPbY4xuP0eyrvfhJ2uQW/41cObgbqPDQowzn162aKdE0
aq1pNNAXPTJkxhYReqjf5Kvs5sf4xmUXHUWazdCVGPkg7s1XHx8cqzM6DMEwy6jBfozebk4lTSEn
5hfxHJOjyoJ3TE+vI9qAB1UtKzi43RYfESB1u/y0+DfW6vfOG2qt7rNoQmRBaomZjR7z0GWszOAW
3ZR3/xmPuh/v6+VUIQ9svAgBbCQkJxqWIMbyrb4RwNsx/Sq4sZaJXx0ggM21HUaL3TBTPxUGhr2N
LGQpB9rOxOJ/TS7cuvEicR97jDUu08VxWBLwgu6Ftjxl596V5o9Z0jmyj0NmNAJ0eLRZaMwfFBaP
YnoR7aW5dRudV8v49ntq2UZ81EwpX268FDQbO1bCcR0580kN7gfYTSvtt4yX3F96ANwiKed8zt/0
YrByCvWs1WzkHQjduHwR3tB1YIhoLF57RZ7DiqKhXL5ZC3GZs3yy9ZQrrsticT89E9f40D/5WQvV
6IclggtFeiez8E5lf6nWwFKo2BIqIqwnu77xUiY1ow0Jrs0dlmxeoRrNFE62pUPbuY+nS0R8q/bo
PgUEdpyoc7rlH1TvhfLWUSS9PEmG7QL+1ha/yhWPhFjWxHnYQmTrjzrKF26ExzQJNpcqcFdX+2jf
8rd0yfXJ8BoniUBnGyHmsVkLi+ytnaOi0v+m/JwaD+AmR7efU6kXLH08RXZMDohxYF4YYZMV9VhD
xIVtN1BVraLzA5O7w6puDjdMyda2/IjhiNkv+qlXNCHMbQqnA2KyEtjukc95hbUNUcSihztX15oj
OGC4OwwEb7iCEn3RnVpEZxQdwkrf0xVoaMDf2Onesmxh7hGW7ZG57pv38iK6gNryu198sGILNmKF
TuHyUbbsIOw0JEzQfC+RodEIdyg0Jcx2pTPuqbKNHfAb2GSkjrXVfnzDsLjrl9Xsns0T1TGobM/V
jAVm26q+sLTe7tFc34gISNiZaX+8voSEADFEMUvccax8YLtJpUMGx6UHjt2cjTPLZSW4VoY7nJl1
V+f0bJ04lDZYe9lsThHHIMovL3LbxfUerh+xa1DX0jHmp/hE6N4zEP/FbWBdwW8gGuSDjGaQh/8X
Yee15DiyZdlfGZvndhsohxjruQ9BUDPJ0OoFFiITWgsH8PWzwOyu7FvdM21WRSODZCSChDh+zt5r
2+v6tjkn1Bwsa2APt+vSoFJe59/dByvVeNgmZ+8dICalNilYDUASUjd2eOioJwN1LKpzou3sL/sr
hRHOR8WHeHIcX6Y7xujxK2uq/tWaGIesbQZX2sWh2M1X6a361jCnP8CzOpscmP3K+RC3XOly85KH
bzUaFpOdy2I9pXbadILx4RX3cXanzF0QbWpGrRSmP2vmf+TS+EQQUGaUtLH8mt7KU/g1pmvypYGE
c/hwps5cggZ2qlrX+mpMt33zgheetTqXppp2mo5adsde1oArdpi70rxi1gSPEUHUj/LYbVfZO79r
oqzi55xahrVtH5y3XF9XW/UZF/sWiMLOPkp7FY3LghoboQWZVGexuFQ0Yb7OuVhHywU4fJh23c9x
axxjjqBhmS3Ix/YlRaIa7qLy5AYrSffD8mHlltAqUGaE+DhR74BPonhh0bbSv6ZDdKroZcxLCcvq
hr5luGrrNWl47EPFXULTXD2P3cXZu4xNh51pIkPFAnLDWHoTcsIJd2q6D2ffHA81Igj7YPRwMpcN
zrNXPUAyCmyckLhk2PclkAsa5LuA2tpYPv7aWKeXShH7ehzGu668j9OLkf/Iq50JVntcch5n8SzU
Xg23xXRwmXYxgywZTBzG4YeZfU72wXIRiz1PLu2aYkdZQl1GLUSRYPH10gyhZKfsNtYuNCgKc0qX
BK3eyRPbAFEdrLppF4C4tn1kd8BT7r1b5EmEVmNE6hhYlzsBtoZ5FA6u8iO09i2MkhENxzMn5tje
D0/253B7Hez3y7T/z5z/+lA3OavbuS5+awGur4vccOmONOjheMNIjDQwoSZQW2lE++vPpsCGO945
t0OQe5hcSNXraYwlLUdCJWjK2XPQkb2lAFcv95yq6A9q0gkQa06usFgrXn90fdKYCwSbHa3t68/0
ueBpb3nH9TH5bhu3rr1tt6Cu8wR/kDbG37jz6ERef/aHgV0vIOwJwPJvJPafJ66v+/0WzJGYLUU8
dP5AVMvN9UU4v7HDXu9eX9qFJQsTCOeHQWbNJYQFWrEatyADTn2wM9lY3Y7dbYMBE1MtXmI0QEYC
tXlU9uTbxTp+SvvpRxNOd2PQwl9w+dbK3JQXu4gvOJY+PDO/Ny3xYWhDtyGC14JHSWxqShSZSNYN
x2sfXIihMOFeYRmqstdAkL7lJNm4ydDTpeEwAmBoQ4zR5RJ7Ga28glFjhix2MhPNd4TOksZ1WCb3
6EQzMzmLOH3Nh1Lth5j6FMcJlz6b66bdxwyu2n7c5TaT7Vh9lBrsFMIR0F2Hu8m11nwr+wRGQSOJ
VmxJXmIfpDWqbvPO0I+EIDHdcOS3qzGLd81N5TCfTFvfbaZ3XCEtnFUKjn4ARhQgSRMhhVEWM7KM
0XdK1BbtUIfrqUfW2CouhCl030mRJZaV0euQGIcSdepiJAkYD/ReVe002dGYS3rwtqwjyPjF7SZr
hJceUTEyRuQ1WwliumH4EdrGz1ZDzmwDIihafTPPzMsrks5Xxux8J7n8KDz6GVksA7ArhLc6KBPI
23kJG9o3CWoKy2G0N5i67utizQlPaBVcRqFIgGsueYTYDkHgVHy7Y5GsMZnFY3xfsX5oUYs1A8uA
ZApx6s646url7ZGXHePoOW6G4j4oUwRPkXGna1w4pCmnkxOVxbbABoj7LMsPrfwEYiYLcZgF58Cp
BCjNR75uRyTuepzN6zjvXwMtqvZV/ktLUD4EDYJ1Z1wiK1J58JgFDJgeYp2eQ9PFJNjCXuy75VyT
FR9xjdtCPydVjUihdBEtzB0r8tR5jxyM8kZgf3oRycVGRlPKhcVZaHIzxchrU/6i0KK3aUT2eM4l
LJCsJBo3cil6OdT2jtmvy2EEkzHNqLkjj34wM0XTLp9r9sS1rnT6kPUeRxTiyJSTWeJmvxoFha1y
p8s80xNx44kTdMHxEShoBHK2GPJk1K7OO6fA6peVh9+J3dBag7C/SXVaVAa7bEcPzajFcJrdCZ+K
yVGSUA0QW/EmXK4FFR20umNA1Fg2cQnEDtw0RvYh65xWV5O8kjhIIRegdXaqB43gWqwmpGf2A1NV
7Im3YcKlLTG9h94CP2JWKdZSTmVJlcsLpFxhqNuAHckPBpoRBkynugpR52aov4tfSqT9SU85c1uG
6Xt9TUUe5/HW9hh1E5aN9D8ct8FckqqF6LY0LHSGWoF6PiPZexVILqjlkJWbSdpHmw9gqOke5oTi
+gPJviQWRtbONZD4z01yIrI5vMlbqr6iSu9U+BG30AxJyEKICPytAaZkwQmaLMYQcaq+c6JxYJOG
r1HJSLl0sIeWRrqdzIVR2xATZvRWsWndicMEpWo4FDT/m9mKWQCnL808P1vp7VgxmuqYIY7phPi5
Zw+OII9lgiZWyeAz9oSfp5N251h5dykNljDp+EUO79u4GOtL6U1wPtM1suzPtmRtfwgiUmqNyby4
Fi1HYT0XNuic6CoBmhi4JBpiW6j3fDzNPTQ6kFa0Gw2TWaVDLziMhk1miYOiiDBGmwtO63aHdIjf
s95N1pjojmYbOagiAXRLeA3tCGooCFCJxFN95+k4qvskO5YmY+KkpnLodJMQrLpsNuTMXAyoyIbt
hGBrwWcHjfmQ9VmB+J2eoTOWDiVDPG/6ucF+40SXQg+Ns2YAbiZmp2w4TvqZDIgR+IsBoZKFVhud
84oFqGRoP0sCqjU85CWrOUeRnmRIzm+GCO5FEC6sDJGCSMrqTh4jSX2ReAzJvVPAKbJ0X7WUNmWQ
JwzwcSjoydTtWiK4hZ09eeNiV7D7986Ngr3mUA4r+zOzcwgOtreVoxpA09CDz9eR7YB0CJCWGGS9
+Njf9EtfIjUHaoF932K91CtaWkZob+ewRzbRRmsv8p4tsoHoNNOn4DBDKdeOCEXcGfNtuCj9Vm2I
v4eJsyoSYnvI5wjRGxZkG5MIpZ61/n5S7XNb3i+bSNJrxE4VQdIzAcHpiSnZT7Jn/NbE0xUQRo2Y
GU1DIC1jHDQeukdnxF1CmrJy6jZeTzFdMPgYbNEjgdZWrT5BLozCAKSHvKQB1agjrXLtNfO+1wmH
tNvsDrjEtCsY8yi3BYhmzJDIZoQNswLTmE8BQnu4kzbR6VDH4bEz1uD8Czkn8fW8uRQhu7yTtIM/
LW1qEscQRPCdelqXY0tAuyIqHXswzeVqHqBxTPS+jEBjCNHJl0yjaZC7p7kT5EbXqCcISoOVT6ZV
VQ3JoRyrQyDDbF0WlJBejrUvCenyV8RR3QyBC+eFVVgKh50JGksYhCcKyUJIQAiI2ibdOM2dqVcg
2KTGkHBkYZ9YdD1am7XfwBX2xmHwFDlkl47GQjUTaLFRjtTTgP3dbqttWCDhc2xYjCM9YxJQpoFZ
bM98P3aslcGpfxM1GGXAsLY+OSUJAXEaYupsE2PTXzeR8aK7dJcF+zdcQy7uCQH2GCefiKh3/cCF
4dMpwls7K38wiuRZ1CH0V07IYd8q+vAsRrTC8PsQ00vRJviWuJjkjfPSptJ4zq3zZDaSC3m1Ez0N
TKJqcGx15TefOEt213uxXalep979Ivb3YTQ6Urr7oT2qcG+OzAMMO1ZHaYQozT0W9QMQtFXjuSev
yD9kEIDf0pjil8ntGLnOwZz7p4k9kJ2VsobqrlLtFmcrrVcmjUlA1lhO7YWOa8Z7w/wpt61XeCRb
TyBiS5yAhW9MD8skdgo1mv5tpvK5bGrdHyttParpFEOD8En0rnw5APisdGtbpEgXovaeCNh9DMFa
jxE1GHq9deuQVmGI58dciIStqll9ERERjzSxRHGuJGTFZsYwxvCgyo2NJ3Rx6dl+v5Nhcy6n5hyI
6G0aCXSDkshGTwm5YFZHwtJEN4kY9XlbO9DIG/Q/Wstk29Ky7Ti2JGPHM0hjdVtnZbwtzIXnQvcK
5gazw6TGhhT3mBWXJZBosnVELdAOXKZjKFlKn/bOFeSTgLwSA7DDiiF9FiV+Yf2wBfwWO2S8Km2M
jMC/pOq+XK3jZeEtMmjIHzPthKp6CvLZ3dcnb+ysh9mw8d0Sq51jSZspTrbzMxEd1gYH+LzzABTH
DHOsgL1Wn+VJRZJhCrBS3UEr5BjNPpZ06cfWWBhwt1WYY7idsJK2cuW43YS2No9gEznortSP0eMq
oZj9tLUNWGhCDan6Z9M0k31GqjJChNFoMFwiqK91vuq4G821Jpp1gdv3ZnBqZz859dEarfC+SlI/
JLyuhX1FA8uyN1bdvTtepU655x0J5TwMnqy2w/heyB/kO0Guq9DlO2B3iilmHe28RLoklWPMVz3b
yseUoCbMg5QCMn2cQvczloPcgffwNm3R3evkuJxyi1NZMaVvMhU/044PVNInJWt9H8nqramRGIu8
fc2NmLmGVp7joJaIgMeD4sj1cxv4atfxKRAozqIkw9JkPmi55lfxcAkrenv6tg5djRAm8mC6JbG3
mE9KRt+OygNcjp9BSmcnSCe5phjbFF01nU1HBzMiLMCoqBQ2ll4hOa5oqvWsejn5e/Wd5jFR6eKy
3VaLsjepe2jvtViFJvovDJtyHmhihNSeLQ6RWk7P1phjVlxIcGECXsuT9bHWQJS37ltpcB1Wmdim
Or2jskhRCrU036ZJ3DZYCx41hmYqbt/yMWmJolboJlXqbEnSrtOjPRgsoY3haJtcP7qI0DanyLk3
oZ3TQrPxnRh9mjSbdRwj1WiILF0NX9o8JyuSX/lL77oaD7TCUhbp4MVtiTlUDTEyxSkELUgwOCLy
9CGIAFFmPbNavg2C12S6HjKtXes5EyNW0fTz3dSPWXbsTWHf6k5Nv6vdpNp0EOgmxpzxkMuQwmSV
ioQZeggXLTgDas+R7N231anJSIDtl44bWkEOHjROVe57ERiY0thGQcNYeYq6O3oKTwJwcGXlYmcG
fIFCb+iBjP172hMVSzjvmmpewDTRTgBfMAPIHBUk7UbYMqa072xWQwdd3imNgVgyPSdhv7uGITmR
nm3yUPCBcbAvUHD1InVhraJAR1brLX7Z9hlz93g0KvRWF6sovKMEelhnVo8iVkZbiC93w6Cz8m4o
ZgKTTNihds+mTe81FBB+gqVY1tk5qUsR5LQE8g2574Ye810PvksP9ahLjroYbpPQALbdwP5tWbAJ
1eJhH+qzoyXvqZmm21byCfU5J7+yQCXopPfGiHp8MDukJROfr7Z87wF6UlMPjkbgZS+aHdBmFN0x
6RafYj4wgZxg5OTwkbMO2P2oMXcZPXrTfJVWx2BDpkBfx6XP11bi3ESf/QhScerSo+e27B2uxVin
CXH5IGl1WVaQX8fQGlyMUqazj5L7MkPGEEbdV6ShqWhoDpAtiyKBuTpcG19z8PYXik+3ojmzCXsE
O13MwFuULC7sGtfWNBElylUAA3RjotNFj2jXtiJNDaC7J9XSysDjbSCKI7iwX9sjhP9gNop936Cv
6625YLUNTMtETa4Flbvt0bg0CB9ladmYqppfE6de6UXTKe+JbkmmBgR2i/pIeTLwrSBQ53bhEw7z
j1kzgCu76P7GuTp6fdf6VROgHQzitUyCu7RBfC1m42gu4x1pcWKy8vbZzsA+appvE+4ThhqoPfk8
WCZirqF1btgoAl84we8sQer7ODJyL2R+NIseo1SHdnoChqrgnZoSX8P0bGY2VlRtBs90DTfhchCy
16u51AiNI/OYVfAL0oxKa4yvuX6IjBiwH2d9hy8Ug+mqjc8g8vAGm/FdibCjMlAYVlO9a1MC0HQR
PGgNDpGZuTB/WKZnLyRNb4Z5wTJR35vxkbKQpIdqRmyhtoVm/OJE+R3Ndb1yCORizqWA/5i5H7QA
IZsOmHpCOocs3HJtxx4LWtd7LCZg7YnNjuowLFSs4S8GJxvMWc7XHMdoQhC+963GasdWbzioOr7E
pjlNkj82QlFdV8W4EXXCnEN00d1kf7rhPRaHip4UMSS9t3aU8a51DFPUMj2aXh3FyiWz23dDY1lX
bdrAeg1KvKVYsA5ah84j66OPTqMplMAMgH7lx4airEoYUrZ1/cohR4Mp0PGLaNZbY/aAVk2Ep5pd
GMjctU/TVg9zw0yjs89pUyIFaF3kfDoCMpV+R05c3M5I9QkqQym9rGMlSzidGq5S4UlgnHAVLZAx
00/BHLsPsmEgohheTTS/QjPWz06p+6XERtVCWSMAdCweZlP7dCs9+mRt8y0DDmndfiw8SVfTbL+5
vr3lNr0X2YVUWZeyJvKBdqYcw3ET1vGbpVnosva94oIaW5h52562GqeGU47ChWjZ0e1gW5t5vZUh
RYwDq6Ex1YZLF6MJC16HImKAWNnPwICgaKAULwOqkyloyC0ALh5Zmb4ZXU5vxaR/ZIH3VMwJ/pXs
erJi+BSM53jM3shjVdvZzttTPVou8y4BBDbWSgQ59cegID+zzAAXKOf1BFPv6Hnk1CTULSUkvc2g
Bz840SVH1/Dgb1UFzQ1Xf6y8mrVhPgqknpjiZP/KxSu+S8duWgFAfHCd0FsHM6h3KEtPblH49lRb
/ljW2FJL88HqOP8VutX4WVhtHaGJLRpVo8L+FJDcy3WOHs/Iua8YtQbqyEBAVGMdmrKwdw7KAzNz
+m1Ayio5hGidArihFCr4EaiStLjEJ89SbyBFmk8ZyqTVxysBJjktEm9nUlscwtL6inOxsLGq21nD
1KkMcwTszmpvdnG85AWFPHR8m6S2oNY2w9Qxs/SK7mx+KoQnOSd+kKgQiVOKvdxpmToEL2ZRrN0Z
CvA0MM+Iko+mKp1bmKO8HvuYPTjPHuK7HKsfnhdQpLISvwqr3yrbtVm5iYvTN98hjbd12aCVUJU5
E7MCBLeiWV8HlN1L177U8nITOmZ6o6LQ2algOrvjaBJvyIxUBhOFXE1x4AgUxYFAgzAZnDF0+lch
CDakrKNYOX0PDlI8J6Uj/cxmlRxVxasxzfmOJECIkq1GBjL2Q7NfRJZd5+cTPn6hOJGWOs1ms71t
hAuKgQzlGyeM5KZ970V/bNqJadKsMHXYRD82bd9ysRKtP+h4ebQCKBngUGb7M+2IkSvcKoHVuEsM
zVnXBp8qycRfdi/vzTaXbzAFcXol1Xtijx9aJ85GY5+41t4qvtnnKpCHUTPJgihaFCsEIRGRSJBa
8UpCsrMLGjgyAjVDcUoVRv4E6XuuOPl32LK4kIw3rEe4Ptv1VxaSvRvrLvLiciHv/Nd3o6m5U91i
qFo4uKMny+RyfXlYO+7EoHpZRAyKSJTld/x+0fLKPw/z2oaJcH38++717f/l83/ePg8N2/XnseMy
YVRbXahf/JMRHgmTLV5urveuN9fAxGZJd/zz8Hrv+rPrs39e/Lef/e3h9XUBtJlq+NKJwyHGxoZl
POaHIK34a65hkL/vXn96fTybI0+JHNqH4ZUP15zJ6w17F2zhP4/FHPz7Y2vx2eKjiV+dfJa7dBYQ
XrXWWFm0Mg9Z2pFM6IpuT/TmTVZN7i4YTWg5LtPTfKjlIdJgRM4RkeKeS0lzfdjVAPmv99LlJY5t
MXkQ5u7PG65PXh8KmkJbWwH8XH5RLC3rMBouTrZeSy38y3B7rq+7PnO9KfOGf5xF530Smxi37QJD
V/LXuztDyn1pfE2WIREMewNEQButQAxF7EjhAGVroRU5NcP8IONaXFdMf62ke+gSBjRDMzUrewmX
vd4YY4cgIiqbGX3jjEIE6oxTdt/jEgVPnDPdz0SPjykXcKthYha1LeNCISAvR8YuXihOyQKKKq47
+PLw+rOcvFwmlU7T7Jqw80t9wN5wfWYIC31eB1XxM1N05f+8L2sjLqhTbx8C4Gjb9Pobrr+7CsVC
HhHDkT8n3v75937/K9df+/s116fGjkmKrgpcoX9tVPrXll1ffX3iP/zu/+fTf35D5Sbt1uvb/Z/X
/od/s4zdXZw2x0ynAIaZxenPzQEpSC/xo9B7UBbCRUPHZ+dM3Sml9QxOCnrG4EJ2Jx+E1uVHaun1
zqkDpgJltHfSqSBVKWlOoldMlVLm+B2RItGwTrpsL0J0K3UJygvEih944mNotF+2FeWHoWYQ30DR
JZKyxOcWSVbZkAqEbdMTY2ZpBKw8vcIcIcDAIBq8dhsw+xA2rYC2I5kIeiYFGPhyxSnNqzWks5q2
Drs08KtwqDErMawfigbhp8taxBqBGrQwPIr85xDGYt2QC5tSC/h9Ot32tOh87PKoi+zysbMZINQR
ZBAdJcVAl8yn6Gbe3eFXjDMr3Nej/mA4xYXytiVxkUAZO052GZfg3WDrzU1XwODRWZeROoOcysXP
Vfa3mU7ORx0H/XnUGSz1TDB1kzFdv6jBs9A7DOVCakwxbSUCLbGcq5lDCyiOg1YZ7seEUNKtREOu
KO375AL4NFvls4eERu++Jfji9ZzUMMo9/VhGqkd+GiBGJ3owdDGAaI73kiKr7JiD+LCbcRD1KHoK
ctdn8dH3BL01RfupOZs0I62CYp6JfpretjWL7URWaKgj/LoBalCD4drRku+OND+MtMc829JMsyZ9
J22041GJMKC8DClyQyerX3AZ5DeeC+ek6cKQbGT6pHpK2FWitzNADs4PwirHfe2wdgiZwaZd3Bwd
Jc7MCZqhe6w16mKdlWlXwDABK7tiGHxWqX5SJuj7KYdC2pFZJToyspQMLsKwPot66duyOYJdmOaI
IW5E0oMMhDQNR6P45WTxMQsUxvGwhgpd0EPjcgZTKBZ8JplxDqGMmBpM36alHVAjgZmq0FgVqf6q
deZPOxW7IsRcwVt/0A7ggInm21zYD4PdjLf0Ho2QYi2VKMBsCYLbgUdT0wwhOFebcE2l6V53WQUV
ngDE+pBag7zrMuOXNHDxx9lTSIGCo75At2u9Da0GLqWbX6KdCHWWCeB+CUBcdL1298UwcFn4KbF2
a9Z6HQlWmdln6yrhrGbmZDkEOTWrWTDSRgLbFtCWGWMZ6zJ1vsKhiZ5L2ltB4FV+pOJNrQC3BfR1
N0EeHLSUUFaRPxm1FexrPiH44yRmVaV80svulOVAgj2Xk6gFGR8Km9wNZuTuuir40UZxc7AseNBD
mR9oCfzQMGGN7fBWZ827VrEFeYUINg/uqlK/baORpR+f9yDWg6QUNPvpGwqp+NHE+ASMlhaeiHTU
NOiw0hgZeCKD1yhGVD0XGkydKKfoxAPcRcGPcslQ0Dg+oEeIL5ZrKCqI/vAw+Ib90UJhpzD2tA1I
JU7nGxjOrHNFHqKpzetPwsNDgFNa5Zs28D0LfZtOaw/xS9punNlSD3nXoDJMEMrw2SJg7sA0U9MD
8NMR3U7FsXPi8NbpuSaHjIUsKw43o6m/u4mnoYYp0F8a6dNkkVjZpizD9ciRZ3DGXx0ttF6XIDEM
5F1jz3bVfXIbdxX4wNnEPRsQfjaNw4AsZrrxBjpTMkQ0NahgI+fRWFdOpx77UjG2VI9122poS6Of
hgl2tqZZsOkkmt9RN4gDdPilTInRuPSLE1F53qrBM521eQfvJDGIf7mwiYZvtGTKNj2tD2ts620B
o5IxPkrYcSqPRag60HmoSRFybGch5FolmCqgAeUpSmOA8/neMAELSRFdyoxKNBoXEgLTu02QuN2+
Cwl/n9GFMax66meY29Vwp9p2XhkuvY+p0rEXaqF1UG7/lUBKvYGI8j0mIAlVExVUadqz0OqWT73B
gyQhZdbddNSki7GNVJYh6WnhlyYNHtNZIocLzBb1+ACtHT24FdMtFiC0q/nYIa7JZJjD+QblQJVf
DvEprUg2bfL8RJ/0IrSrAD0mTS6xCeapnWbbd+j/1TgTOtPwRXtze7bCGDhNRSxyJcY3J0UDko3j
JaVvf1AVg5XcxcY1Jiam4dLba2P6BnXfd8bxLbMZpmt28qOfBfroCauFbWBh0hpzFUqk8NMwnfom
yQ71ZlL5XVbpnFML76MqWpr5HRZfu3lOXS1GM1M92Ay1ijmGImpzZc6F8w0OXV/ZBiOcND81igOI
nh3V3jx+Blp9VtpUAc3hr09wvOsalmw3x4JcR4+610odqa5X79Hl5DVCBCigvzMxbOB2jJmxQS0/
uz4xu7Dxasd6LNsuPHoRPO8MsmHSaP2hXwg2arnRVYqZIiyeIhFFhyhvvMNkja+RAFTRFib8fKo9
5CXcNEKGa5kjJ0jQQR3TutD3tTf7xtI9DFpjOy6h6ZrDuqBmHem2pb7VFr7n9cb469714e9NXN7Q
xjGDObDwbPjQGZRz47LlrtIfRZoB+XGU5rt4y9FFvuRjd6yKqdhSPkKaV1PaHVzD5S6D9PKmtAvT
1z0BgKTxtgVMxLx5M0O0/7qHzvNa0l9vLJddwVhurg8j4dJBZ8HmW13TH9LgPbR6GPDXjTLbVs3r
jnSSaNnDUzDafpekkJw5WlhcsoioDdAl5XJzvfe3nw0uKXG9jcGoMRKak8vKSQjo2BwRPerLVJ7D
vmdBVyjyTf7ctEuN2sdw8zUmzmS5Mezc6QuZ9YpIDYmRSzn7bse2g5Ww3CSORMp0fRwvFNa5phvj
Ebpmi4FU7tkZqt9k1ry5HzpX39sOxCJ3uZkzhLyCsI6V0tRCqgIWe+grXGdNKX9ETskJwjaMw9SX
5uF6r9GEcSClvqSZQSs2XBixtWkutZhkycGj6zZc79ksdX3bQsIVESAra/3Qta5+QMc+RHawlzU0
EyNF9BtWESb4TLcIKDDvGYuUh0J3622UkHwWtG+zos5jrUdy1wIfNtxSI/JcYNlxWvNQGbp5aCF9
+z3X0JvORn3gGJwqF3QyrEvPKaAFQLzJAmgKJJHYFdO6ieSPlTmwlmGOeVsBzd/qucPu5LHkXXex
+KWWdcz1pl/u6cRY7OzZpDH075hcp4hdv8loiDSNWxyLQce+JLigQfWqSG8ckxiFMzf0V/dlN+vb
kfnoYV5urp//9aFJSzHLaebwcYcA9JbvgMrt3268EYaKi1ZgNXsCBW7GgsiIiMejf1v2KF5qCl5v
AQn/2QGvD6cET3k5zYHft+6Daaq3qsJTN8yLVjKZEyIMtfHTxB7Ped/Zq7E6/ktuDW1kdWI8G8AI
Z29Pc2ea+ZZvLHrWwCeJMyLYbu3gDtPe5++IBURCm3CNvBqe49p7rD/FY3lkNKUhUkWpvdSCMJcT
CmLSAlbOKXqa38CLfY8XJhbBU/SYo/XYOhOE01X+C4jiclCOW9qeTBArfEmMAgigstYMQaBbJ4Aj
mYa/FgtwDATJhpP6/ABPulGAXje9toXqGA077X6+dF8lDydkgzcWYggQR8wA3wwOX91HmNORM42T
ZfHmx4Sy3WNGY0iY4wZHeGOf4k9S7hAvVx5vmpEz4DcWR7xTHQR4zO7jFkeIQZiv/EIMA962AjT6
qL/dAbBax7c947gbbMYILR4FnVJB5Os2WUBT7mn6Cm+NE+o0wAVr/LEQCTJGr98Vl7NsZT/Y3/Js
PIh38xA80I+n1muxY5mwd2+C6ETNwGnFeEtepkvwPeINf1EwsLtteNLjvbWEn64UJ22bheTGqn3y
1ULk5CfgszOJ3di+XtkPcMAvUW1MjU7ZMfnEcUmkaLDWrQ1AfnLhagIDY4y9AB56WP8xI6wV8jhA
UYTF4k6dWF3xx5xQW2zHz5BE4PufXrfpJqTypwmft1tzMdxZ9c5zHkS2vZLtv8b/DUHslookLIv/
UfT5bRkXXft//qfhQmenLlx+vvDaEZ5oUqOckI6LNFWX0ub5r4/7GOkMOPd/qeqRZCFTx6ipHSqB
ZGWd/hLHcpd+9ofwHspphm5howW3seNP+Za2onNyf8xf7CHUtWj0soXtMtm+vmkCyqa9yBZOahJu
I3cfFLcwO1UFQ9U3yej0DGbs1A1bA8nfK0QTlIHP8y/ofpt8k79B4fiBB3RXPQ93yX3+WD13dBxW
ht/8TA4Qa1+zDwuDy3Y4Zweu/egwNXZYjPU7czsxkdg6d5zM0BrskM1gp0Y+jW+f+LFw2hpqZZHS
Dq+491GWzhbuqO7Z+QGGeaSbfbKHtddvfjbDt/2Yn8DxRr8wJmBocH7hgCINzj6ySvMBpr0ln4gh
tW/61shf1QODhceaLx2rDaxinuGohtcgkPUjJdtjmA1O8o5dtmP8eI/YrH5BYuGey80ZowReXXrD
GZ/fAUnUmxNTZO+yT7T6G3FnPkPB3Hjr8Of8aWPsNrfxY7ZwGo1X11zHBEBqu2hrnfGFWu9ttcI+
tcZ6392BAUTwnL+UkEVwvaBsWiN3xhzJcergBvhM1qt4ieulO8kRNl0WBMCjqa1+AiaLnTXVgd+t
Yn8HzBLYJxPsCAPhsV+MF8QkrsCpr/V7hpUEZrbFiRY5dPGF3sBui4zvPPlUGb6odxAZ9vyJ4ca8
1b/zfF/vxg+W4GwqF/CtPNRv09F7Y125pXLbUJvvCMWh6QZo4fwm31ESohBdH5Ktu/5v9vwF7v+f
dnzb0HTLdmzPM6x/3vEB2bcougx1NtzhjGcpImF78bSZT473aiwKU8J8/eId2wzKJoxGTziS2oX4
vWiV/5uNIQjhP22MblkonjWL7IO/H4Uy6Ua78QZ1jg16hfzfaXsiTyc+IhBtOGy4fvj47BLoGMzB
LhXhewxwsVk+4R+JL9fN+V//dFpo//GvPP4qq6Wyj7q/PfzHY5nz378u7/nrNf/8jn/8iL+asi1/
df/fV21/lueP/Gf79xf902/mX/+3rfM//i9l59HdNrJu7f9y5jgfQhWqMDgTiVFUtBVsT7DkhJyB
Qvj19wH73NVt2cv+7qDZFG0LJAhUeN+9n92//vDD9hwu8TB8a+d337oh78/vguFt/Zv/v3/434iK
x7n+9p9/vX4tknKTrCW3L/0P6RWO7ZER8f/+eYT//sv1I/znX7u8apOvr7/4N/9NvND2vxlFtW97
0pG+S6zF+K3r//MvS6t/+55LXTJgf2oHnvo78cJzSLzwdKC5GH1bCv/vxAtX/Fu6HvkUlPuU7/qB
/L8kXpwv6X9c8iLwPbmGcUjp8dR21jyMf4z1EQoHGmbVcJBZ3m+aok3uLFq8p65u7vrJ0GzM43hP
ry1DCIffdnBJ7q3IkKLxJuolPrnDgJot4w6t2/FSybYkjphKRM7FGAxld+wdc9PJRh9auwSSFxu9
+cf5/sWExbn4540ibVewJXE810YjwJJZ//gRmiZaArNMQLL5qtgYUFS1ipWyw5xTuq7Bi4aZLlBf
VWXlfzi282bI+OvggWbCVELwlbw5eOulZFoUst+3TbzTQFWbHGtzyySRuw5s15Ab02e/xO4OI30y
/GGU+OXx+doCz1dcY8J7M1cvJG3WsxBwyXR374kx26D0JxahBOOvmHBasBgQodC8d1stKYD+/tw7
65D4j+vn/Pk9Pr3g8nY9qd98/sn01FslJ19KJuYUHm+0liq9WTrQTUDreF4fbZRm3DAYqccZIU4h
9liZysJjnqtb6w+n5NfvyBNqvbmQHL85I/0Uh6FX9z16GcB1TjrFW1rVzfUfPjg355sPLpkoXPLA
hO96Wr05TBdpDy9NOOynBSLQrImEbyc/pac5XmZov6/sqAxvF5AX2iW/cBit8Z5N9nSZIwa7rj0R
7/PJ908IIvUfVnDrOf/xO5Guw/jgeo7LJSnWM/SPexp3jotzqqca13xVYcRiyILvTcFonsPHRNj2
pR+m9R+uhJ9Pu3RdN3AlW33hMGr9eFCiZNNRY7Pcp7ZEkIy6CsgPrNLfn/ZfnXVXuEHA0jQQeHR+
PIqtOzd1soyPFgFZWugsY7P0qUR4TvOH6+hXZ/Gfh3rzBfvCjpoIm9dezwnxDrnZREP6FW3oijcV
TL5ejFV0vvn9B/TUL748rbQvPU0spP92QJ7jzNfjyA3tKpseILLEQ1DYpz5RxW6pQYua4C5O5+Gm
rsfHXol0OzeAqnwBYNJS8L5zDEtjysp69N1DloP0i4BCGZ9xVw/IZ+cpu27kRMLtQBpoaCXfWzIq
AfC4NyGl2Muyjb53jr8c5uy+1dV8GWWSRd3sJteYSqL+wRmsT6KRyeEPn3w9oW8uWwRCynZ8qZX7
02WrO/xjVc+Nm7s9hMApeYDOTD5oxKeyYvPQY01rRgrqygSPXY57MRXz/VgalLITLlm/fJ93fXNh
W3jdBoXwWFcjEXopOvjEw6HGxeIaAy+hxZ2cy+pWK2T9E9xJ+m7O4nrX0hUpUedoSwAeItonIfbD
7HeAF9Lh2nLTl99/ZMf5ee6SHoobbx2sJP+9uVXTIKdJJwGEVPSMtsOwnMYm/TZVwKq68WlJ0dAs
g0bHRrDfgTodun35nWj7W7snq3NJreuo+lpm/N+2P7oJfZ62dj7SUHO2iVclePGdHWKMCmS2v4vQ
3TwG+CoD+3Nq6fiJ6p+5GBXzpNUMLi4IaL+GxoMIbYQ4fXEqAswPqEJo4acggYx+CKr6qV8dVWwv
Stii2lM3bm8DRkDzT0DzEgWXXqww+o/N1TiYh6gen7Q5ZVNANmcxJBuYkew+n7TM37eplFCC2EX7
5bDtDWblqqSCWBIYISy1W1QNnMcdmUcF+QW0QAFk6H7aLTp68lIqAcrctatCLaHFoufxy1wjLLWo
aG6diBDFdaOjMqpa9+xUfRSyph4eBZbGy9FiuTzSbe8EKKX6qUkIiZ7FSqUz5LjYDUzWBXPjLFsX
ZIL1zqkUG3qiWFqKEqq9l+KRYrREKio/uWjLxCKQPcRsL4PpiNjMR87jscHT/JLWDE9+pA1NnhZ1
alFT6XLY45dtf5fH8x+uqp8HLi0lq1aGYpZ3Sr1Z0k1dJAcE+v1+ED0mA4BjhqYryXiP4dRq8jps
xApQMn9/Lf/yqJJZV9pSrRPBjyNz0HJ1BEvGtGs/07N+GKr8+9D6t9NiPeHufMkC/8Pvj/iLtQ81
CmYCB4Fw4Av3zZTTRYEprXxg7SUgbZbYHecpfd9aPeioV6kAUgT2CdERnUWYir8/+M83rpYEbbE8
DwLb8/w3N2400NQbTcXHVdWHunV36exaR7Fk1q7uXXSToKK+WiN4wd8f1/F+GiU5sPA161zcC5zq
H89zYYdW0Y+cZzGo24A7bOsVhQF2O0/HrExeKSX7MAMAFebxctsxeNL7yV9985zKwfnTu/l51ufd
aMfRrlSOcuWbd4NtaHH8GlXDNLEKstdhI6qzbRCt3Fk9c2ci077tlE2Wu6iwfMEPy/EAFjEZJXRt
9hI42u/PkPurr4b1sEMWKgYJR7y5LJqmEktiVEeItUstKre2tS+cnUkMXv35u+lG3GRNhaPNd1FV
h/lL4VXvZhXa+Dicj9nkRBeHTpAyphHmZIODn8ynesr3uunt6NFJ3Zs+sYlgwLG8n0Bx9mFx0yzx
91iQPkOhPvzDaT4va36cGrUMlFp3hORW/1SRi4RlWWHsrX64hT7Mpl85SQpYSWmAYuUOJj6TAu8y
HpwIjNrZYekwCeY4SUiUYbfW2f6ru7B08Q2IbQzjGBthVwVdsF0KeGtjnpPKWwKqi0KPNHv9aLsV
WGlyTrFTzwxhAaYe1R9kxQcGfxB5TKtTnh8izlGVxMUfVl/iTfmDjQUfOXAcz1OeYDhb//wfi1gU
ukExa8xcBs5ZH8eHmGaniq2ZfGrn2vQN7cNYHONxLS6SDQpT53uKSkXGLPjNIKwDy3NAXuHk4+ui
vMq5oZ5tiNlAb/OhmBqgJutmtkde3eefLT0+tXGur/LS6bbDuK5/fG9DKDSIJAl4R7qUzH0D6yWi
BFyHsFzjZH5FWgSLMYN5lYedt3Ht7v1Y+V9/f02fV30/XQD/OBtv7rOxz0cRVTMYXjx1l3OOsAxT
KE0IBaSmznSxZVyoL1edtO/Q/g5cZHdKySeT9n9Vgn4oBP2zPix/NdKzAGeSZhRyUNz9+M3o2Yhx
lgMSrQIP6yj0fBJu9jKEASxxB8OcNOqyTsBp0m9hQMiduwIx8B0GqmMg8gNUgPY6rEjnkzV2ma6c
TyoovIt2oTJbrGuctGwuJ3J+pcsvSZrqtXcGcwwiUcMl8PWGk/HIr31ssQlvFjx8ZNAS7+OgJNwW
OvmelwiZQ+Xe9blESFD4H4oaxKwOetodSwigiq7e7FFPcxmitIeJnqp4sJsCXJiJ/eKJ8NVR1ZNP
NLPr1Gjm++YFY8Ol19BuSxqk+230VTt0rX//Pf+8vaFORPlRsAb2bUoaP55a6SJgDVOGUy2y1ygk
08Fa8HtUC2v63x/pF4MkoalSBGyU+a32+iX/4/bqcrSOLULgfR2V3wESXKKfoN8FYXSM1xwLJGTF
CsssxePvD/yLJS+f0dUBinPKrPbbjXMTRkOtQsnwXErSd2gjD3oSx6zvvrieIuhdh/QY4TH6ZYYU
KMLDWMzs5EPW9Ughq02t9FchBzzw9QRGJ27TbZWQLglA/vdv9RcXum8LnOSex+KCje2P56iPEgTN
eN33JbpCoN+nqktfjZ3fTxa06ST53qnqT8Ws86LlzZ1Oxc8NtONSmvPfzqiBsbopSbi7HANtHNs7
Yz8M52Sz+ECtMLxfutiAdyiXDlQZ3rmhPrpdaTaIQFfMkbifvHbFHZNM24YsNJdkfkyc8dRbf1oC
/bxf44uUTJ2K74Um/Zt5Nhl6I2PDmDRqrBd2rXzGQbSHeNiJcIrT77//Nn55xbJF0oFDue2nergf
pLRwh6lD+3UzonURgqO6pX/L4OzhZqCBECxTvrH+dMH+vCPXvkOVlMuVL0ToN+MdFsWockRNqs0C
j30WD45acfixypD+tHdsVy6diP1nNuHB8Vc3eCo7GqVI38cQPpUuOiKLwLnYEG6XBZfd70+M86tR
w1FsHm1uZnTCb0aNcR7kEncZd5QlXhlVCOoQfbrL6u6GfSMkc1bHBj6ST7KpVvP7WsCHF0sNeR/y
BqPYd2/mFP7+XYlffV+skPmm2N1q8fZC7iMTul5pt7ThsE7axRwfrVIe8w4YCs15ddv1tFvTJLJ3
kbHJaoigqrgUEYdUF/f0FTFNJe+xyH8b0nh8PzjRQxx23W1UnhCAL6dGx7cLI811EwCFx88B14KF
5m3JvBCkzg1yjBL2RRzcLDXTRGlYwiU2/t/YD8xL19yUNTsEPDbD/tj1/Ws+yQ/LkFdHy0vVs9tE
X5cmgXroxPuxjKeb3GFa8zBvX4Nj7BrWAL8/Yb84XzrwfZKvbcVa2nlTb0Iyk8yy9Ju9iWATLkm6
xadnwLRC6KoGiVUHiILVfk/p+v/+yM4v1loBs46izeTYWr8tYiM7p9zfqmbvT7k6pPYgkJuHIUAa
D7xm5TvHsW2vjCnGqxzr36XnrWr92fu/76nYS0lh+2s34qeZoS7rpa+BW+yzZL5rRQHxIEMMnYxA
yTCjvk66dG7nqrxOhdv94XL91WaSg1PNZROjqOW/ucvdJYzSauDgPWQJInviPVqYz2kdYcyOAJQl
FlzfaFmOqYl2ddzEf7iLfzHKBDYlP+E7viOINP9xsmGlVPaIyhoySBfSkoIjsRSp7oDppQXdbvuP
n5it0C/2kqwp7YBYdaU9xvEfj6kzUQ3RArcgN0XwuXLJQRrr3r+fKNrskr59nxNhBtO+CR4tqW0u
w/Crp+L4pKaw2UdTSBan9VpimNgOBTyMMUGHko1edD+4/XXnNHjOqoEUMBVjl1ae9aRDLIYzIgfW
ydm1lU3quaPE1OH3fO/G+UuHHPBSdW362k/BzoMx9gCYaaSLUElmQJttbzklT3jTx21SF9GhcCfv
JRPis/FjpJruVHKnD/omctZfJJzwNUPyDsPawd5Iuk5rPQoSdUI1SkAmWXqk/BXehMma+lcJ6x7s
VvuwuCGN/NF7oLHRPPXfvUoPF8lk/BftPQ+Lk34jOBxZjHvRDsmjYgfxUI3SuhnbEJdNUbLnhp8S
vEvheFxE0XyKhwT8+ew8d6UDXhDb/weoEuXeUwAvelcQyxvkz6xkhmObRsvt5NonWQ+ouvrgE5ug
7KZ2pvQaXR5wY1eXz9OcPtrtSvcal2AHMWf+GLNuK+Z+ehUVuQYDS/JNv1gQZ+ycWCtkZu/TRH1x
45rI58x5KHX+sS8StDOuSFCIDsnNMPVf67lD0TqMcJt1QUhiUSeIlNYcvqQq2YH1+dIS3AbfMnWK
yd8mmPtV7nVXS1Wzqh/ylx5x+t5Zfzq/pOJFE91MrK9nq+SWmT257auqJ7TFvTq/5OhaXvXa3edl
Ml6n60NlC/PXs/NrYQYUzhDFm0x6l2Lkuab0SELr+uzvh7EgmQ/8BwoGnMNws4jvwVSa3ITjnNxE
AkvdGM3NNgqzCsGCjaAsgMNxQvT6afIrdi8/0vSWosi3eU7nPTPRcmdh3LmDJ+5WYXN3foXO33yX
5CkAqIUY4tXZVhKD9PcDCvbLhLXKrSo6IJldNu1Lyu+wScqJNW4tnqbMiw+9KvbY2oBgjSHe74wt
1VVgGmCG+AQhg0Xo92T4Xuhq58yl82LFVXXq8HR4Fstku66td33tkLdWNQ8mV/1NlZbWvUN+4BIk
/T6cLA9CpwwfozgDTdCRY3H+sWCJfzOjuQRkcGyNVVgXk8rGe5YJ7TiThdunyXDfIfmzweTiGXpo
cuCunTXlR1M34aXT+ATbou59EJVJHygwme00Q5FcZp/yu2/ik2cn5hQuGKx7TwXP+Zzm+7oCytuX
bvjspwQxlKIvWFvpfedPy/MsiMBNI4zlpRUuz25W4DJwgofCbtvn4lO+vii6OD9OAwkkXq32DdsX
qKUBSGBygFrlNE/N3BKMh06ZGrmXkk4Ec3JmS3znd4l3d37G0hWtvcYp0aGvGXvWSCnkmmvVLIrk
oewTWkT8Zrr3CQjOfa5vzEJ9WN2aiTBG2mvtXpI7XfBZntYa5YWbaXUR4wbGv+g5kDcIUoVaMFSI
14KFjx0YXL4mLv2NPWm19zIObBLyd7HRkJgzu8tpIkWiw07TjmQMUql/6I0ZPkWT+GCG8QSysbzz
cbregvUKLyqX/AKrLfqbjnAO4dfx19gv5gtXRJIahN3sqkgSidhhfkrLvni/FMPDrCf/Y5Fq/BOm
nhDJWd0HOT1LqYpnDx04ZEoKx2Vq9mHR6I9DfNW4s/+J/u+0m9oFmpUVZR+kT6N9fd33WOXmNeZa
MzGserrqnnyBKM9tAWpCFbio2yV9horyiYEk/1R6IX89e5+6VXuvMURAhNl5UVI8T8M4PHg6ucHM
X4vGedRtUN3pYnqKhjZ8ksmSAdOzvpx/ykWS3JTdSmoI4YSMpcW3Qe31gUkGNaEfvg/Wh7kX+EHj
BdY8LdBNnaI8hyDQbxaKSwfErfNTAGITUEft0W+r5qdcgPLIlf15GmG3NFXavR+mGNqwSN5h5uje
9+uDM62q4Eq75HzDB62MpOxcBuPVWLr0qNYfoUml7xM4FP5ofwqK1uwbPeH19YMPk1dm7Nd87kWX
ZDsLp6sTZcnn7htf9HgwFlCTYdTiPvQV+3Fod3knb2nLEbk5kaelm542xUh4FQOefy0tzPSyT5CJ
JtF8h0Vqvjs/MzELmSoDMbCQ8TkTlXrfTl12PxV1fOfnz0ETAbU0uKOMF7knG+ziqXap2IBFQKVv
+e6V7zD3BojSD8FcqJNHfS2r41s1q+qEd6c+CeA+265Lg/1IqvSQyZLYerd7cBM7A28l1KlxdX3C
Ps1Vqpb47jzZVQDWNnE6stEP7eX2/CDpGzhZgKq0a6NrETRbHTmEEIXh65L0Jz8GpJg23yrLfPFD
hzmHOhsf4BSY7gioqN2xow42lZq2iUCf79hRtJElOtOyKq7wRR9athEXUiT4QCBjevXXJMveZVkI
Ki1fJbLJN1Bg+xaapLRGMqE6wbtg3WcmOMZKHxYXgaAJ0+su7l56YvZCt/2ammvBPM4Ghig9vE2J
/86GkQZzByjbLDflhCRFZWgcwXRFm4Y1pFWIaz30L+7c3y/j2lWu73JF9GQ80FkKBUoSPHMqe9Fu
SHqs/OISOyw6pKDuVWgChjU85ya5nV39demn6aIEkmtFaHgHRcBcCwxmsokBpRWKHy9CxadA4cE5
a67YDKVXTrU8D7N/3/hm2Th5fcygr3lz/kDUIczWiySHxIv/GiPs5JAAtuw7fIazcfdZ5MM9peWo
5m/sOB9qj/7qrFoBKllQgSxmMrA7lqySj1WXrJXtjAw0M1779VOWYbPBjv8uFeBPhk7AiwNru/Ek
9doQTFGX6C/ayWGpJiSyL3n/UAbhO39ekNlOs7PvUlYmFpwgiozqcqQa11T6Lk8H3ILLiMcnKI59
V14VHpAqUVp3yTS9Jou/g0jjbOx25gNhWipr+5ZSCbRWvUI6Ngpg6iboEFyPq37XuMfecH0xJ0GL
sjBCtAjQd7PV3LgZxEAUIRU2K+/eboHsdTIHaAM2NgeNP+jbuUP4YySXalbkhO9kabdtYlwoCt6y
PUFVolVFHjXugU1UubfSYh9Rtqs3xLiQpXyGBKG+Wb0hSFZ7360S/aWWRP9kS3CbmeXB7jCM46ly
SYrzt8K1KrAImFWzELYZhX8SiWJgpSaxhu2saFr4y42KDaE7MYiXhdCcZqyuXSd56peFjIBSXlEJ
/I59BrIrjOmh+KZTkhm6CjrBUhJ0x8riQpl2lxV8x4jYn33jfWqcGoEBECL5TtwlFs3oKICePI7T
ZsJcgV4RrauuwQRZOKfrFFyzRuLe1Rt7HPIbE0Y78GCvqDgiwh8IBGx9oseawTDtOghfU8B6DfZd
L4XAntrTB8BD1l6N411bG2+T0PmEmj6ehop5qTbqCIeJJHeIwx4QmGPXDF9KJsC0npOHfm7vTEoI
zZDEalM29XTKRtD+52ddAqwdLsrRdEw9Uyv24xLVp3ryqlOi2OZSZ5ROXZ+grFpIQeITOc4Qe2xU
0UESlJvKpmas03Jjiqg96SFqURl0EYlXkhL8+UV4HM2p7qNrbxr1nt5NA8+opaJY280GfFZzctnf
1BfFWLv7wR7Ig+SAjZjrk/IVo6czSe5SfVFNLYXxSkAWWT9FXBBE4qn0C60B3BDRlJx89u4XZdJh
EWyBu3Ge7U1uk2MjG8w4TbHKPlqMOCZBbEzmnhuRS9aFxWcDHGSroqzBij+g6l1PQpbSXAhKXCRW
CBkilmo+VLPcxzTbi8kdj4WOqOUwZ4ITT0H4tMTDez6udR1g66uRjYxjSIqdcrvT+YG+4E51bnDA
+7SduiI5tr1ck5uKHEtZTP+/Wd0eEMxeWiscd9360/kltuDXSanS7dIWp6RqytNSxESoTcsnLVks
4a8k8IQ+3XbwcbJV4QIQH09dAKyBeAunXojJ9svyCLR1o/rCO6YkqCaxnZ/6qM1P2frMIUt+kXF/
yMrhgzYhwSASw+P5oVoUFKvSeS7zqGA4kYqkF/4wzQOGyvPTkcATynTq0ACHPM1ZFp/Oz2D6HqzE
Zxc0il0n4N4ktcFx1ZD3YNrmJa67CZX9+uMZWMwlNVwKD4G5F7PLwxKTWwmJoevDbMnkNFUveRUV
f72sIWnj98ajMy41GFRIsCA6uhAB4DAQxNZknx02pluaGcSxDwa/f2RuvSyYrmLV3TTJnth2TQ/N
Hul4Mq85issn7z2LUEUQQXWBw9phB7d1R6Eul9zaQJTUNzkVq5t8Iv4CG2i9a6za5SYnJb7qFNCX
+NuiwWxR5Gu3edbiPYY5Bb0Kz6dkc+3pq9kKlssx0/Cg6D1YDXvVPLO/jIM14lBlYJ3t4CuwJzA5
8bSFFsrVhHelDRyctd1KGcDFBvrg/HRJBOHw3MTlFY5AXg3OJAOz2ovOrw7rP8AolW69kFKFNTvb
xSYM9vy6F6+khPPfs/1BewhO1r9+fjj/+vMze4QBkAZgdc8//nWcvx7P/7Sy4IUXgwX04fwWzn+r
Pr/d89O/fm6Vv3ExWODI/9/3Np3f/PmP/3oncs5fJEzFv97S338xhgW1nSbxUrkr5eF81MySh05O
TNNR3V+VUCauzs/y9dnfP56fnV978/eQcuS7YSifzq+fH8YIQDPa2f/9VSrq5K6ZQOmuLy0rCLst
qs9dDzze1yE85EAJ2PL8+PcDOKOBQLeGb/v8lDF9uBLBJDfgR68qh7V43MByDMYmBM3ZXBvbEjdo
KH2isCSwvD4t9lPhAEKYFHFcay9wSmeoZaL/PqUODPhoBZwV/hcmovrCZnDeZ2189AqwmSoavPt+
drpdHpbTjU98UlLT5C4KijNtFwDXrgkPGRFYudn4LbcncM8xiak+rieYEhZWvcsEhhRbl7uYUgf7
7PeFwq1k4k3LQH7RFAvejoIMBFsw9vhZ/q2bSDOSAMbB9F7qKck3YRy+VFTsLyzYBDt7UZ8CIr6w
VVdT8zmcovwqnJthq3DSgsDun/KULd3QYlUxfrKHZXeM28Xf24F8X/aIi8qlObC1ul+AyiWBmXFR
heEFnoW952Bgb+Ed6MGeLwPUfp6PXyET04U30gROiHtoAUlcGlW0pIs2n5P3oyFxWUCxrj0S4YLo
3qumezdF3i/ktijIl2X+/GagSO3jno2H9oD5d+IqXbA1ypQuwoTCgo0dxSJqLFTEWlZIxEa2Fqnv
VaWvC6/+OA13gw1+PWvGfRtp6C5KB/fKVJ9NmcbbTDdf62h4xCtJYJM94qMqibtP49ci3VmAZflm
V1niIDZuG7fbohnApkAajACpTAlrI6ccrcPgfvPL0DnE5ilGvvUucljO1El4baFPOcE3nU2FGsmz
MXn1NVmcmGKSgZgcuynKzQAPkukZNPvXSkTTtmMLvHMkkIdMgr3GcYzjzDZqH0Rth6XJhr5INrDT
kS3VtRllLSe7tayWYNhw+YbGMbtVAq+laPWpMIAxZmnGBw/hWVLUL1YOtUPhiKXXMbDaEU11kyf1
Qa6+/jlLDpSeni3ewklS+rioQ0MbMNTTdiHAYFepNDx0bv3K7tZs6OFU+0hh5gZeZw8s+UqLtnw9
AN8uJ9VuDO1NBOkNHcVCsSGs2LtTAsMETnWAP0ge2dDM+4Q2ERZA2Z1C84COKWBlwtoAqcHJb/0n
45IllxGuYuVIXOxNOhTWcUFQD4KfyILCLwkZTKCAwNtkHQy30ws9MgepJKKKij+qlKjTfPGSDW7S
9rqnPtRplFmi0O1lLSPU6aP+MDl1fqU/Z+AW75pwn0LXv1ykeztEVBi6yUoOGeBT20H9YSQWnA4W
FnBCU+x82QV7tK/BJs7EpxGWyWUnCP+NE9b7Aw1cthWXi5O8eKAEoRgTcJ1WbJziikVqG+F5zLHl
WVZO5BKfYwNTlhxlmCn7qh7upUvse8wvCahzHQesm8LuRq4aomDmsmIHqd1bwBzyMrMFS3vfJw6v
YmDO7ddVAwbshMUIZ4d9HRX9fPle0kq2quQjUMfvwziJq8FZLEKxAHoXPnItSGa7SAYFtxH/Hp4u
/AIn/hInIThD2WxZcmPASgJ1E48kbuZe0hBvh5xTtvSkqftdo3PSG7gUkqlThCCFiDZoq2rZpz0Z
DKE7fk2San5gBEQIYwag/M00XCVZuhrxDTi7pfCPFrs5B8X3qWDvHvlNdXIMCzDPdp+FRUhdga/l
WDkDkYyLFRxmE54gPJBVEKTxexC7X0N5U9W3XUofxzKS0IpQpPcLeEpglR4QCGLnnbbg1l7votFr
xhVKc6eilk0cPAh6lGrvw8m9qFgo3zTrA8jsWFCaK3t11atA7C3STrqgzm7+enAZG3sv+B42MSsq
mhBbm2A7WONwKdReNfF1VSJTkQn5fbQDFS1AioPQYOSYDacO4fyJDSVRsZr+RRGFhNR7ZUJxnZFq
XU26e9lGx6ClsuImBXoECy4kHMFtqXAxz6W1a0nx6sMB5nD5KpwUOqtXJ7TJY3fz3JnSB91Cwk9B
wOsQk6cTVW2EzJXR2iKZmRLReBD28DqXC2yi0PC7iNwKA/CygeNueXWr66QmIM6NLnUXJJe26om5
8PDFlaRB+0nUfRkL88W1ceVlLHZKG5pnu2IqSn/+VrnecfaxR2azTy1UX0ythdmxI1iSFey9A/s/
ZS8Dz4cr0h1WPFu7fEjcCDJbUr4sfQqGlaZGNILRppcDbSLA6FEMFSAe+s4or9r5EchGvc3jnsBZ
EX2k2AgZLg7Q7mBWs6aFUEc/aE9ltsfEjxfUZYwauDPx4O09hsc7iIxYLe9Ypo67erAhnyqf3B9S
J3YdEYXWO8xHwW4ovbtg0QHKWpVTUk9ysgbH23GNQrERWWzHYt1j6Xy+CnKoedYw3cegNebgsnJ7
fZexAoxyq31ovfpLkgVcdMKQSZ11H7ImTfYzxZddNZidpGq2ZZ0cbZIKYVw713rXgFOJBbuQKkou
x2rMTopm+jZn0IZLJJbd2JorE4MxmanUX0rUz3ddwOTimXfOEqGfS6HN16slxtTgSOePWDqKd4YG
0ibNSuK+yrK8rCh57SqBgA2Q9DWW9eUItf/r6ET1pef4AH2DjAZP7n3O88Ddi7FljKXWdXDaJdz2
aozIX2jJlOrmoxza7NS1xMTCtDlaxQLNUE+fLRl4p6ZPg+spCCJibyjOtItLs20KCOhF93dLKcC+
znKIZ0NIArpgDxvO7p0TEFRyYQ3g2B/sZCLClPbqIZIrMmVxbOjP/uQecG619174zrRe8b7Oo00O
y/cejUL5Hm18ttMlfEJn+NgOYf0o03S4meLkI7db89jrgWW9hNwahN9dkxYfksE0JxsQyaW9/ogy
rtj0PhFCHtypY5xTY2hUtBun0fluJflJ19BegmkDPk59KOY1tJLWYBQDD/XmarrTJQZmZ8YoblFK
kmGaHlx3jel0xuXO4zRfyFQUx7xkCTnziyDH57u5iT/JyRzzVJuH2o+jW3qmt/1UF49JPhwoQZFc
RMBKL3tz6Q1ttBOF/T3r71JE/NfN+JmCRHeTpdi0+hxpZVwGV2kxiEs5eC5+3eloO4RKz62NfcMa
zCmlmTWigNkXiHrobbHsnKFJMUaONEnYvKwc84MHzw+XqsIiClrCdr8ketjK2ZA4nEfOViQhG9yw
/+R61S2Ik+pWOpQLw6KfjrJbiAYvd1OCWSmbl51Vx/69SeVezB5G47k9mH58J4Xsb2egJ8wgjtnV
FQnCEaihJJQQ1FfqvGfbwXXesIYdSyI3YqzUFC9RVQaHonY/q972iDj0biZvxSJBYffHoYUlALgh
p990QTQIm3gtrouJCM5CUhBVatxm6eJv83Lc53blH/uYIMEoJ4JvIejiUkWCCTecc+oJkziQmKsM
uWv0UdI7w6jrJI58SBJJMmEIYKCoU7Ej20BsLFpgCE0IlEvOHKVuOCxtHv4Pe2fSGzmyXeH/4j0f
SAbHhTc5z0rNVbkhVCqJQ3CeguSv98fsBrrdhvHgvTdCl1qlykySETfuPec7e6Q8+wlyBmy5FFkV
K4WqnY2gVbWyC73c19KGBxqMb1Fl2EeBYwEqKFLmaMgIofcIlxiauHw20mzdOLSUC9Qt23LGCjGo
igHxEk3n0x5fmFUzQmtfDKBp9qxIhJ1NDslPwJifPCta6MiqG9v/Mqyg3/eCznAjiKEdY4o+ReiD
ySkb+HdMteCxjeoZ3FrT6s6G1MZN1sFpnc+fx4njLHJXMhcHO74BOs72luffQhX059peG1ESXcMB
swgJLdRJjk4yH3kSzNc43XGirXc6Ym0xVPlJjQeE0xz8kkYiyLXrrYjjLSJMFOfOsA/kzKFqoE6o
3JcrJa8JLLdLTeAz4pPhFcZwkNTauzEwlSENIxmrYKOJ4XOkVjzlBQdPmmsnLwnIsECOs+XCBLva
eg8KQki1ONBujvoduLnzbiSf5ZgFAOSH8WR5vbevCZ00kTCzqcsIEhoOGMPKXzPir89BK42nXr2U
Ekh8gCzhDANFXjKQHEta+VuJ4OQxiwBEwVNzzn16AZFgPoYeqmkvC6GrZU37GFDBfI9p7RLyBeuv
txGvOgLVKEkdB+BFCe3fACACeKuTPX9prLDd1O7kLigb/YuvPzL2OmUjgQ51IXdk+LyUUZucGFGM
T7U1Ea6pcdboIJ1UtvWjaibv8f6Ftt2O9IavspjhZ3rqIkJ14yW1O2agcHyZgmQ4sx/0T1avHyIz
uinaxHSteyY0Eao0l1yz89QFGecCYFOogfhYRf5YCIhFGngvWsMdM/YpFcsCuPXKK5W3p2Ig/boO
6iuM2c7e+GgX1xYko7UL2mnTRVlyElGzbqU3HXMaxWu86rC0dHqeutYzzoG3Y1ew4I0xUI8S3Yhi
SFklg3fCOzoc/BDxdlyqrxjOHTOjyVrPEOuDzYG1iGPAs1GFrTYLjVUXmeHGICFMGUcJevg5t2M+
paXAtHQayWIdRR5tarsMFmZsU78HpM+2xPacYi+/wgyMdxEDBjqg49IR5Q+G76wiVh5vhiTJ4Cq3
44Mguga0tJNszBR0Oskq9TKCaHMy7F9oUbW9HcFLJ8rngN6gPt6/aDVU7nLggymLOHuEtLt2EN68
9Dzxh6RvOlwEen8YY/LRg/BLw7x5TQWQZk5Ne8RU0BYCoSgZ83I9yYy4AyW6VVGTwedXTrjPWtJ7
6qwKt+7UVTu7nPMyHTp3gODpvUbzjD9m9mxv2iRotq2iOqxi78fUTOd0zmCYhKqPgxuXDEXyHxhj
W24JIC+RZvwaCRAhXyFVh5Yz8TYxvGqVOOQ+TV19yfp4eAiC4jiOBlmembA3OavQNleSQCaH7HGj
it7HRgOS0KZQWoCOLwMvoRRKFPx0OhIPdvjhA0N3e/HuFwpdn5P+LDT8oYM1JD/pq5fLgFtMWc6e
gzXgjgLDn4pIkm2FqAlOUS+ZkdTngpLCJrqrc1q4NqyjAFlcugNb2fbxDo/9Sx7NBGrfFEvlKmqP
1iOKTbbdPpEV0hUfHlh31DP3y+tMxJsVbE7THl8sJwP1DVfY0xvECiYi5Iwog2XZtpw7PHQCHYI3
pDbQOmLNIQ4nnH47FircguE4p8eyYI8bq21BwCXzCYTvmEFgepUQ4VJgZ7AsU8WpSLYSUQ4iPPpa
E3mpeVAtRN3lEACNjyoAIkGmLk6PndWW/jYtTZLY/GJXWgSFEuzTEQJs99s0mHZ9XpYEriB6l+VK
ETvke+XWsQrrW+l7/CMLSaffDmJx1QyjPwQVAfI6CMeUxpU50P9xgu5cZ9rPIRs+Q5NeSAY8dJlP
IM/KyTL2BTlbU+/651KT9Qk6ordCTZUx0GSIWhnGJhdmvGa/nx9dUhIHCEFi+JEUgB4TF2JdxnoP
Iad2qoqtHjqK5SfkeVJOxaNaFyofdq3AIe8EJpJLWjLUEujrSrVsC6a5WZF4C5lEP6pOo1NLj59D
KnqecuQoN3iXtJ7GQ6nLrQxG9xjaG8Mg62rSmnzl5jS/TNtvd5ofm4u2yMUW7DrkRvaoA8zR3/TD
9a0nyILCKA3xlSFbKosPxmTOdgwFbS0Naw1V0JoYGLC8DvnKNqDgQXTBU0VzaRyY13a4F45a34LB
JsKlkhGUARkih+g067nNP1zTgkkTMu9rs9FYVVFp77r5XK/RWOvbmPxX7L1LwPzEHNMKx3Ob0Eav
qBwz9z3SfI/2YplvSXwYyLQj8yILBnfDanjkYg34GmrOJnolHvrcOGC/I1bX0oHvj4jEa+w1C4xQ
pHVEjThZqHL2mcquvtsWpzwnn6xu6vriutScTjucWISnxRBI/yGN6YPE9NbihHwZ2GcvVFDwwHKB
WCZq9sIzk5WFl5/hZwipFjDcpGfIKYgaqwoIL1lVXzp3ejGYlM0dKfdgmGm2srpi5EzNB6fKkeO/
owVz6t9LJaf2wAp3sEZHYrpRH50yjWWSFISWCNp70doK/GhtVpRvYWH8itIWTJWV/yYZiKC+Mg+W
WvFFlGV0QmIH9tdOfit7bnWZIWByLPe2p4oVNFl/Y3nBL9PMH4Lk3relkT2azMmaCPNvx10Nr9rZ
G3lkL6GDQ80qUujnbakdGzuhkMVaSK5ubrHOwt+FeLDDXRVsggkMndbTLPK0hMZCOZxFe6OHQcBU
LN9dtR/b2j1IozUIz0y4Oh4BOWWUVWsM/Ad/Eh+1m+ibWI/kYQCDipDfWJtx3+2rPAGlX7OUUEc+
5sG34dbFo27BgEkqj/iiEhaPE/JkumT50XP0OVAjUPWxjYRghxFJ+nuZqp9tWsfHsB0fy9xdhnVV
nojog5jpAHxLJ87DXoMMS0GhDgvqgTilGTRK6zMwaNFYsuUqK3tXuIr8anuAO9n74mB72q8UI7GO
p3VDy5H9oB+94yB4e9bgwSvOK8jzAUkBISPHB3+MdsJF0kWHNlwB4IPPxLBFRs4hzLwC/qBR7D3C
8rYJbb9Nb/3UR807VgNMZSNW8d61LgVNFgEUG2z2Y2jYMCVMnzvAbHiQ0/pduIE6YOwrtuUEMLlg
/DRYREJZoipRkZDTEFmtf7x/SZX9u6S3Ru8vrkhaaeM9M5lr4JXWKarFL2pK/TOtrUc70KNLNJJs
bETx2e1Vwv7aG2taQv0mDzj/4DjjAjdBylnT2dFvid8Tv7hMqhsWKU2wpJzHY2340iJnpWBKk4OZ
wz6STXoI9bDe54P9KHJ32JoVi9YkK8Z7S7aMiHiJFJ3HJxhe0nC8d0DjFOdKyO0giS+Chj5QB4jX
xM13Wdd8mEUjX0paQlvGZSg8elERsFbDo8rH/aADJZ7y9C2nRhqjVux7v24XGMHXgSs5ppURmKhY
Wcte0jAdPQz2FWjWqDWjQ62zi3ZDwNmwsjGYN5KjwIQLwwiTQwXQ4IRkbjML2df5EHqPTQSKVxtK
fTOO/s1FuEYmCPxqi6CYtUfre5kW7a4yC3EcxpBEa85ibUL7TYJFoNGg4IcRIaiT4XL2J4N90C23
WcgsZpQaGe8cdM+OT/BP4XPUwV/ONQ6eLmmQOpvEh5JqVTzlTWnSoYny4Jzpw04fLP+QUkvv+xSX
uVM26J3M9BL1KdTdcMPr4FyuJU9j4ebobcbo4mMZjBL8E2ZopFuigWj2QI7dT6XFUVk7JwWkUlu3
kpUwpnLf5q3aeFi8Vp4eAJjj3FYNzo+UZ+WaGYQ7mE20z1FQPWQECGVjTSK2I5uLH5JvzOefnhXP
ZSQG42CTE7WshgAQAlq4SF6ilmClJrXBuAYllwe+57bOU1arXCdZdl74vZ7TpKuREF20prln77gQ
qhlv9aq8FmHyIEyavpPVr1It6Y9cTJJcuC/XYVnqu1J2Z7ry1bKuauc5cBhORLX5XOTUKIFCfNTD
lEQ8YPzKidmB/9as+6Kyfno0WpZYgXhJ+DvWeZWJN73ftf1XW7bWSyX09uol7UveoJ/iPGxC4w/T
NzuNvgrH6b+Kgv6eDZB5qtHD2hpH4XgaT73miH1jDvLsmdZ28ofyJ9tgjgbRTNbSKaJDJ2q64yTB
XCKJpiQIi2w59N0qNCrA7USIBrH5QvjxU5RN3EQ6p/OxEOUSg/SIZDETl7Zm/wiS1n7oyYMkiYJ8
UFp5D9X8ZdSzFLcsEGxrUGDQlW69TqjGF5GCDsYv44wLVkOl17EUA0mf5XdWEgvgJS4Q3QKGcmGN
w1X5RnipdbKro+IpDzj50rpxjzZ9zpWHmYH2fZQsTT2P1iQ2A/ZMGntfNXWMCQBv20TGCvk5R5FQ
1KKDK2AotBzqTKXh4w3lzbAN8F+mtsW2GW3MGpEby/3NNSabirxo93GhgDLGhKBPpnRwUEXNzsLr
9CwzUHvc37HX5y8WiZ27inM0UW9EYOq9/qAGlp/ElWhWJ+KWRSyLc1bPwhbLIzWIjJhjRvJTFE/x
CUOjvJjGKYTmy80nMgQk/mObhsUDUNOaAFjuOhxDzdFzAv3cW3lzMZt0r1fFs7A12s84c/ZeXVPQ
tPbSdKm4DD8Ur8PoP9Hsbw+9B5ENiwDJzGHwjEb4zVKeWuiS7LfKCdJHE1bpAjRyvHIFUdsj3byz
nxQ0/0wMukNkZidmtJyxyn6X+ca46ZLWfARXP5uCybzsUudEEHtz6XT9bLBmrJquAJ867yJaSuvW
CWOUd2ibFAMsO52I5kZP+hRqhf7oR4Cjt5it0k9Je2rpDHpzbfpr0abpKcVcwMFzJq6HIQZuo2aQ
zpjhnfNir85BaXk/RdIWTH/YFA3aP1SHLtOlMISnGnYfObDTNbNM65AZzY0TgX40a/YEPxZrHTu4
q6BXt+jJuSosTjLto6saxEvhUetZJACc7l88BlQgN7rHhP2b3GT1aAio7jBCDlbSoCKaIyj60XeX
bYXfqLGJRwpCxV3Ll7DlvK1NiuCmrtv2vZyBxXbyFCCMc/Rq7bIuLjPRTyTxdcludEJFSyY7KA1b
YOmL8K2O58ymrAlOXPUcB2NFA9qSIPUCChFgHfEjAUvmtmE6+sZsG5neI509xyIHK0Nwl7WH0nPL
t6ybT8/QBep+p2EbOluh/how0PwuRMUW6NpXElXdBbB5fmvgiQtToUepKIa8NhjXI5SoVdFll2Lq
CYMOOaIXstTPOr3+RSi75xaBMp9rHr9HFe2dysMvpsZ6YxnEItuhsbQpQvusL8+lTOtVhiqTOZTP
IgzI/VpnzocHdX8bOf2zqYUPdYTgtiPaYxs4DYe2gH+mttJHe/S8I3N6MgQTldAnSYNdngL+6a2x
f1S4SxS+gx9OTeNTyvjRwG3IoMQkbQjS+roL9rj/Nk5jOr87fApOsJYFvan7l8Q2XNDdln6GxrQK
VxrzoB+pVdVHJ+WGN2Su/2jrvkOkFnlHoZD3dcQyb1Otz85kc6Ldtu3uNeLmptkr3xBTJVvahxyp
ptDdl01IOqXyy18jI6IxNvRTlIA+IOLVPphi6jjIOeg7G0b1IhOfHlKh14YWDtWATSaa60GGLdXw
NI5OcdTa4GugHfQUB8m0KXOECv69X5WjMc1L4h7u7SunbiBxjt+uqw3DSgiUnUBljCWEu25btbPr
IE7Eqz2RDxabPfDioBevlaH/+UenZL+DFjduaqK3d3qBLDzNh2w/qhGzQBbexk7Er2n55Jd+8dab
QfikhEJzkSSPvoq0B8AH2zIKXujqjKdG+BHyPN99lHkQvRn3WURHRnAf5Esf3+dLlE6n1rdd2ily
fJEFnTZMZsc6RYTBMUcclYslKvTr6scUMMLCXFAe8Gb227qm5+CjZgMs0Pkb2XGEthFh57O8fLKB
5M6wSvwlaX6xR3yQuWCSOyI1X/eABTdMd1FUks56MYvsm1aDt61MHQWDqcSeipxHgmJjMWQM+INR
Y5mh0l3q7UB0ts9Zltp6PDsU/MuyUD31nWbsfMNqH3oCAhYEWplvI7OHtvO6J17Y91jX/mpCHrLu
ZKR2OTK0RU2OyQnZd7tmqsmANaidB4mi2IOZ2XfBsQ8peLOm++Zy0iAMAVeOcSc2eUbSIposceWk
a105VnZYfuxjphHf2Q6Akq330SZKtQq1+oX6DcSqlkZbu6Q+UjlnbDWRK2wPNMra0X3vhN69IrHl
iOtm4yOjHeMyBQWhKW5yxsJhM4Ecb7XTGuf7F603GPbggaR/wfcYk+3qyu+3XjwduVbpAbWe8UR6
VUzcyGPZBOIYZANrmsGxxnHFy2Q8t75mvhufadOR7uWHb5Fmhg8QRd4Hh3CK1HYL/G2ReujqRj0A
0D/hgA38A8ibhMAw+gabfKREnTC+MibO9U1T1c2daHDU5cSuLJp2aZexee2s9CPx0V4OSSne0UlF
iOye254TSeIYIXjjvj5HTf7gWr32wIEBEVDU0+OZkvpohNqhKbnyQFPencnodlYPcVa6PeFdg7Gf
+eRHWnbhbhiMbOMPeGbqdCK1Ex0ojRNS1gaOqpG7NsOgWhV453Cb1W8RXfElw+6P1DIBU3dXp42y
NcZ/tZ4a0v7K9okoBG81WKT3QqogNUbYwOPC15AYnGOXtZBMR21asU94W2Va/R+Gy/8nmv4boqmp
Wx7m0/+daHr+qMf0I//9d6Tpn3/pT6Spa/8LUJurO+ARdB2rLmbVP6Gmrv8vaLXYd0FQuTAM8Koz
P22j//wP4f/LhUhouB7kItrfM/GlKbr7/3L/5XkuBlTSYwDAQZ3+vzBNjX9Yafn3dQc8iaf7WFvN
/wGSy3V69lkkYbsxUlp1PYTxzmoOI5htOWoZeep4IyWn8mVF+cIxQAVAx9AYehXtydH57UfZycpp
/iKu/jcu7396recX5wqYvrbJ2/QAOf13zy3T3ggUgzMCNe7IYrCYsfXIRu1WPeCInAVRNR44d8s0
ahZssdI6LKR/u57XP2gSf0e4zFfh76i9+UV4PlfDmot8w/wnuqG1G51xeDTsRkwiYN1HneBQBROF
RL6lG7yUiDazUFxYr79+JcTpru2eylp71yUvkawhurnGc+HSQE1aNg0vxrKsp7e0vVkEMSz9htes
ke74b0zS5Kv9z5duYOqHgwT0lffxT85Y141e3I8ziUi49Pq7996dnRZC7NIZtpAMSK+8LD66UaIT
CFsT/MzEx5l+4v2HoaylVMWqX94/64nZ2EJPOJKTJgKn09qh9kM4qbLX3tBfBjOqD7HvILQNfvIh
iV2StUc3559h/vzYMnvflb0dL4ZKbkO9QzvfmVjfKi/eMXAqFtOObh0aooFehC4S1HNFIhiKyGnj
lU+mJUxChgxJbpWFUjRRODZoCPthilcWRCHNWy9HjBLXBMbMUnwiM5f4mjcNLdhlPQaYh+ycKUj5
TBTkVUOCsL5L8tIMJKaZNwivbW9JpNJO1rx56mDEPmkJaxsy92BXK7fPtkmGjKCdbLmycbA5XcQQ
jtCYZTL/dE2IlZNcS59aup3wQiRaSBJ4WdvI64KRIjI8lq5YG5qO8q5xvLVIf4S5y6AtgnibUmfg
wQ2//bDAap31EO89RoGQBpk9Wz8KjzFINd/gAeE4YPywdEI2Idg4KW8qxnKZMUlyys90ltUJ5rUr
KhWfURfwPhI50YHh0rmrNcAWDtN86hKkjcXJm9WF1Sp2tR3GUJ6qQpzcxEQxOJU4nyKinxocIV7i
bHMfkw95UUQA34xmReDTg8VZrWIwzyQNdaBPlWWX5FPJFgse7aQvxyXLhrkiv5fpO2NN/Y+nVOv1
bw0eN/G2V074t9ADA2/hM/Zc9d44yc3Oo0uZg7v35a1Goigq4SK/8F86YTSLirZz6YIWrdGtjaG+
uys8xjo8KhJU44YO9CCS98GWt/v/yQwuU68UcZbWM4bohk4IgfNTivlLTibKWs4RUV8TRYb+MFfN
qzWrFsfEesPEuZ5PzJs+73fSyokjB2PSMmXYuCWP9Uwzc8vwNCTpK/jlhaPZaClh+qGP9jndz8l1
hI1MJlgCF4ihggJWs7kv61iL6OdWl8DgZs2x8SjDqVatFZI3ket7kTDtVeT1dn3pre7vIIyZDhX5
+GwpdL6hz52a1DYPZh9fOa1KikrGWk6/s2o6p4l6URNdGc2osHNz6QqJs6LJtwbk3UWtNfJJVUSU
Y0TSInefK0UAmEOcveCA5ImSGDgEWZw+ViRZn1HRs+p5Vk6Lu1p3xXxj9Biu/QndtBviASOwmFQL
Nf1MerKeTGQQ9BH6hyn2vUUz8PPhmgyTCvuozbgPk+fKZ3TWTym8PYODkBK/TMOMcTONchNmxWvN
WICV4yvsajR8qYYTRSkcsjZkBM02ltFkL4RelOuE8wDNDO5efEYcguLstc0UgtuUv5jlqDm1lmjq
xueSenRm78t4odvNoslMudEtuFgtZi/fQbobwy3CCrlyIwKP74tf5Y90ZwPzgRRZS/c+Oxuiamp5
JxLYUfxhseSEa/vdW2ewsnkJ2ZX3a1N23B+Fn97GCXGS5m0LTkQVeuQFwAIU9XFC3F7INhE5BI8Z
pXHWDetXnbFFSM6da49npxvLmqWaxxl9jot5L2nZfi3Jo32/Il3LwqxUtJ4G7QuD4FM9sEaMMEY9
zsVEFaKOiHeeUdJCDnl3eTAtc5P54JDy2yM1h28FK0RVeKbM5Lso77epw33c8qGURQbSrybP+JVz
4u8ZbzcpumhMCNb3f4gqhScaCcIsxqq42REdxW+NVz2IhO3lfpuwN5jrUIVPE/ImBqc8Gj3oAcP/
SFR0KKrwx/0WmRSrWUrQe1N4qO4jUP5TuPFgtC3c+ClSvEK3zG9+WsuNMuS3qbMBlc2sKU7wdhr4
35e9wRDdBoLSx/a6CQkkQA6M081BklivZOE/BJJ4V8sccGLoK7qciincSJPJ/AyRY8GAgs833/si
yFgIrJR2Q8EH6ulMiae2Q6plvcM+HNgVgv39xgxGNu84lN9wB3XwuwQPiIGklKn51cY4vX2zJlK9
e77fRcJnWbHC6UNE8gG7JGU+u4Rucjmr+QZvJGMaa8pOI5qxZVdF2CyKceF1pKAWtDZWQC8YfDvF
zUxnXUCIH7B3fuZcOn+OFM7mJXrOTc0yTvj6SAZqZXu8Bv5fmZUHGVafeeT6yypJ8S/NSZFEJnoZ
SzH5a0vd5zOlwcAv6qsSe9wbSVM6mzHepU4+ZCK/lWyrzIehWvQc7XWuip1p5aIogSkFPksyeSke
izzPO2QGeIFYHsIQlWBS4XjQpgdkRhgXkuS3heaEMXX12vDZ0njC/ttJ5Bgzcbk1w1PB1scYagUT
lXHI0OhLRNyr+44NF06uOHt/JREYAJurmBaIlG1S8azAfu1596vey273OkAbuO8HnW2Sa7KYMpP1
Pr9gSugg36H8FgMmZTYV+Bg88I38lmX3kwnKNbO1JVnpp5HhTGKwukyJ/M6HF7MoMBdWwU0buLlG
ZLSs0Sc0leRRWazJPsp0kC8YQlnIzCnb5/hMIqqW1fyZCT386OM5wJltSMNfUQEBSDV2oUmnkMbD
91ksh9hHsDevnJPiM41Nc3bBzfE+fLh/lCBGTLBGhc6AqHa+z23RevVqLB1/7SYPpQi2jik2EUOm
Raiq576d3nwCm3igZWjhasvBwtBitMBSLd0BEnnvVzuMACswMwRKzSFnXaCti7ReBrY80wUZK+03
h5Kep5NHpUMmtkXNfywtpK+dNbyHKdDccl5WjYj3Jks+HeaxN59p0ILJBklFF2e2y4poYj3js2jI
G16VWcDiYwTJUnMhZqIfoKziJSTY7gaSa++PrKmYECV0w1rJs0zQLE+xO/4OPTqAjsVCChIoQ0/j
2cvW1r58C8at7AZiyipv1QdzqbvUpzBdmAa2DDChb4VKv12PrRXvgEI/pWUUG9+cNzZ26eNcYgse
c5O+384lK3yhuyFjOiJMqJTH7TTX8YPVbLI2fSm1dKJDwZvMi3AXdSOTGFZlzca/hgtj0440kjM+
TxmxgPZjjGxchg8FqrCFib5tkTfZZ9N1T2bFXKUiM3yFB/RYJvY7DUWvF9PF7H4288JO0/kYewWK
tqEbt516kx3o5Kr/DlIencnC0CyG7sgjiBbdbB9aCr1FkEbf3vzvZ73053gpR1dqnTrZtavTW5Lk
15Lh9AAV1Qz8hyK576PFtYV/vHMJUrUceUsxbqzygn1Iox+fJQDckkInyrOzjmPsLnVrgE5mcK82
IgMcXlAiyuJ2v/383kKaqSHMAT0+VR/ZFK55KM/uvKje67liyK73Mig2f6bKCJb3xRiB1cu9Brkv
4knD5mok+mMgWv6aNKh7ZH2jl4JGBoJy17z6dcYOh2YMG4L3gh3zOuTNLSk51Zjb3h0uQ/QqSiTn
E2WGH7I7ZzpBD0EjP++1r+tgHgm0mdVNyFZPDQ5fgzSnskPYGKffesl9PxfcaSN/kujGpt1TQjp6
QHsr/o4NeYuCmvUSURiRyUxKmmVhHRhlXr0pQB2P8wtxNOtA0pSLQdK4mUvUaV7+JzzGYYX1h/2I
aoOW7+AaP8EYcLSgdR819k1mbKRoP55TXz6iyW0oAdKb26B4x6mEd4mzOwmXynvpYv9loMu56loH
Cb99u++Ok8bB1XS6S6biQ0UJzoEibjEEXC0rvcUNVU3hTohFMPXMVXyaBS9QLigGee+Dik5+2F+Z
/rKfkNG2xOoI8iz5pkrkGMK+hz8ZegNvCOAwPyOLE50PioDqVDeYMefiP4ztDzP/IlqQlbhwjnlq
XuUW5dTX/d53HRVv42BOEZh/Io1XKDeD5V3jmXfNM4KZs5vP+4ucKFriH3O9ALrzJfU4dPcx9TDR
rats/mw8NZ1jDWEY6vNfRXuTFRvm/TIDZJDoFrmS4YQGEj2v4e00Kz2piLWn6vIbEgl0/WayjQXY
HKaixaZsPhlSG3TvWayT7/mItKKnwoL2rCZWu/t9PO/DlWXt9JGXlXWU7TK79so7KeNx1FEeegkl
0mh2X5SaN4thEjgDscls9O8CNVzfM3Cp53OuikiHDwk35Mh3iLXhSeHW2qv2VOpZTKKBPGolF8Iq
MFdgmNxpWvVTxPZrq3sfke9f3LS4IjKmajAawr6c9HduY3ZDSy83eDlYYqr+BeZDyaKk+q2FsIzH
Xp9PKXExy37VclJow9r1gEVqQfa1ha9gCeNb4mOnqJx7AAjviRO2BzzYpKPeD51FuHEytKT5REFo
lPGbJK0XXsypEyUzTY3SwnSCV4cNcuHTy+b8xSY5BfmiwMO5rdCWz1LBLS6PE7KxbqUHaLsrA8tU
FIqHPPW/+wCvtYTtl0hwCP4vs6iQdfY8NV2I56vX4yXEoxObNRRQKrFmSvdmqOjD1hMPu01SYpwP
sJiN8UOvuUjzfe66iA/6BJEkJkhUzO0zDyNxhn5cYp3CD0vBXDAIK5BT6HkGPmGY3GKVeOnI+wD6
JUVSH9Q1T6NCX/eZNyuknIszx0j+9aWk8DzoKAOp/s2JEQw4ghVLA99U4dLCdbgjiy4iMK9/ZTZb
Hu4vIjApVnb1/Hfv3+wCKCmFa8RrBIrlIe3jh6oPnc3dGdBTiB1cG6p5KNxuJacR0vHdMH3/ouOL
ihEi/eHmvn/rjx/x7kZsc46VvH9Xg2IluSFiTsCIL8ko//uvuf/IXz98/+P9y92BPcx+7b/+eP+v
v77n33/zX9+8/5X7H//X7/3jtxI6QaeKTs2fby+7v0mmPeSi/fXv3F9e4xLr0bYIEe7/4/4l0NMD
wSAFXUOtxjMzv1pkW1b29w/F/134mEtEUSHd0YtFJBwNvja2gWRt1MBelnUfckEIYCZX3iNY9f7n
0HUeu9KrNsGcOuvP4bQqHRi44fjWo1vHcH7DZ6kOQYcraWgCYm5maFbnWkhUnRmixeu2D/dv3r9U
VRqtRJhoCzsU2oEuGDa1QE7AhAb3EOKrOdz/i+XUPeDhXOI8J5XdaK44l/DAjqF50OrSBGfGl4Bh
qTn6/UZzOGE2dfUpKX3LgAPHPuxJix06Tl8kbAA0qta4MpCa6Qnsd5s3qHMUyTSVIanOd4Xf7yCt
T1vow3IZW2R4YjF8TTXH/92huRvFocZMuwphM2KjnbmCZba2nQwYSxKf+4Kj/B7pINgWPZBM3BAr
BMFcg2jlxic4tY0uwBlopuSMs/kgDzyrgocecv+EFol+4ksi8RT1hGoaTX7RPCSIee1fAr3A1vCK
WOyg0lZbiqBLWNBgVzfQGXbC06DURGfpqFPc4PBMXeezCeSVqCFikDwGWm0/caRJaXfOCc5AY6nD
yaca9PhRdOF10pCjaESBTZ353HlSHlUaM3uqPCgjwvsyR+vTy11rCaoBB5nKfvsNY+ymaj+rbNsP
/bAeqtSiQiy3Rdxe7aS7NIx4WAPRl6KhXwwOC2+FML/sLG/PmOCMVmoFS5FDqcBxqbrfpOb2T3jV
xBoINxrJzAWgw0t2uCE84KRFYIB+s5VY4h5jECWKhyFzK5ZqKsAxdAkojgmqLQ25y6BStfO0nbgZ
SW/HzWcD+dOQOQ5Fi7SI1Iapgm0AP46F/zWCyLhU3rPdkvIIfJ7Evx6vRI9cqKICjT3SFCef6EgV
WvR8s/HSZ8xE3WQEp0/CPMbXBG4QFh0v/FlVPTYJ5OS4zQlM68WI4KxeNSVyFbq3i0D0N8OqES7S
xVX+sxnThlbUx6ZCV5hKdSpb4a3hoeJbzQlNFB4OVPwCyzJof/MKOK8Ygb+VojzCPwF66XAaiQO0
/iqag7a3lh4d/ouw81huXNmy6L/0uDMC3gx6Qu8kURJlJwipqgRvEh74+l6J6je5L6Lf4MZVyZAg
icw8Z59t8NNSgR819js+oQtxepzDuL0lvlHep7OLjf6mCKCKFbCfweO0NTS3ba+19tGHs272pAh3
TfWL1vAQVsanpTRpKZVYIQcN8kEKcz8FQ0xqngqzXODUaBeF+jnCZfa+B7vmBlIyLE3yFsY7A06Y
7WDOMJTWzm5a3IVsHf8Wxrd1aD1opL4XjWi57/EAbM3hlZnhFRjhxQm8fWeyWTiRvJaOf5fr7i0I
gERqL6BeRVcphukmGu2bxhVIxUnOnSjf9AjzXN/trhUOK7ZPMFpmVVjzxGiFCl9+w8o/6IOP3dRk
MjuXzr2LCAILU1gRbT3Ym3A80ql8Aw19R3Ny1zOwFxkBmHFx79xbUdLt8Lg373WoqQYKLw9ii8jI
rHVifLlG8djk6ZfeVQCyTchti5TM0e8hR8IJd4CrQgdGF8YrHM19z4jZfZtGN3swbG+n0LnCmZuj
LOWfHCF4r3re2ZguaQGKkM8jCbOIvpN5rBG6OFcUrPVBMjyfjOjWVjnEpxEKVKewR19/GPr+blIW
HDMbNzyuGsMHiGUl8jY78Y6kL23noILCPszxtqsiZrdkTIItHCO72QcY8V6KLInujGE6JijxESWn
16FNsS0SOpw5J6rPj2Zv2c8ipjtLELFhfnHVYC5SwWQk8U7Oq23ZL2Ox9lT8WNn0W1w21q0xvMIP
vVLJbfye3BxketOKme8cN1/BfGfnyY1Ijz1b3S0ehnU/g/2VwZvLcI+8QeOt7cF7pX1oHRPbzPKE
JSyKIOGvVHZ3Wobo8U35XOFkh9/SKpgOSOd3xEEy4aBHzJn1RTHhR1V/szyyIgz3qgW0OCmHmGeP
j1kT/TKtfhvj/TjhTOZ100qjipfKIFDPNqmOBsnL9oOkVrG6X0k0gk3I0li3uX/ppP1tKSxDgDAC
rTMpEZs23TIlIxzOuKvK6gZt5bPIjQdmWySTtMegz799JoS2uqXh1u4uvSeiS1uaW9EEmyEMOKXz
S1uVnJYfOpzj0RXXuKofPMu8i2R6gzRNS1eWd0m/sXrjm5wDeiRZHwpNfx1C49F14DujCbPNEIcf
x5ZQxCjLmyi+HxsJcS9kDqCoAO1Jved5XR7i2XjXx+qqZ+HFiIcHwwE/sF2A9rk0TjASN3GWP7pa
dqlDarWWI5aU3QRHqVknpDqNgKmsZN40mftk0nOtetZlNkNRx90nqetXoZlnMgsfC8t6VR+NeqjY
HQ6SnQ2OGJv3XeK9W1ic0bFXq7juPwLP+TVK99Zs4C6yJ4/uS8bH0UEUnVhDwzxvPf3FDqJvu3EO
PurtIINkkONLqWfuMZydUyXyk693Gz3NUORYwx0Y/Ar27s4DAu/GFovMzxHvkI0JdJp5cgsje2ON
4Rd4ytP0NIUZPaOGlBTE0wos4qZ7co5n/0nkTCjYliD1ZpJWFQ0mvjQDbzxaq1cndh8bL/8q5vDU
4vIIqJOh0rYT+Yl/LgnFkfhq2MlaIsCYMiHtnHXMDJnc35nC3td37WhcBqHYYIlW4XKQPo329AdM
7I1SBblI9Qu+v4ceZ11wXK3BD45TqUOcyc8jao0xQz/tNzgdoF9w9BThe+o9TgAcOCNHdNjDoast
/Pzwg1hnunu1pkKDh4IOp6zyS+DKBHTEPjvAa7pfnzB8wTXx3Caeuy2ye+rqcENy2ryx4+BTjvJP
NTYITRp/XevYCGr6VkLmgfetHWASsxsUrZoyVRsksN9NKr+dhlO/sLgJtZQRqw2oXF1wQtvqoNwe
ubtR6V7GZviJ+gpNGYTxxjaCFRI62ig7/BgE99oAPwyjfnBNH3WA6MNN7tnzRuvaet0hZlnxcRyF
m7yYE/2RzI19Plq0FxHGnQJP4FVeZ3BMTffs6CDHiXgC4X50BHY5ScZB74xgtEbKJz8NJ4weniaK
JIW8EMNJLHUf0A5G7rqcuuGQCI3E+pTsyyD5pevBqx2KeN9W/QcmBoQhw05f1WP3WTJAjUY+0viK
W8eHNhZEgxec6dWE2ST6OVuRuy1sL8ryrTe4R4Ykf+t8gNPUdNDnoZNYOcBtHK53sB6554fuY4qi
XadlDLVKLAdniA/rIhYvYUYWAGZAL6KH7BVHL7nWYqOAAm6acfdrh+6cGPZ+cIx1jtw/VcFwLlpm
RnjxlmlZvMKj/occn2y1sZl1IZeLbtL2r0PuvSBvdsz025qpr6n1HBdUasrphdM8fkxGucfu+GAZ
1UffPWDnRJ7Tt8RyQv03wYugXl8jBWICN2Dv0j9rTN9JmR12Ojo8ZrygYrIA7LItYFhsEIZ0q/7M
4+w2/u9nMUxzi/K+xk2MU47hM5wkbhCNp3B4ePVocUknXumwj7/wQN78608xymY3giyifsVndjXC
AuXpSts/qIfAUwYaJ1wnF6NFHo5KXv3TMIsNBMJ5vqrHDUkgMvi/+uWA58Duw10FOh4w6qowgn2d
U4yp0ptHcF8JMAd25heEH3IgIb/fVHxtktq9fK1+xn8V9oo+d45Zdavl+xSpOh5SmIevLe17wORF
rBCXLv+vGO/SVUDH2deCmxHlmc/fq1+pcNJQX6vl6PNcSeHf1X2jxPNWczYscoC7tQ5i17faj7ow
KHIpI0pg3nh4xEsXbK7ftfyFnpx9/tnnqAWrgoWzr7AEVL+hnq+KqlNUFht1rXYjMwKngk8z9g/q
yau621bqBTC4NtPxyCwZjflGPZy6LvW0Qr0cvJyW185jSHsf0m2pv4487aFmkq3nICb8aj0Ea/X2
qJen3sJ/vVSfqzIwHgvBzeRMM2FSwTFYK0dry/69wxtxlfO9hgnY5OYb9bX6HTz2QE6+NdoWqwTN
4Feb9O+vE1ux12KUAzxc6gcrj/h6HLgqEAoZuTv1rZAfl413UL9StQS4dHQoZFhaevZLPRSMxVVO
hpMD6A558nsoi6t6SPU7SIey+UH9hrqmovwT3f/rokK+qS44LNEI8FQ8xd3QJ+zU85askuXp1MNh
q3DgYcwalX4yPeHhi2KB6gU77KK85PW7VirfrqK4jgbAYh3Op9ZkqlckWEh1+Gf3BpOO0Ix/SKu4
mayqZEDmO8NB30ehhgtgNiFoYUJTtckPx+1NjNyuuS13GKndwgRDUy3XDh0TcwOr/MhJMJ9swaK1
glvRi9q7JCCLCTrCDwly0AuZZiP1iXcFSTbOYCN0rnXoIclFhl8JgB6HjfFIt/CNo1bOwN19WGgQ
luRG7fN7DknAMjUUseQNN0D0ernbbOpmKmnkm+JYzIfIyDGIC4vnEr1DMHuwdVqdvmkYgBuyU1P2
j+q/3CfxAZkKYCjlYQNpyEiaedfvlDfieuYQWeO69KNB3N5hqo98FcmMPb21Qd0zqQGi1mKQ75mK
zTahG5i1+2LOyQcCL2/tSLLCaBiGiBOi+pzs9jkNqYfg9LJSDaZN5sSZYaHDENrRxe4JEiYHVp2Q
cBRKUEoUNOxdoXZb4G7PAk3HSwrp5abO84tQ80pdTWAA7LJ1jT2locSmwooPfo2KGoyV2xtQeMqn
q8pvJjKuvAszCltHjcy0FgZFU6S/rDrG+zikezQGrr/4U6pE1drMPuBPbDXRUjEx3CcdRD9oOQMk
A9vntRZsZVu9FZWOWYSVJhukSiuEXLuZgC7O965cW52GDwyYNsO0T7wYGEJKTJTUkAJlR3yQJr3O
Mpykdj4ULthBEQF0G/D6EI2aysSESSxGBYkPqAJ5e286ZbEzxh5rmMw6VrV2rn3AiGmIlRqcYaZt
lGj4PeLyjjnhY3+ZVyVUMcVCh//X7+KxASkNwLJ1NYYedHhvWfkcBhSpy43uuShxu8LZ1uROb60x
6HY5nczkoiEoGoZ+mJ81VFjMnTt1yxPI69CP28nOlhdnsvFdEnyqXe/he0ndKDzvUNgT/FeqJcYq
9oPmnvxSvJJR9iv2VIirn+yWp5Yj/AsnFfF2NIhH7a2wOCL5gv8liVW1IJGMeLr8phVUfaULj5HF
Cs1NObQVxV0yEwJOZvU5j7kvBs15zUYP47UB4LTL7F3vU7fM8UNQlljBTfylm9iI2qioYITdTMXM
GNijk3jXjkJfmAz7wpY31BoeakQ0Z8YUnMjRyjYDtjgo2jbxmx2U2PiCbjhjPe8KBDX7YfxFxVlu
J/Iy93Aazi05esFovGs6w4loyC70gfZ6Gud01w3F1YzKX8y7oxXMG38bWdWpC+QVncJFd5IfL7vz
lfeUVNT1SYA6q7UQdNzbAud4uC5o5h32AJzmV0ZPE6Fr7cXXj3oITjhGsLfywkbbzC72d5yqBooL
SyovuR6KvHUzxziOmHc69b6bQRFpB8ojpK4JFLJjDmwT+RHaCzU9thy08IygzkkWnzqPHD7GRcvQ
oM6Yy1F+fKYUTPiNMDFQ/9Ks8mrP9hMZjQjSUT6oBdxVxn3bma92QgNXiL3GyDHty0vvSCwCxp2W
OMx8hi7dYYNCygam3W25S4PrqHUAuOTMzjO8OFIIGHbzJAOTaKwR37Kq/EQ8+JxG8IAUy4ujg+qR
YdncEpwXs4Bzh9sMz5sdjtx/1PxsIebMPfswT3q2TXgTYMV34RQwp6VHs6J048UXeg9QJNXnjiH4
m9kj2k1SwvPyq6k8iQo/+hADLk5YxeMplri7bHBZz+M2ajttg06Ldnn2u0vT0oFq41sUNh+RgoHs
HiZPjM3MylMcGUgoN30GIyp4hfVYYaEYEVKURFg1OiHESj+Mf0MQwxUyIf8JRv1ehA4LoYMT4dTD
Aftp9FAS06VceLvKNi64KD7NjL6BDrlBnJ4XEasPyQoKyoi83payxJ6wNJ+rxpcnhmx4gCHrJXCO
RODEzo6+Y+EbYn8mjvGr6ppvLWGGbM7UAIWG42PPR+BjWC3DtY5hxTJmlHl0irCdgVTXY5eHNJyc
7Rodsad4WmrMROrBuLI6b4ePwCFnOFeHzSsxyntldbauXWbabvtTJN7tL3lqaL6K6kcMj3F5LCxE
tJnixaqRn7KzmQ39pClaZ6OYnmnkIgckMj2qegg1TQ1pJCw+1cTOUUP2keHNdppIUuR5Ha96RWv4
nOqYqah+o5+4ewGCMdCsnEfum6eiFggwLApXNTtDIryqSv+9Hub3YWQDKhNmn9KP2IT1KiSiPNn/
/4RmU6Uj/eU5H3//z38xC9V0R3doTExOHhPeOT//9fUUF2HzP/+l/3dtsNDgwLaHoIJDMXXLUJTJ
r6ecuTlBn2fIoYe8AUa08B1IZh95Dks96XiTCsHUXdGjtJaNb+RgV1wlGXM3lHV5FYrJ6IaURYHv
Hpd/2cGobvfsk/eERBVMG42ode6wn1GnCZ7QHf1bzzgSi1a4D5080YA+zZj0/wdCtP2P6K7lhauX
bbq2zmv3/xEbBY0L6X0i2wNt2gHHEPKW9TvfhTwqOJrR096l1U85jThi6PgnSE83VzwSnAsMNjYO
nRysAMoVEg5oujgbiAhgi0uxgJ/cL4kjCRWz/+1JPDV6b9fZvHvLKQrAhohXnFXe/NGI8mfyeVgI
UJBVpLwqmyJ1n6aKDzSafB5/ufaK4FAUQEGBnK5UWR9DzY6tdjiCi2mJov7oaRKfz+hc/ZHx/FCL
zPoPb5r5j6i15U3jhRqmQ8Ysw91/vGme6yFvEWZzELEJAa4KbjMzSleVRMssd6yfW4Ox2EKmXOgR
TF2OSHlvQh0tNCwXt/Qd9iDxQgT1fSiN3UKOWWhNyDo5Pp2JtB7s59K24Z1zuIUiLXoEJv34y2az
zJceZfNupkVS5IZwwPY1rUl8GTlUo2Nd4qENKK1W4P+/WNx/v2dUbrSFCsODyfhvEgT851PDxyTy
oGmNscOlWAReSMIaxwSev8y3+hjmNnuFZhCZ0XjxeSHpCZOPMsbEcJ8oNnkwBQ92NV9M6W7Z/A6z
o8xt+2NTQbFcCoZRTo8jTINSHSqhlX9OHu9M4fu3IiNDx9WBWzrUqVojkE8NzIh87LtU4WoneMBh
SPiTVTg/5kOzHdzyhKcATKpkhOGRjQdXKw4JQj7FQ0oGS57spjo6noRbqM42K9L9vR1bx1IRsbyw
r9aIJ7edCXwU04JjkwH7M/3UArhH4fSSQk2Y3QYPXXW6Mq6qKMiRci+FspH4G3jcAGDWUcLE+g8B
fMjs/n0Dwxke0YqJMMMkFvUfshC7E2aVTUN9SMqcHZJidd96mEEbFpydYrh3ZsdctS3OSIXEe82R
ZML10Q9nctVBbDba8GVSnLpK8awK7PEjP7/z7NDBG4U/EnHxVmPs6RfMr/5uSo1+tJxu1fQy2Qrd
+NKG+bcbh59wz3ZDE98MP/vxUjaOXDwDfHCgknK+sMrS2tHWTeneJVb3OedVtcXDjc/D+ZCKx2kF
YEOij7CXmrJt7oqXoI1I9q264cF30e/N2ObIVtulvbHx6sI+F/pgn23ormlq5oeaMQl+C92lz8dT
4Pdo7whyOQaDsYlz+dCA1R3MEU95JnY6MUiNBpsc7uymGoAbMxJC2NoQb5SfioPvSgewkw1PMcMW
OpvZwkC3zd9qxyctBQ9FijSnzn4yvC9bj73JtjgaFibV8nODQs6sxaPWhz9Fnq1EYq4Ko/m9FJRh
Xl0dNLqrukChuegsFHGrdm0c2eqL6ovDKn53k/rol8ELO+Wnak3pos31pLAh7GzeB99+D7Rqk9od
lF6CB1azjyNdhFXkTMXlC2qEuUSZPJcfihhExb+2RESZZqc/Vj8+yjw/G1rk0CTCoY9NqvAZ8/wi
fCXc4LAwVdvoqwy7b2Gox4roIXxlMIokws7zkXZTbPuUO2WOmNhpXbnF98nbxBj+1Y57w2SeqgAS
lKo4m6wxFBkEywcgei+Ljh7uHQQ9LPw2/JpY5D2LTsN/cM0w/hDDIfUAEYgBBOphr7cixk6pBnpY
cLlGk887Zk9w763q1unw+WWD8lu1wlSyWyKnUD925iNW8++B2oXcmSfXWvlKQu/7ssCjuiJhrRgf
o6SHAVCFCGCkca2SMTihT8NtGuAhZKIXe/UbJkRX2yRt2qDvWdlDsrfpyT1RU8rllH+Lz67uak+j
LJ+quLxOSjdBuMyqpT32Gw5/LcgGYkiCmwA83wS6vq5NSSaJ2r1aAXDS60ABM+W9ruiPeEHbEN6P
UTxcuvALpF+I5bYlTFEnFqYxmBllpneuHBj+SWvGZ1wWtgiBIUkUxfuQz1vpIWRLBwbXTMZfOrTE
5w56mk0EzDCk8TUx8BkiMv1QGj5Aj5s7JLj0wQ5BGpBFlz6VJCOuMrzk9zhyX216y6NARb6pAo0B
oDdg7Th/2+lkPKcYuZppfxEInTHjv8nWffEiyXZU5xrCABCnGL6nFuWb2q1a4K0CQLaNrR3OEngp
GGa/pUP3NinCiq7L9k4r8JJCkr8pfWyPDbOlU7UY3LWK2ANJszi4jb1diEEtsp4pxoPYbrajitiA
VXYy00ruUlFgmhA7mxp7wdUo5jsD1BwdqoDIQrZH3k7GafZnnB+tdIsE5io6veLhKqyc5nQ/W7MG
oeu9mqTk8Ja4xNrNz2jwXVuAMZQIsk9Q0syT6zb/9xVjQz0NCKEztMdZdwzCaqNDpZnGBoXrzfHL
+eS3r4OMHfAlqCjDJG2CutSXWMpmeArtyygd4StKcTZcLI/bYTzIYBbky+CUVs8/yz/wjRfn5SsU
dQxBawuabTElW85xGwKgdzdDXj9Yluufg25OSO0w32Lpp5cxxJPNnPONj1sqo6lJO4dNedfR/xzK
Yb4PXTc5ZAlGr3HWQTfPZE6WCBHGZR9Xa2BE+xz1xhUSnb1frnK5CtMlNq4wm58ygMMSlAjyocwx
UvEmHGNpQ9flgGA39/q9EZLt62QZ8x2ZXjICzNd2zNNppNIUmtYeiCVhUTE83Jo6PN4GhuDZy19l
B73OsMNj6tbOuVJFSKCX8OnGZtwjNnvEOrM9DLa3x1eZ6QZ1J4OW8dXHKotY681oGL9NTHG3SWfU
Z0u29XmM9F8ScvouH8vuHFVjt4IhgwTamchnRvPsWgXDHFDC82CQZpKEjA3Zi5+D0HtN4z5GZKdB
ZwkQHeUOoSj0kKaZnIfp0W6n+6JhuUS+fjUErQWICfxB0SSH8TksZv3kxaeZCyA8pwAYCvQ9JKd+
3+hYPHVTu9dyhy5Zyrk52cJtQDLMVY+LdYyFvX5dsjUg2CdHXBTgHqNcACPU0/ZEW5giMkEanvOR
GIm7WR4jhMp7GJBlYJWiwp/i6D6GIb4xlEaFZixeFZRmRaOfFgZw2qBEIXgTZpYgRaUJgdXd6LBI
uMq2BQFO+5/Qga8DYe2y7FqF0mZAr/6dRc6Llc8vS3WR98qOcLQQZTPOC9vmvQ9hO3qM+2ByZ58e
Fn3pPBIJrvQMdgnQnlgtKM92oUZn4xjvIwRVk13ikJ1+Y3FyXujZhZFhGkghzbiOPCoD0drgiHv4
UYRFQeFcCNMKIpqD/DpGG0iNJz3S73ULG22GKmjlMd+Nm9tSJ9UTx8cQ5vsogW6VBfhDiY7uDJhG
B/Be28X8qI7PhUOO+EUlfbH38yrwjEqeyAmCctukZAmARWrQzinT69ss80/Fh1Xsc8eEgY6wiVEi
+aRIAmJEkEE5lwtqTtbohlOfUhpzamoTqDlldiGXB1UWIkQzZQ5XyTXOlKcEXHHVdTxPC/U5xakL
L2pJa8V3FpEMaUza6nPh9hM/0sYI9AldhaeeDnu9G25zG/dHTBPSVWxGd3U2lDut2S2arYUgPNbI
CGqNXhQXNmhkEmUZRMofswrhlDTgnOSYJCupxP0xnqV6i/I1IbyFNW8cRiFxL/JvoT0zqzSudLdo
Q5zhZsPczbP4hzgQ1iojqE7c0hHEwXHQDtTTZ+/BUGlxhjEmeZWudSgmB6GJfVgaaFexjbvGfYAt
8TDkjbnrG1hcrVsfswVNU3pAXxyV+SwhtlSiIRZRrQO6Wp7w+t/gVPucKUCzUuoakYDHaNI/D1FH
0YL/rgFvik4fqw58o3ysMsAqJ7cIcMMmNkKT6U4GoGjGeCKsImUgg4oqDP70EQmMyx0xRyZYJGUk
3skVjr8MVRewZQzoT9w+e3P9dp/E9TvStGPIfAVdcTpstGRAScRFN8dcpTlbI9VTQSTx2kEwYHbz
vM7y/LMRYtdk4m15AvJZIfSwP5jFSBSp3dyUaMdif2C3lW+q9lzwg8CiEpFkCar6HEuI55TRNSIZ
al+yMLdJQlsfifISY+qPTZH7lE3mvRTtXeyyhIIapnNT+zctjE99xfzW8XnrfI30rzi5tw0HfJxL
0zr7NmDPtQ7HN00H0zFcFkg78PGEygGmnvhFUu+LtTa5vwG34PMPSgSWl+oTcv54vV9uybDxL62S
osZKihRoJpdmMadbWkTBQ/hudOf14W8R3pFavAKtftHM4KcScwpvMt2XyHc2o4ubPxLMK6ahqu9M
QqZHbru2+vIhY97K7oPUZczI6A6/dVwziHcuLhzYW2dyP+dBfh7Kyf/ApPJHNxALqHXb6tGj4+V4
mld/0iA96goAyUF+qd60YzrVv3uQU1Nd40j9W7lEyCc+iXk418IcKug+8rkkG6yujrlpQBdzLI1G
4zAIlo4fWEQIiWET9Sbixk5aezuCrWuOyc+CiHgwHUKB84sLELixGLov3xbRtAp6/dlLvS9MQ+7B
oLaqXsKZdKv1XqC4VrwDSu1Xhp+FbaGQ7LBKaeYz9mfMhBSm1YR80EOZfPpjigtR9KeIyBXsvAol
tfJxcwNc3vXdRCj1HpI422GDbmJiGmoOFNXmvio7GhyluWsElMZeujslWlH9uGpJ7In2mpqMJ0mj
tYQ/M5UTrYLS1yfmF4kTCAaVwmPpj6qIUzuMKsQz5C25vX9bhFOLAkNXN5WcxAuxqYcCOfUCwC24
taGqZrdBlNIOqG8wVIBXGiL5pfDLFc5sDUW6NlmoKUDkoRt1ZPZp9HcAsOhzNHSOqwD2l+72UGlV
12GRVhQ3Oyxya8dWIZ3ltdeFhfb50fHvu7nd5yXxFDrck2PcEPnTOB5TnDg7xRNO0UX80lkOH4Z9
TqzwqFsG1tONm+0Sx6Efg/iPSFfc97Pz1CpXUlupyshyBPU2f01ql03pQYe2DlaihnhOv4aezKlY
RMXBIscwgtKqxY67tcyN0fIpLopYLZ44iQp/i5x2zPRmrRc0+vlAt7dcgpWw4w6B/LAi3B3V4haj
9dCQDTiobT/JaRalhWrfBaDVGoqDlHxTXB2v+qRDwEB10c1+cTQrzV2VONWGiDVOi0B0CLGJ62iN
2g1ST1E8LAPOpck18LWtTPfSiZQ5O+g7iWAfZitIM5nvm4GFuqhuA5d5pU2yzM787vzx5otm3LQW
ArUlNyjRBnSLzu8SGcSuzd1LhdEbAzWA/GoiKKAMvq0yAnvQDJS+wWGx6Zg6Md0Z1msW2to6J6tm
tyA+tgoBcBuvuIBNn1wf7QFxtz/1NPyUqYD/6eKVjA/BOsuuCebtqUfVVCqJ4aJZXpQn0SyP7Gg3
35Ify8htmjjrvHb6mH39kmjzY5/PpGp6VByNnyqWQrHB9utjga1QinKuRt23G8wPI7ztoXRvrRxf
razYYth1GwLs9kt776n+tQOqgDWGZkv5OgTYbG1zpfJS42ZHIpbl4pd+Umj4NQwC58yoTIF84hLC
uVyhOCAbSp18SVVfm47pMdPMnVIgLqsrNaedJXHbKwyoS+mLFfJSykQe/Q4OXYBdvyrvZMv2vCy5
XE1klqGGGhR1/bfrED5QQt7dZ9MrkctoMbm5zOQa29rvomNdChHteoed089xO1DIMeZs60bzoX2o
C/PS8FskJVRl3uW/I2kyGVZQohyliepmcQmE/bxMepfPEKoFs/oE0LlmmF9X9bFzmU007o1BEyeL
qpFKjZ2p85DLwb8+jiOhCmoYLzTxp7f69xaXeeAwBg4p6ZTRIXZYHhUAxnI3iBpv9GVdLBiCYMDC
yIcHBJ/cT5r7pGpmSJs4kKvJxTLAau2vwGufFy2Rj7R5JSA12nNCgIsXTgCJ82s0CigNGC8V1MNg
j1yrBWi4yvDmZNTIw6dAUBIXQFY9kR4LiNlSFSyg6jhfQnVDVh29s6qlOxM/BXrQo6iLq+8pbS8b
r56x+TbUTDGRIGzLMWLccjyY6sTzoHwi5c6uqh4jxm2TY12j9IJ4QyjsS1VaOqXn8i6Tn/Q2UHd6
I4DPIvHSX9wZN/cw1ZhLNoJTLF2FVDt60J0nK/xRs744gp8yy/uqT/bLY9lqqjtjHwl9U95o/H8K
gSR6FO7J45NfL8LiXO3j7PrAdvuMIJAFAxphnSx4MxF+EE6ZSaipC/wzZ61R7THBrXYJ2kOJg+1O
jTChmjHz8vhY8vqKvPm9obmdpf+C9IHBBVgGjHrjLs2i92UN4VA+7NyxRrDiltuwnLZei8JEedQo
SZwzltz+XnhdhLSeEuArNa8rfmeAFKiY/D3aEsoMtTK9PvsEONJm+uBlp+gYaOsTkZQUSmNCZKvu
vC4jjjnHlKBynqfopftjT6WzGi3OnsC9R5fzWdBSr3ygC/wZGC8V2Y/pFp9xPlxjnzwCLdSX+bfl
7qQJ93jRTwqPQ9VQSYV5U1yIBYD2jy/mrhr3FnqA0qJvUDfrFFPbtwqdUmULM7J4MzXtblEVqnou
VlYIZo78VSkQF9qIbea7DM/HVSUZakOfQq0pcGcu1w6qoG0RB8DGCXetWliMfU72aD3iqF1B/JiG
HRFxm6EiayUsfxbCABR7ZqZFuxnMsN181rXybadRi+eOAiV0PtHCHNRbxk73rvnTTrUzsdLWWk1+
jVyqYzX8VrteUnVb2P7YysvQXA1j9lthkENHDbkouDk/XkO8dHBy4L72UqTBGlofVadXQL8dOtE5
sI+DQ5bJ8hKifgT2JhxElpEDL/x5mWAU6t4cveC2+FqkyKw5I2H/EqdMxsYnfpDdOrWNT3+iXcpY
VzjqOfBu5qdRMDiTuBfxc7wFaEMqA71q2AgHMjCaFgu1OS2ExEVPPk2ZI+l4af46Pha/Qh/b2ate
ICTmtliKFZRQ16Ig19eLftQ7qp4tMms6MqXoaAxGIgqTzi1jw/SsWtl2eilAkGe7yHYLzK/RmOqb
os5/dxkW1VROc0qJRm27I1YHVXHBvcNY5VXTgWECNKK5PhAGML+RtIUhCkCHowoJ27B0/Dvm87Jn
NEqXniQQmlL0kyt0LOegHnfA4lsul0aPYfpfWTyVzdiRPth4YLk6Dku1A0xajvOEW/I2RVJBtxvm
+FEnJD4rRwSlcMjr9o/GwENgY7I2ejaS/AfqKOBu4B473QdPoQOzlODWbvsNXLIEDUg6w8YgBx7r
c3W7L3timsQ8XZfslnkIbqQHK3MZKVGCLWWmFnlQ+e1fXokEossviRVFRFQXwYmZ5nqQwsFVV2wX
ywIvtnf0UfeLVYGuRPHRBMpb2oilcmrIZf1EpouAA5h3lWe5ua3n8KJqL8tlHlqF8/04pMG6iWtY
fO7LJJsKGvfLAiYsOIZoCGbreuN5Mceoswm2bdrA9kQP1BOVSYZyRA9tuqcoKx/NiDtn5rBxcNDf
NbfZ4uhOU5RZOQlPXfUzWRggpQLpqbTt54gJ+KoQ82FsuQeKgoNd83udBO5Dp2xecre8w4cSDxJn
+vKGP4tKPZAp9BKf97wDq/FoUnEXvEQodT2VgYGZcLX3B0Ni7xf/tHREwPDVOutZRGUADBmxD5mB
5LiOCRbPT5HeMUcrNmr6TuYFPAjK3XGoXlu2ZIWs5CV4jF4dJJ2RSya7Ig//LA10OzfPptm99iQj
rg0+nzTNYvKT2I3IcHgXTG2HztyMwxjRnkO+HWgwXCf9k1blcco0SkBnXlmuovoqoB522ccU518G
Kc8wibBfGGaNvQ7KluFCzhCIdGK5tSqIXEPmnONAm6DUWY+5YnxkQ38va2NmXhPfWx4crHqGB5cr
8lQVUrzbrErA2W3P0RJORLJlM+ibBCXdaD4ewopy0ToenacdXhyKlLXEqXmlkkIpbOHmoHopCHvD
oYs6SZvz91yixiDKkWmQy+ONmBOzQiF2pc52IQ9FDly6KaQ9bQI2JSvL3kfbXFgMjd5/JQQVdDGX
7NafpsFAFmdMkAxOcjUTW5x3YocBiLR5UGGJH2Fp2wVA4aOWVCVvi7lKnMo7UfbP6tyUcNAB7rsz
DlXIyFULnzAdcnWWeRNmv8rubdlCl/2sSD5jh6bArOBSWm+ZH++D/2XvPLbjVrJt+0U4AyYABJov
vWOSTFKUqA6GRB0BAe/d198J8LyiSuVu9W8nB9IhyTTAjr3XmkvRH3C6oVwNVXXnMnvdscz/qoXE
T6XFY1j+2cn2W1EyV5cRn9kSp6lQ1a0HFwOmFROlNIuTONAsqBCK8WIFzY/+69d5dZcF3kGqfgVH
8snKHJo8ZN1PF7MLZzxATb8G/fKOgIQzCSv71Ii/L1COVOMIl86taTwEq2oWfQS+fPYaKjASTI+a
5HA+d79coACLpqOfwlMv1RcUhzT3BuJ/eU7BqGeNn3DvQc88LGCoRenVk/AScB5YhAPz8C92ENHK
IP4TyROVkU+qsSjjPxewkO1wRvFya8MZ+HMbiT+jOvk0A4zm06aeR5g08uqHzOs7RJQ/lnEdar/9
WBefJ0kdBHUHtDldCQW/ml5B9LNrUFvWTHbD+cdXNfkzFs3jMgA2XCZ2NGhWwvMeYAHe+8j9tpgy
ONQGaN4b/2lePg0D5T0YR/Sps92sc2eCFdVhOkv8WpHeObFnrqdM+3NpDpug7MHadLSn2jUTEoSs
Np+7UaOEn+MTVywOUBAF6GSYz2Eqancd4rf18iVlMNqBZnfWaW3k8yD+1s7pifO7z5cbXQ8DyLQp
iDYlQQutEu6Fw1L7LWu3XLsq0sAmyUwzcZSNZ8TF/1UhfESYbQFoQqKr9oOI901EepjJIRm16fdw
ltSGRrX1apMRKXWIVcmbZE17Ul3xuTFkuWG8s/ac5orWDCH8jBKbV2nDjETC7ydWQr3OSukuTUAH
aDQ/5/Z6Xj/XAs31srxpZtLYMkZtW/OHLTJCh+0fiT3gKJxxEvPKZu6OKs6AWQ2PwRpImJ9Xnwl3
u7N9dpaCCKQhUSfvx1YnQXVCKmCxPhN2eYLWyWE0c7/NP4goRZpm4quZq+hFABfXVFrupF7L+6hi
QUGeFpivuQJo2nvt4FRptvUHEk6lUT8u/K544nSt5A7dvGQFaMLuY9y6dZCG17kV8lv2NRi1GKdN
RlZr4j9orDvPc3d8yt0fmVZ9m4lW85qRwccnPC2HMikfZqZIruzLRNODJjI14yCYnnpPYEu/4CLE
h8mRnMMdx5UHqP3PC/swmf98T7sMuqZvyxgPMWR2+judl+59MncIf6eJ+W3pshgDi72wJjFYrz7l
9PkxnipkgMqaQw9+juDf+ZO7m5zFPHnuWwxQEMGw1LKS7CXRl6n6IqGcF57LL3ea6XrzGmzpPc3J
sxbVSyLSN2vun87vsiymO7KPT27BuG5y3tK+xCaDRFeHjTwzj1zxw1TD4/zxWLYT7whNGzjcMwwg
KmD+NDSaTMxsSpf6kM9UlDcsfJzQGePNd5uUaAMujVU5V1bz27xUxHM7fVlfDy4/+oVWND96hA6H
WpySeVkBNuAVcB7H53E+UMxncDxHcQN5rx0iRBJFBJRNm32bdLYtbWunrIdZNXzFl/xK5iCqh4r8
1QJODe/ENJfacm7fw7q8d4gOWlSeU4viuirlbTmTdKh8wB3plPLM96OCSoSv6KsDsDCdiIDxCajm
n+jauzhrX+djzXLut/3paiE82qITFeNuRrG1yHFWZqB++nAwVrauzkYB21BlxZcmfxot+3khSM1F
r2NNXxOI4zjwZvwgbPspCD43V70OXwvN+lE8il0scntTFXygc1WxnGw0iRt0HHdIIiVBFyRS86ma
1xpYwkp03THK+iM2qXsk+i91T9IO7vrnrL8R4YO/UXOeS9O0GCSSUEths9S3Wia0deqvVG1/yquy
f+/GGWQhUb3jbDQD610F+X9E4/9ANDYsx0ZP9a+Jxodv/TelfuUZ//WUv3jGhi3+kLpj2BBxEVL+
DWYMafYPUzgCr54UdGstlHR/0YxN8w9gxq7p2borBFU3GsO/aMaG/MNDRCF106Ks5R7jv6IZW+Lv
tK2MTiyJpsd2TAfXvBByJuL+om3VHS+ZIjswn/Qi0g7JSL4s5xwGTJlxF6tY+5xkU7Yihe1sNK34
JCein0yvGk+s3bx9Z0wvNfl8m8TP+q1QqE504JanhuZjA6XtrCP2QTptVPvOq/01mI10i43pSIHN
tJlJ062XWnax4vqZfPed3qiDKxqNcCikGUt1jQRmDe2cCsv0my28cqCrnV4jt6kPozE4X1nKhCtM
pO468eaYMNlbB9XoOCey3qV/5UOx6erpASs7DXCHRKE85MwKv/SxDDoi4PXGxA2QxKumjuRd0+JV
r51PVKSUGfVTSRNMOD6kMK2xz0Fsb4c2OEyRNR0WEVfmAnO0iC4XUbLju1StsVkFW7+i++W7HFFC
0dMw7/q3uqKkHAsiZ2lB7NOib/e95nxvsPbITFTkSruPJIkUBJSAjkjIeezLOH3EwpPgoHeJHIs8
scppstz6gpS00m0+19L/WRaAMiiU0t0AcIWKkS6Kap11mRobFD31gWpp3OrwPg7EfNDC7durLYI7
IsI59rjlxkgcceJk8HPJpulb7Yum9Ic6N6dbag/juo3r4ClT1a5xnQE3vCjuuoqGkjmbYaJM/9nz
P55VqL9FjedcKxf6ig8uHkIyEgtEZs/l4AbrosGiUeRu+ZAGsfoPsltnFmF/iLSXL7LjSHJFwU97
0pCzLvWXL3I6CREx83KeMszDse63MJxbexsOybj17c4/og5vtrxumCbRV93ONnYBqUXSpTrZoVnf
M1PEl5sbJOT0+b6PO+PRJTeLBVZnPWAdcrzg2ciLuW6SASfi7lHFerefwOJsyTPbcQZlfdca18SI
i+O8IvK0Jj0N47AO+tLdS9Z1WKldArQJFbl0Xm/wK6PfVdfXPK334agNWydpFUqX5M0t4m9uN9Wf
8Szsvcl96ZLWvoWFsYU4/tVMM4qzmq+qx/qsJcnunjrwVgvZrK05Cs8NevO5SnKUSJRwKwdawNMv
B7mHf4L5njnsf/+O0xmZD0ISZakQtvhNVVpIh5xMZrtPbhm3m3CkbmnCcdt3oXVnUXt4vv05C8Lg
PrkMZOKco1F7GIrua6NDKYhVQe4gBuJV0VZvdpsRa5t0GRmOKbpG1ZqoUu6UoaJdNBNNgCbSQC6J
QsdcA8cHb9EpGnqQwH6L8iKyHowoP7ZhLU9q+B6g0CIvt/tMcIo8YJd5gApKl0q54WZCG1ShM++D
QX0yC3RuvEvzQNfayzZwie/q11ZQDg+29F8CMZCBVWbq5BTwPeKMs7eroFBNbvHa6/UFG0SGznjS
9rBta7JiNiOCQNpPtAQ7WcAFr+WD04tZZpYe9Mn6kTntpa9M0C4sQ0eLpnXaURgQxZe/jEF/Eb61
sVPd3TZCazaWBSeScJNdGBXu2oqIGhFB7pGYOtuX6TCoMLcYqofiFJkG6nbnmuggu4zR9jZWY+9D
dHspgh+jy51dNceHYpL54trtW06qEqm1/qUQn9I6V0+26I4IyomrrKMAuWW8D/Pw1oDUXU9GZ661
PvK2eov6P/XafQTWuG6y6pLh8NhECaPJsFakak42OkPjk5NN963oS4aC8bAZh5Igqlr1OxxV8YHk
XUZMIcwk0lLO+kSqs6kYlhRFSRkfiyviLZfZ2hnMO2cSVMTrqSvGc0mv0SrMHNFRsZF90B4RTkOo
k5A7En3YlbCzT0D8gO6A70VjLewnKVtA6u14GsfgruvsdM8P/QdCDxbkJuK+Frk6FMwYyGtdH9Kk
Mk+K1MKm0VG5WVA6aOOQr3Ip7WoD9r04txxMzGLK7vo51mUk2NEvg2BHjnJ8P4x001Lx4LcgQDLf
3g/KnmA4091yPLe4Wy5clk7F7NsY+c+YhMTFIUttQuhtooYSf9xMvaSxooKd3lbYXgrnwI+A7lqG
DG8EmKL5SMOy3hwOkW4hQYmC+GTV2Ebnsk9Moqad53J6ioNLyPRqZYIMB1b01lZhf/j3hwGMDX93
GLB1iEKeY+iWZVieZZqe9fcHXjPofD/oXO0WJZXNsIzJtpmhVvVcdO2dPR0nT1REM8vTOCCzqdzW
Q0u1DjWXQMS8qrd67I3nQUGmnjJ+XmnWoSsGh8QAeTh2wfBjCnT7SaUnn7yCth0uNRruhEWpzDRn
D6fL3iITb05a067T0GqupSy+DLNYrZyG9tjjmGV9BkeyR8EJkDFRW8fdh/d64865Ivhl+TlectWS
7gXIdZuahsaQPPuTsCxkfkEL9Nk0EGcUfndGK4YO2szGdYB+OhzKXV7RphGhz/4HFW3pc4A9WtPh
+k4CXHBIdaAYVS02TNOSg+VJnN6ueQc4L5uhEWptW/Z4Idq5Xdloe/EuCuqhYrZD6T5C1ZbxTO4k
hBdqmMdhhqS7xprVHplmn8tRfyFg6WtXqO8O7Pq92QVrEjUCcoPwhXeBsW3t0T7XBO3gIcIm6ZWw
LoSNfR290aliHRsVEW4EfsCzA5pkng7jvfIbknCNRtz1mYWLZ0z1beqN1GXgoHA08PE2A3Be1ooR
BwBSEjF5hYBbDiinYvAhDg6CPMkQkvTxhYbUj9w1nH053pTmwepzbW2tW1p9MyO9vSSl82xleGbz
9GLA5slLICDt5AYPy8WBzL3/4FJx5i/lR7Uwf2ktimecEI5j2rRq5pSPX6oFiFrovqfKv0GT8zBS
BeheHbp3E8KIgy7Ml6JKAUROw62z3zB0jXeCFGDNzEmpA8eq4xLWMhwfmp5QBZsD5EkzN3dhbA6X
tIfZoU03RL/RaWgcbY/Y/RGN+/gqM2J1JPGpN9hj2Vp5tA4E3S9V1nDeJD27wq5wj8kKtE6WDndl
zrHMcudRqBqSixnQek+d3geyNH13VG+cGxtr/kAuYlNbd4j1M9+Vl4EgsLWTwQTQGqHfbGI9KaJn
8RRLTI8Z8eQSedlbE2AMETgXcnMafjkPUTogovYTd+/aNX2pVtv9+8OF+C1hY37jxby2QcysQ+S1
fztaZBOBh0YYoBxzJnhtkTFcy4Kj5xfRTv5DNnjTXhdAcHLCPnt4B54WnvNatZfCNnDhCsIz0/xK
hq6GhScZd6MiPhAG9ovu6/a5KwNtzXDfu2pNAYijmpkhhn3NKtISVZicUbfERz8PGLxyyFibeQ31
zUxYE9hdcUbNhgFUt++TWL5WWZifpo5BTmb62cWJkUtyOn9qAh8zj54EBBnrR03AA//375Hh6f/4
7RSucFmum65nit/fpB7MXDWJ3r5RI3LGjGLzXhmP9aS3pyrs9D2v+cUxo3hNxxtGYjsNLFciGv8d
fnkUtAwmPTvbx3VL8qo99KRIpJS1oI43hVuU0Bw8Y9PARXYC9Oy6l7WrBd5uZplzlIUCzdkw5iuj
z3lLol9eX8K0u+gke+zqIjSOvQniWAbtrnFSb+/V7vcxTO0DR8Xp2fVoBTOwPhaWfp5krS5dx2Cu
kIBS9Dl9jYpxY8p02BgyGq+J4CCHNlo/a4inNB2neO7lgozvTF5SRN6MIPoWrDS6Xxlfo0CFXzTM
hgfC8zqtrS6qFbuRULA7F6jGph1D8awbY4FJbHLOaV1YKwoJDiSnIFDMKFXK+sqESBSSbbE3h53Q
cNFiRdTWpHSgkS3tL2g6qORZ62yHHgN3JUN6sGh5Dj2EeFAmjnHOj6ZBlyrwHDiyFE0PhujxJXlV
BQs+Se/6CvhDyFytzp1L3ibtTU36Dky8uyobSHCo+9wNk1MAwbb60lo1h40aslgefzdhVXyTqH8U
diFmKL48pNSEPaX4g99ZPzpizIYUt8joJzABgKEYbSX2yxlIoKIgRqy8kNx9VYVGdoYh76tSq3aS
Sd+WCS/5vPVV2P2x1DXnlHvGOndz45QE9NI1qLWRq52gqRz1rAperDjFwM78/1GVRPQ6YUTAuv45
baTxqR/m7OeqJrWdaYYuMO4zwiKztcvqXaPJ7BxJF6Dmp9RMo/uyZJVjNgSI2t6wzmqOPKinlcnM
FzHZipFUe+6FwvaZ9AyuyCnVc4eoaYXwiO5w/GypU0j8x6WUwUwWTtRquSqDeu+m0RtOVYZzA1Uc
PymWvWZN/e3RcI5520UCzsqkrzn0DaO/Md2FI3B0dxbykLau3/Hmyv8Qg8TB7PdfsWdhBvUMadtL
w+a3FanMDBKT46682Q7FwZB60aawW/dU01G5clK6TQ6HfrvKxL0ba09m6NvYipglJT34otFHwm1E
DhXFjKG07Ops4VuDFPegpdkjAqDsGXSVYzbT42ylPCgL/XIoQvOTJ2uxVtJhYtfp2T43ocBF0t7r
Neft5ThrVU26UkndH0N/5JMIcM/J2EeW2t30xEKNjckg52O+drEfrUwjQuxCA2XNOVNubbhyzNPl
sKfC1Td0Z1rmmUayq/ua3rrm+AffAPI3hMxJPW0Wg/XurtII79Ym2I1+CfO9TUuQRE6Z8cJBdm+3
jCpGBd3Dw6dpZ0H76hbTMYri6dkxym6bBHq4hZuNObx47LLGpiGTwyaHNnWIFa+baEP0nPpPQMN4
NBCmu8GXjKMEektEG6i+fI5uM5O+M1L9zvd0RM26dYl8R616WcX3VIoE6RiYaUczvjgldX4XCmR0
ox5tvdZ9S/MguwWt7qxh2QVn14KWU+SHzLP6szGXM0FEblBCwOmmmGeRNiXTrTEm2vCdta8JA5/5
g9pWZe0Rz5G7HoyJal5p5S5Juj1p7A3T89S/miVKZ9LimTToUbOXYQWystGyaz3E9DV67UV1kOHB
a+r7akThhPiWZQZFR56bWB7NZ10Py7Odd1jnMPSsfVAC25akAiT89JTT3ll1LY5EP1MyxQhR8dUp
y2YrizY+YFXMVmEQfQ5xXKISQVmdtDUz/2DmrSYea1hQlF3kjOD9Fdyl+A05N5FdDvEGdm4x2iqy
+h7TDkCwJiInpkzfDHHPGdf/puX1uPEbfpGB0SfHOFcWDUX/7Is0vipMLjncfEB79ncaNsZdOV9r
0N17KGPg+lqnhGbmc5KBOYSdL3aOekmJbL6v9dp6AK7rrosKbKisSQpguCP5CL34JmfqWJyz/Bbx
T7/qvzuldB6jF9PCkxwyw9wNhyay8kel/VANs+imquQ5TOxgFbiZtR87W25gGsMdm5J0TxexZKKd
5ABLWXdxGnjR6pQ864ZzZRxYzsbPMIOFnH+HOmW8gHjrmSkXQMohi45I2z/BsW73rZ7pp0J/7qyK
kie31KvEdlMC4JuC/DIFYAabvPlhwAk/j6lZ7dxmbODeq11AVvxVzxr12AfN0dbIcAqEBqTGLsaX
2OdrR3EUhs30pRxGvjxxl21Smyy4kaM4voosPojsFdQPuQiO6x7MyL50osgf3CGfiCkakodCVE9t
gyIk8UptB5osuZtaAjU8n/ZkpwZqMnQmuI+iz5kybSAWNogkycwMTzFGfLxsCH6MWTQHJK/vO/ch
sgt6DkyZdce8hkHhbQYFWi6D37gDCe7sRYd5BnjETgWNfD5k1EY3qpUjdEPjIkX4KfIbDV0EljNS
Jsqxj2iD2enZKUbKQNZP+IuED9FC1jujCioMeUZ3M4pdqtv5Vm/qOZE1VBiGK4gmNo1TwSTpmAbA
alth+SdCMAjctfEfunBXiZlQhPSQ6YYton8K8iS5M+UI47QbTykzm9VSNo/2tyZBTsri/WnyAZmB
HI32mTaaV6U2iTfuizZ6S6I+2emJ1C9mCRgAWM+GfNYQ2xSwZ2cE7tqX0xXFMU7qosS9JZjxVDqg
/cmwXhm+Ao+vX8ndNuEhjcPRMygSYqbN6xiS5dWA7jjRLN7qc5pEJ/sbMwSPNw36aRPjuNHb/prM
pMQys34mZTBhWjPGz7AX74MqNFcCCRX6i7i64cGG3vZieHX2RdI73zSJraOibOuDQ+3+fqb8v8nS
f5osefPq6F8Plv5fpaY8+/Z3k6XlKf9/sKR7JGWCwGL9KvgsBbOdv4IyDYOZkyEc3V5mRPya/jZb
stw/WITpjtQlKwzH9Vj6/jVbsow/wARI3XOBnAAslv/VaAlWwW8FkAcBwjI8KU2dP0gsXJVfFtlp
6dacr0CGSyuhcEEMflouhiGeTiD0ppM5DTnn82B2YunVyS9rLnSIn+9b81WUDZ+zhlIQHLBHdFAf
dvj2x+60bNkh2lVoN41Wgs+fqfTL1nKB4fiv29wF1L/cqNGrJqU4POpDFGEnGJ/DvAumNfbW7KRn
RgC6zkTYEzY+nWcQ9R8X/PqQpizX08ljsxPpZ2FOSLprBep9/hNCt5EwIgKNS5toEvqQmgk/llyC
5cIsiUBeU0lx/WPTTLw3hQtzGwBGA1c2393R5//rkRF5bJi64mgkAaiF6WdGpf7+jskxofwRwTaS
TgdWYH4X3+/mnHuusxMRM32aFSd7JDGhcbri9HE1AZbPrF8LoxMI8hif5on1ObaHZTPoJ6bJy+Zy
oXlGg6i7FMj7M6y+IAM4ds3/+ceF4cz/PmWCi6N2fvvtqUjwrRcuAnGyGMKCgAi3iwp9y8oQTSUM
CbTWy83LAz4eRY/8xe4RC4CganZ4qony5osBrJGw1XnL+NsWoc6VPh9zf71bV4NvbLHXpjuShp99
2dasagvepOWBy3Wzm9/IX+762Psv+8ys+a0dG4bxychM7bdXL97v/tuftOzj/ZWWzY+/c3liWuyL
ke9arMXmqUuk8b6licY8WTZiT9y1bC53LxflhOtVwL37uGnZSucdLFs2BqtDlkfvj/i4/eMJdm2k
p7zY4/CCdJIRToOqruLyfXu5+ePCnb8r7/cvN/7T67/satlUZR/tYtt6/njKsvW+n9938cvr/sNm
5P2w0j4//v4Kv+wpcUZiBzqTCnr5Z/7NK/3vXvnjj/7l//5l3x/3L1vLxS93/7K53KWcKF+JxNq5
dpyvTcnP/+PrvWz9y9vefxe/362wIh5+u1HL+TEtPx0k5NT4v71CQfIBskuQBkDnqgGKFIe0j+d8
PPq33S53ONNjqAr7uAStINjKT8uWkXEo+bj622258CNkqHM2yz9sLg9d7lq2lotlR8suP65SyXIE
XK6ny+6WTbzA7Pnfv/rywOVieRnsi6irqLiWm8y4dLovy2YX0UIDZjoZe71391YCU8uxZXEaJ4xG
NNyT8rTcuFzIxBRoc5e7lkcttzaqt5G/QhIhoYI+OJKFqDsvd00oC6enZXNGouX3v+zGdALKKOIj
NmlMLbl635cGXzg6V5Xyd7FCPDQmQLawErE6Hr6Danj1JygYc0M/C1NzPVTt95ip9bpqhmHbJT/G
HqNaHobIK2s8wkWGzwesUpEg8E0GoGFI99r0ZLnBmzV1JL9zCsJdaZD9RijA9pe/8v3fGIUMV6Oq
QhaUnNKWrJduPs4vV//lbfVyCv7bxfKM5bnvz5h38NvV91Sb33b9v9gNkpYWBZt8z57xlpPtsuv3
zeX1lt28B/T8+78k1Wkszck2v/419UCPyRxvxXIm020E5x6t8dOy1cz/ysdtvz/m4+6Px3zcVpQO
FvOP6/9st2aHeGS1PPtjF//dyyy7/XiVj90st9FRfk3R959Gj3phmE9d5nw2XbaW25arnMEZq+vj
7uN2Zrx4nJeHvG8ud0XLeXV5zm97XK6myxlyufv9kcuTpvlll633+z+uv+8zFBp5zDhpJ6OBMowA
1zYL+2zoX/HDpWjw0gsUzY7qAq/D0PbDvtZ7UtWpSHcE9DBBiHWyKyxSXIVTzO6U7zFR3Rs5Mu/l
/NxsnZCmQGDH+LHwBtWelx+6xth7M+UP+8NXS2DwLdQprr86mjwi60iPvSxNHAkmc3j3NmbWuIJW
HMLpKBkTdWLTUWFslXWVTjA9BKW/r4tBnuIqwfeiymfd1QRj9fpLorS3KGX6Pxqtt80n+xr0OjpB
VPWB/bn2MvrqyvO2du+u7TjcC6TWeDpRoCcZap9m3NZl+Bb7uU9J7Bwskk3Wtt8DMYWSzCJvywq+
3+FVPRRx+TBT8xAvoBeEgYwM07mwRAhXfo8eHp78t5HsARTNcXZWVOQbSSxSYtLnteLhmqrioo+g
eqndoe67Tx327yMgZi+srDUBIh6jQaQrYiZ4d726OSA0gf8hqPrWZXm6Idk55JPUjZ0gcfSiADfm
ifrmNpO1NfpXRirkOj2UCGaC8pCnILYKdz7OEeXNAAcO+dhRTQL/3SDJQCfsRzZa42HtPgonIcCh
5dtroiCwmpzgIZl/zQlhX8mGUVCK/nY1htajaf1IOs86pX7YfUrgZEqCJW9p41wyVb7aECM2LQ74
dnwM0gApRXGOiuFnkRrZSSuxVNvM6/ksimZnNDXT53AEOUIj4diM3BuP1V02xqceedu61K1sJ+p6
nbYeZM8U+75bem+RAY7LBMV0GS3G+A6zGNvL1TF0zdcufPSrCta1Ui1uatAitMr2hs+kJ7AB4K2d
JKP2t1Wxa7Fnrp2pPzJLf81CM7rv2mJ6bL/IJ31ou72rGJTYtfanFh78Mit2pAK/5N6U72frY4Jl
Bj+/hRa5WYM0Dmz0TIM3Mx4w4CESwflZgFMTwFlm7APyIUEgKiODI+m34UpFKkSVW7mbsOzgvoGF
Zvi/7e20ZLTdvAZx+7PIxmFjlU1LvPp9pzcprE/gwzbBPYQMwy6/FhYRi2iH1qNHgO5Q/NAcUuh6
L9klDPKx0WGNa1rj5NXFz6wUD3brG7ui4OuwDeGUbsWkMAvFD2UEqsCuTIynNQgfElngvCNLhFVB
26XOOUU79DkA56azKwKbUTcZt2LCWyyw4W8ZPbWrqH9tpuHRYTS6rRX269ZsT8szxiIMN6E+3mV5
/ZD5QfEq7eSgjOmMcGCX8vvAwFZtfEEmexQ9tlT7KwYT8ozNud/49FVjvU0fGPCdSpzvZzOK/DX/
T7AVgfE22FWy9XuBeyYYi4eB3vQ4eOOhSjx9U0hrPQxJ+1jwq8JrQ1Q49opwbRsqfRgVn4SwIKyl
owQz2HEOr3T0dcTL7lwrgAxki2ezHcpLGTVPlRXSQZpO6aQAu49VMa6NnDiclhIaF3N9p8tTGoZI
VSxMBz3Lvy4W4zbP7U+h1ma7ahoPXR/nx0FMNI2Jy2yQZ2wL2eymqPsmKvgZzMkwX/DDh0UGW5Jg
ybQxqy3Gzn1rB8POjPEf8UX9pEFkQedgiYuPAmLtjV8tihGsVxnH0wLHsgRE51TsQHUVyC7I5bUo
d4YkL64vj3Y1rVq724w2hwS7KlDztcnnnKxgYA35quAv21iivgMLLVa4V8qVHsJ4nGbSkm4MX5qG
OAA76g8FHy4IifBPGGZ/Znl4p7rp4ETDk5+VD7Vf4KJvPEBW0CkKQyNiXrO0Fb7eZ8BBfCl8kHzw
88N9Y1lPnWUQoKK8I710tKbaMD6A205XltL2XcxBNwyTGP4AqIoiF+HacYtd45stA5ZpHySoxcrh
ivL9CxMiYy3oiAOhSFdzPseGON1b6RYv/PqI46taRP+enm0SrjUe8ai9YD0aozUKpoAwjXI/QHZb
EWKN9zQNPil+pvvW+mbkkJ37ZijXCBBzjEjT0+ADa3E7Wt1jEx47yDMrQ3NoXhvPBuFb7J6Jr012
uI9o0wwPeHiR1/gJZJYqfWJcTEZ1hQ9by+BY4nxD39TYT0S7dh0Bx+29UyL/7fmB8Uuz9uXMRJCe
uy5HdFl16p3NsTNJ+JFyGziP3TQYG3i/oDj9Gk9hqZkEWj3IFjHPEBMG7vLd62OUOEEdI1L7XFFF
QV7HycnhrmkAKZFlsx47bBzoHHbkYPP9cIp4QxB2tW+qSG2ppI9MoLF5jvVDLNWstIke4wCqWVZF
qDpHcSZWw9/ww9ugBNTxbaIrEyq6I7Evnxpv3XYtSGhXMA7wXyYgrNhLvJfR1KetSGCDMqtYM5b9
VrVIERimb/o4pb8VO38S9aJt3GEWIWVBdvBZCayCwnzKBoDWsa+qbeKeTSeE8l36s7jGM3ZNiGcy
MvBFaY75WsrWWJPWS2N65h5VhS4Po0uM+JDlr3TU0iNQMUbNjtpptvNp6MadY6SfsmkQq0ZmhyTg
E3brBECCNzFFFYQqwgHKWlGtWmtCEGSF11jm/bZD5LMqDcIiwF3g++8D7GvRfXVDKD1cJTRwNxoa
UujdnRv7/Y4DSYNG71vXqm3gi2GjHP/BcsldY4GHvzbWT2UMA7yiXwFKcDwwskcxFKkXP42S0xRp
V7cV3yFN7kKDxCJd0oy23RlyoFe7aXSuOZzevaBrD2nt4s/vdGF01zxzWSzBcEXYtUbc228zyWTC
kupHgXAUsQiFQg2RDkgUacpVXoD51jyN0WWxbxmfShpE0HOCEzKIHbjP/i6LFDg622y3EGCubag7
2wC9IakZ+VNN5VCWTrVpmubBs8pqlkqtE6DV90ykXsxKP+f+Hoc/uQUWsCw3IvEQLxcGtKc2Ni48
iI/NehxsJoxTGmDS6L4jAt8KPZI7RFTj2rVB9nU+gDQzvIkh6fiONrs+Cn/Ew4vTx6fRHH4mPTgd
hI5YOwPjWGc9sgERu6tIpO0WIHK1Hn4yCoZ8CxFiZWJvRCGPdlQPrz5RX+tQ4hEs3Q7LXAZEos00
UNtx5h9LSmi9yi8F2sato4v6QIh74socdIGFtjZpiZC+uLwi+r0qWisjIRqrtPRj6Q67KRfWgWMc
mBHPv3Oy6CZF99a6ii+AATqMoPUmTJCft1pF5dOey9Bx6PM6Z8CDWTKqo2fpm6A+Yr9C1eRNGfU8
6VDRsCrMGHVGXlh7lg9rU5BKX1r3kO84dDLI2jsDRIq2eyPrjoNJuOYdR+EUgKdIT4R/hPu8LvZj
APiQt+U2iExutKy4Cyz9ZvZpu7H07Mlu2x9B3REwUQD0cMMvSeQhfBtC86KJcqsrsz2E6bCdyoFD
cxiFZ2zj15g29DCB6xPGl0pBTOFg6GyjuLhwHqTcciRvdxGt2xzxFe5PwrHDYi2sWuxLQpIM+3/Y
O7PlxpGtO7+KXwB/YAbS4fAFSXCmxlINukGopCok5iExJPD0/shun+6qY5+O8LVvWCWKEiECyGHv
tb6FS1C1U41S/nXs51fDG7eJc/W6OfVTKUIYSj24wMqjX14s88a0u4Yxbwlwy2UL1Cb7PvO7hyJh
MpaOcRjyILs02XjnpR9daN91k+1/cSqsEekRP6wTkZxFUTn7MS9OTWQn8D/MITIit4prdKxXRuBS
McFoxRLNoCtOe0rWBJi1iNVr+uSjkWKZ1Y+grmpMTfad0fA76h5rRRKDpMgMVAdjFke9RQhNNSEt
JK/+lOKq2KFiiwCQXOJOmqBMii8SluGu6qBxDex/bOoVL319cm0Xx2bLBSaswdsUE+UO3RPtlss3
0sCBi9U+Csvpp91b5wDj+YFUz59+8kI5PgcuPOPx185nT2IWz0nCY2GpnWiyggUsuRouhBFZttgn
bnwyVHJuCC6luY+fNzQupZi+CyAR+NcxqXqOe7S0uqicnHcs+IeEqvCeGv2bRxN7NeEUXo3mwZfx
sgvE8KMJmxknTCTN9B2NEYAF16doI1KyldAwyaL/6MpYbFutT+Hsofqz042FvGbdBOLdN5DeZSgp
OnHxArVzO7zKouivHuxH5AmfazveI+d5cdUoViObZISB86cubjmrw4uFnn1jxSNWdTO/wyFzZpQm
PLCndNdlUWHXn2vXfpP1dAbavJrrsVjPyLiaPF3ucJViWANbth9t197BcTulhvXY9bnxYGZe/NBA
4Xto45NrAKLCPMtT8PMOnS7yyx/PWUGCjLSeysNfP5XYsYSpouW2uf6m2zfGxXnrlwDxP8gFRy7P
qn1WhTs9IHXb9UGH8L+aJHBZNFoTEAYOJHkxkLIaWNqXY9YOARKjXq90esLZtEopEdyNlk4e++vD
XMSPKPjDqqxPmCC8h9sD5UiErvPCSrQO/nyu8ucWEKjklv/Xc8MSonZxU3vXhlhsQy++J44nvicM
VzQYV7gpQEX1fbcF1WA/LNcHSrPNPpyDGVkFXyo6wg9ZF6T304CX8V8vuz2vfPdLyvL3eHs+NIAI
05FFhzKpOvrrtfiV7YNKEB/cXvK3b1xN+Cxf/noGljdKnrmuDrc3uH0jlqTbi97ZsDmFY/ivo8Kv
Up08f36+PeWVTXoXgBWbEpk9UisE5U1ij2UhKWj1T7C58WGynIs5Zxg4tOc+3B7Chfuq7smC++u5
Yh6rXYyPE+ONkZH+Rdnl7BjDMfdyD6ATD7cXD6lPOycmSk2CEIDxITmpRUKMjdeEuz++7gBDbtEO
4/m9fV+SosHKSD9kKrwHXL1gGWgRJ7eD+0CyunHvpafk+oXD9uaPB7ZW34ZMLsfZBUd65Y0AUyID
GALw/36dzkexLxasMbdfFCA2OyVl+lA25XDXYKD544paGjKKtUSGWpTqvmb19egaYfJoZ/VzEyf6
dHvZ7cEnlHMVh1Wzv315e60VQqzxWuJsbz91e84G2ITNKL8Ug9ZotRPxUFSOeEjQQBzBUrwmYBQf
bs/bQTne+xPREFmIfvX2sniYD01gy8vtFewCH8yU3Nh04fqr57TfowL3H1psVg9NJYmjluGyYY8V
PNy+YfWZOpgNNMTbl7dvwGVy7zBPYy/Je4OFv+y3qiSFcExnVm6jd/7rtYiEyBjJVbAr7DYDy5ol
m8WI5WNTIZDR7pxHDghA+Ps90Y8YBoa1Ipz3cbg+uL3q4RkSKyk1Dthbb/z/qwj+QUXg4Hqj8f9/
lxF8SdV7jU6l+ruQ4M+f+lNJEPpXh6rt4VFFS4D+HKvXn0oCYf9XGFq+LYTrIBi4eWH/dKm6KAlC
x3YJuwhdOwiu3tI/lQSu/V+ugHCCsZRFeig4wv/5P971f09+1H9ay9RvX/+3ilJInVb9NVLlV7W+
GwpBLJNj2kgIXNvyfxcSILWV+eBJHxFY3e2DuNf3bv+Emqnbe8ibthQN5J0HvaexFudQJQT3VOYc
pYFj7gZ3uvzt4/s/ON+sX+XZfxxOgGFWuJaHg8C6emr/pmsgud5u7Kb0To5nw3xtJDwx+32cg+be
rN5EE8PJCEs8AGNzP4mp+Ad9+K8BI3++PaIsUxA/dhVX/Pr2gv6SEqzrT52Ov9UkUj57Ot77EORP
E5bZaPL7kjp0j08G4sw//O2/mf6up4JL5Wqa8HwzwPf365tjIMIQk1vuKS8n761G7LTzZ6iZM+4t
eMT2JyNLTgulrzpYjgA+P/yyOOZ1Vp4y5fY7/G7smwgrAa2oln/yIv0qOLl9MlyrHtdbaFoCdcuv
B4dddpxNo3NPRaw6WnxUdsnU2rYt9UNq7Xi9lGTfTSqp4V03AWm5K4iP3uSj/VzUxnyAJM4uKPwn
08PVCfmX2+R2XNwNlrA9CNdkHP32oem6UGWgUxcUeuzu6ApAdO4bk1Ws+GnmefLCFnDn2JQIMmT/
G1WM3hGQunfES5ju8r3KXJsS/7ilnDnj/esDlPIYHyeCg+5NCqUCu4geumenxmY3oxZCgpJap8nX
H0Av/Meh/ua3WB1E7kJFmdsN8tX61e/Fi5HZ7pORNw/cZPlFWNXG7DPr0TezLbt32tZifhyS+KfC
ofwY1wb5Jip0DjILvlGV+GLalTj/wyV21UX/+mn5KJR83yS1wQ/Apv56FjNLxgM4zms1pja3uC3c
je9ZQGz5GMGe4RdYNIbAFH04CZPdex3LljSZ/7cDsSxGHos7nRvqtxstyRyTQj9lIQ9Mz3Ew5aXE
+PO0DGSQ2v0zqI8daktFYoJ76PvygFVSf/rPH8a/XzkEKbnwAbzA5Mbzrhrzvw01ad90hl8P7mmM
gVDaezeolrVmDXDl6lCa2nKO/ml4+/fRlvf0bYvoInRbINl+fU9zzNygtwv35JjeXkMU3RjKfq6T
8KGOS2ObIZw+lV52x/4LfdASXHCcr7rWcj53nfcPt4797+ONT9wBKjbfQeuJ1/jXgwljxxoXgxVO
nffnOp9YV4r+EhbL2swK8WSG87sXkM1XVlQainQat8tYXdAaLQe1VHitsUxfBhS9KzV73pGAgSIS
fvHEnt871DP7rbbL4wNVLVJL1bzNkbZ7FlVibrfhjyXKL/Pa3+cx+99HbsomzGO0W/mP/fuVHduW
Hcd+7uJ0mOsTqL34vuuAEHpaljudET2ElfWqqjUAreGtByk3RPHsvzp10z4pElWnhhYgGu0KWUPg
UPXugMw05FoNk3Mi2Me4KxTwAVOKDU2PErtuPkfGnBCJR2fgijcnkqSh7ZgJ1e3/87V69cz9ft+i
8oPHfb1c4cH8eqryQvi6zBuum5x4VW000MZMDneqhvrUjl+HhKSW//yWt+i139/T92n4WwHLEPv3
+0M3YVd3QcsCGFvJU5kk8wOWkQeroUYosNJtRRnKnbyGn9weQiKb/Y+8rcp/mJStX+ceJnrXBT0Q
CJcVSvDvd2qD9LuAdWkc+zg3tqllPrvkfO4CcgPXUqd6Z08kSzRh6K/KxHAutlLMhKpz9qGtkCQW
ySZJOjgL1tj9w6T9e44bx0ZuHYQR3+eWduH//Hpmmnxxbd8KxLEV5LsaRRBZHrr8fLy6e+BTbkaS
stYc28UMbHUlfWwagq3ur/NKMkGdstsA+s/oUNEncn3l63TvjUCVCaiDDe7RQK+5jCvSNff0JSPB
qmxFBpggT5QfzGZStEnwPGkKOmcYYclFZK11F6Z+u5/7EBW4Gz+apAWQGCAIlfCOfddAImTbs9MS
8BCen47UthKzfI7Lu6vLiOURjLoltTdZVkcWTPA9DGLzYaJDV9en/3ydcQqvI+1fV5rH0jdgDufG
FVidfVZ/v36GVagzF0Ovi4+M+q2ixG4uqNZrSHdbvyrvHR0T9NqSN5kZPRt/jn1dgyRas0KTJWz8
fDpmGfNIa2pw+CHKVbNuUZE7c36gbLYqrvkyaY+KjmXXK4SkA4hbbLvarVdkjTjHOfOdowj8R331
pxU5zlDc7+PG0j1yBTs4VqHKSFOf7toEAz+adpuTTRSIdJMZBlaMiX5xUVdZGn3pH6LSmyj19rXO
CmejRECjrHOYZBpaM3h+urWzNPJgFOMYTXDOwHyAPQrTThxJmomHidwS3BNxMZQne0roGts+tcgs
4BKa8lMP53oNMGPPuJHSZHWMXetQdSYxrGjy8UBW1BNllifGNfrVLIu6YnydUx3NhVTP0oZyNUrI
cTgQ9Lrx/fg+9wJi1LDY94yh95PR15uxXSQF62Y6sP6n1SQVZrqQZqyXBFHuFNCOZyXONAdhsokp
5eyRyuBWQ7xGXElQlcaSaJbk/zh0NzNSnwIyHLiAaec4o35TTMLPBWTDKvvqEIS4WGlk4cumfZZq
wIGUQpfJ/IKOOAEr6r0N/VBEjQI0vRhzvaqtuN5BcicrMmAb35ejc9zWFQp/tyFCzhvvKCv6F4Vl
APHFeKo6RY1JBM9TsgBa8+NtG/b9Tiyxj0Ztfskqcp505uxtz0THXPo/Kh0SHi5FSxdJ1SunTtOt
axEqEMg+eRhHOF3mkO6dQslXYn/uXfpB9MjHp8DmnJO081b3w5OfjzndlcpHEwM0h5bjlXAnP7l5
GzxKK4bUnrDwKMtuN2m/P6RhW2xSSMPKV8mTMcY/YyJ9EQPkYB0kvmjdQzdUXrFciArLyU7Hbki8
KXn1d318c8WE4dfpWkDOqgsyuuAUS7fZsVClchsHU0QN2cF9NXef6LxFoqNtY8RrJ1TzU1hKrEZS
39HsoumfYgfDWbrxuawPlsixOwcggsMGKxXdDLPwlj3XmgNxnJqyYXFusOLnGPvxmxd4DjdtQjra
7QrvKjOi6s6VKvif1cY/RdqpE9ErH5iQcLShpniYwvqOkcwmeX4Ru4TSydpT5nwUAxZRpb4b3Bov
sfMNtteTyFP7vEysLBx20rtGumT+VCNF5mI7tTP1TyfZJe4UU1/sN9msDIYPhMbC/5FWYQ8urSPE
y5D0/6jRY1ZZTqoIppWbZXLrLxlVz6x9cx2t9p0SzR5g5ltM0AwDhrjDRdI+8AfCEaEqeYDv+eaK
eD71ZQ2Xc5wuyWCZBMs44drkrCIVHVLCWLjCoJ4oK50/u/FzZ6dcFcMQfPRnD0/0U22D6WxI7aJt
73T3yNbJhi7LI3RU1CrtT4zLxqXw1Jsq+vbeDUaQjsv3xIQ5UA2IibzcwTtFtgkW6qJogy+IVV9T
C5xp7cl7v0aImcSJu5lDkV/iZMI+FDhHT/GGug7g2rUMgYBXmRWG4o4e5rwzDc6WSbg6gSPSJELW
yM51a3zu2A7vkFFRwgeaz0BQv5csKVa5gjNpWc1DgwjiMIZQH+s0vtgSfZ69VMhpZLz1hXMYAYlK
b3airJ2vTfKgOLQovRAwvHYSvSjsHlGpgCzEVZeQrjKt+Uj9cxpa+1nFl0xo9eiQHRSH9hbH57B2
vS7jtiP3t1M921CSwT7h7qFBm3waLAdPaFG+dG6mzwbpYJ9b1/2RmJr++TLnbKM5krEanMeiIS4X
GID4PBAyeOdgqttkQHQ2lTRpTDhGtU8D8K5dsYBab79oVmgry026fXelaJRw0+Xcptxv487R+PMM
6UfaLcNNS0YWgAlv/pTARCS36pZdQu7rXVqL/HVMsHNZWbK1XPbUpfYOSrXGAe0cLYKWH3eHM238
8EKGWocRaXvbnFXsjLd23/ORdR1EXdDHiJIGmlOTvRSsF59BUdcrrV1CBBidHmH2oujSkUUJ/jTn
CzYmdCewN8ZtSS5wZGbq0xUJReGW2KE2F69x6dM2I25infXZFAEDnEAZaufL6Frjlri+SBsMTg4Q
gnNpqx/LrJINHD/ijWLgIga7odXkofSqAECxZ9hIwuKi2s81F4n9mGB3W/seewnoHpJbFxhY4Pdu
1FTFp8CAz+Co8zx2xl7U7bBZERQ4k36B4N9u9AOorlXngvSVKvbOjW28iM5yiaUfCfxOEvQ3Q8M2
Pqd7IbsAWPRwNfh34VobpKBoWEz3NhIIKOJqayNw+dqq+etYpN1el+6ws0X7zWhZZiczguXYKv3I
TPKSuE4z3ucLLt7murkI3Ul9zJmdMECm5imn2r4iUrmIWrf6SUoSISeG50A2CR57vy3vQ2UZaCoa
vS2HECt/3z2yDl94OwF8Kva2+N7kCYBmu4HyVh8Nb9sEGtWcZP/izOBQFmfr1xKnbOVIYqMcMyIE
zz9Ms2Z36fSYY4xxB1PJ3EKJWpMuQgcGZfN57LIs6rOs4zwOGGE1OiOIpwkMrbBDwGAcPa2bUzqi
/+qWcToyDpsVW2IRzAH7cZIor7C3whL+fVe37XokKZouuewPMzybkz0Wd2LoPlrbmV9TmhC08ncd
FK6LVm7k5tlwR55WSvxiLojNFHdZ61DoW5p6RzOhR2BIycumlsrkb2dbjJ3dJp8ZFpMxD/dxTbN4
JOcdo4sNFEC4hJw7Zbwt6VNc5oKCA2Fthhfd3jFr5QCBOgWF4H0rEmvClSwQoHBxbZarNVMuI6qg
siNQvDg6JUTUvpq9g5RVGMWDn1/QJg07x8elq7sQgnJhXGUgVkRS5w88ST9lPU4HFbqvY+V/NE3G
dhcocxVn/QY+xffciFO2JMQFwaR5GMve2xImwPVvi23TOR08u+VsOuMd+Co2Km7/zTbEodd4trm+
S6v54XrWqyNs7i7bx3Sss52lU+YO971uJhm5Y/l1qHMajCg5I7NGLmb5T7rUehuHnr8Bt/fq+6dr
MUxLR+6CWs/sUn7qCmraaJffw2D4gtP4QBIsnl8tNg1ZtizivO0y4dbsFvWsuWUjFVSIbJpXFTb5
rsRgHc0l2aat7g/4muNtB7eqmwfE79K6uGg7wSepi2GHem+SwjNY/Tb8NE6WXHV0kUP+nS1OG+yg
Vw8z2zaV+hCS7giBqEf8O9ZvmDHfBivbD7P17kXAvOhvmMXzOE/gNsKM8B6SDMruswEze13mgqww
mKfrzvuwCzKuFOJgZD4tyjYks5qTUbuAtEKBXISUGzq02rubR8STU9uThlvkBAM1CAeqzOC0tMt6
mmt3LZPqcUQwkQbzEFkO4A/HsDZhQ0uOvMsOYaPs0jySAapAHepNDlpgpSYEc1XRsvqFUK+GelOg
+9hMaX1XZ24f9SMB8Zi+O90/IzNF4UTOwmEjRBoTwAc7QlkKCcFUPCT9WGyRce3pZ7PuHRHN+An4
Pe+a/dWDaiTy+jDGZM+NXh41huRyTtDGLY1yVxZm3jVpBBsrBb3Epg/I4cRaloiwTMB795f7Nr8z
nPwb4TKvpSzDretrH5GosXa86t4Iut0Qw/EAMpmQ8JhtWCOGWwE3hswmixSL9Ac73j184z7q3Lja
jJ37mYnhgbXoh7v4oBZp8mVJ0MBsnPBzGMEjKPZ0Zyt363SInaulfSqQESKFqtooD+WWFfpK9/mh
rEFZDppRLjD3jdH+mD22GJA8dgybXzoknitBKYlEDJaVCdqb+krblIwWJQphSHJIHlCCr2mMPbOr
OCJPJUSvqYggQ3pXJc7MOObvxdCkm0w51YpJi+yXIYBNnH+E0vsxaY85Az7IVs3ZbtbBp5QA9IgM
QCYCtBglVCwE2cnZtJx26/RkLQB6aNfs8R/L5uq6n54aFsGMHz2kE0O8jwZD5dhRpqftk2xB0vqh
8a5bf+OM3rMzocYzp/hl6pwPB4riyaHV3ZZwjrs2HTcElmuRR7EFunOpUYUkNdOP6n3iHIbvTvWw
FEQSAsb3NnkQJcRaTAuNUsxjRD+O3oT08XthzETCVYna5/ZHPhLSLa4wg2Ip1oFBW3Ou1LmG+I3k
+ttoQ90EmnhOWAgCEBn3VSDwXyFuZqTV8suy68GPhDH+dCTvCYYA9Wjb/E4jRgbKgRy8mL9CmRg2
RxB5Br9uGUH5Nt1d6aPnD4PHCr/DBg8suiqrOHr+N6+zrsEZtb6fxz28dWvlZB6JWCMt5yngM+bS
Dfn88zugXGXUXRF6LsWqyC3dY8hugqHie/paa4A5rtZvRGwy1QtWyiFxkOHgiBWsi16xzvfKbG12
7rAK24AdV/LkInpHuYE4Pp4licQgnLKO2bW0vF1eBF8cCxVYuxuTzoLKU4KHGN8672th9x+GyFme
4PRkCrP1PCC5ck/KSQuIYJ2DztEi3Q83mYTduTGG/OhOch+UyefKbH5aCcPzoBsWuYLtsAcnISzu
Ema52C7lOqf1bPRzs3WKnHjiNNsH/pKsbVM8TWmzKVQ1Im2Lp+dE1FbE3mKJQKwKFmQtYuGwqpl9
8iyCrLN3LAtdKTo26H7uKxVP89jFkMloF8QE3w3F3krCgBIWBteBvNlNQaLfmu40UOcJ/Yau2x8e
nNCL79fnkWEYwzEL7Y0ItuaIssam4x+Frs7u+D3Z3e1/mKUyqATXJG+5HP56XvXErxjLjIEBKj87
KmAxls19cfvy9sCmBN1Y4DPjNo5C8AUNdqUV/PyxaCWKdwf+ZF9DDWjj6dBfn+tuzyG+/ZBVKfe1
7pK7yTb2ianMY9DK5O724P3rf74DU1+Tn7Yiq/7FmfyvOAzH/eBrik6wXMRBJsaZng9fBlN7zhuP
SyhfN8KiT9ACMiBsjsy7bd2gIwYxXwJRQhQ/ZzN0+GAM18StEZ9cmq/sivUG0gDwKQLkcp9TaCUR
7KQPVWXEP+dZv1bx+BhOe4FxiNka20ljIJkRFmsYaVqnWTF/mxhJ+JOuRCBw6POa0val86atHPsM
pdSM8ovF6ybwjQ/P686LK5EhJdTHPKaZ3Buesyy5H7Aw7Ahq2/Jr7ynKJGvUDi3qMFGsVnRp822a
Ee/djfMn1Tpvc6r8DduTn8PVv+y7iEXca41Ron4zWvRIHlXqNSVRCukdaaCKvOqn0BrPynbkAxDA
3ErlZXKrnU6piDrKH8/XkXKaZ4eZO2FZW2XAahAXURBR5sHL2Q3WC947ih7hSTdDfw5VC+JhqO7V
gryqSSCFMEnpXepw88RZajx5g7V3bWLn2UQj9jG1dyrK5WN2avlM9+IS2L08h2Fr7LsGr7meY3FP
elTlqe7RzAOx71haoC+ygmfLYzKJEwtHhsxxfXvlvfLQ8BZJMe2zci73eY5azEQAvgsqwYqm4RaV
LVLb1MoOmqwjwyBwWPWLXI0gXXaAMesHk1LZinjMdVAKdY7RGwb29KWUBs4VyANnVVXPqLwR4GT5
ue5wQbSBf5maVG5Dm0OuEhtRD2Kdnd8+QAkNIhmH1qMnn3LsRii90+TLqMq7sLHk9xpNfKgpuvl4
SprWczaG3Y8ECU7fEKcVcDkJ+S10a6yDuej2dfCSBT3D+6SXC+9V5Fa97RD+sPdOu+ciO+DbrE+e
rN+7tlP3blGn+wUiK6VAZlfb069kaXyG5qhpAFnliT9d7pqSlCCtkyPp00cWqvmuC0nKpuHhn0gV
2wZsbnNXJJdpfrAXUDM6QRxNSxLaZeMPa2Id4zUdwWmlvG5+alje98nQnuqk/oJOi3hsXXj7ANrT
OWyrZ0FkiDDqdhv6zP893LBzXVI/gUodoQBPvpCD8maENvTZOnyaJ7eDFua/WAVeGotg8ZVPje7Y
LMaLOcv6yXKcA9vtcFO3oPJum0+7bpNDP/oXKkXQFFUCLqFC05lDuN2V1A8veN3MC25S66JM5ML0
Y8VWKXMBY3R98vYaIGjjJXy+gsAN11eP0jXl8wRZepvSA6ZgxRJgPREvMFdl/zgKtz8wFV7zmUDr
wr10vXMdo8EsfexyonQxsMGt887OMFEdqVCGhp+sxuiObkYZY6lJC60IVWvZ/uynyf8kYkcAxSnB
GuO78CmL7poJlFVo0wPnKOlr2cRuonvdQGCx12QFBdfr+Eku1ldTf82mGJFvkSqUtwS9mObIOZA1
t4E21kaCRpGcVytlwDLZh0YId52Uu5GjZZCz4T9lMSu7MN1PGa4DrLYfKbgxrqSN7VYX2vnuqk09
0pJcsRm6e8GGbDXpmfSqNpfvji/JKjOM+ZiR8zFInyQZgEVH1x7AUSWfb2za2wP30dPiZu+Ixa7i
Q9watkmpZbnZxydq9rf/1WSMXKPIwEVU1A3IDE7qE9y8ZSNIduOG9WfW5R6fShFS0pRoMuEMGGtW
Y8fFUulpHK9NOfb9E0lKQ21sxtBaedNo0QtCllWPVcYGg/pJ6Jx9IGYnk6HZTAi5FLD/SkcGaMSK
4qCAtNLW8Z8xIL6rhCCRzL+Nr9YnBITebrSaRzh4OFEYriPt6fs0w/uAwl4SXhR1DmFdNZxctpOM
X8qZ2P0P2VE6ijWe06tIDj/K1tWHwFWAwyZ6VSzVN37pHfKcanRLlJnX5Qa+FwFOjINxBnfe5+Eu
bdjyzb4z7aqhI4mwES/NEqSPaRCvyDP7Mbgt6LuZI9aekUUor5kolUNyc5dcLLiZq6YUWEaNjFUW
YGay8GJnzy42KQKilxg5yW2N56NsMVfIroAEPOXQhUhQNylFrCDafnZGwz6RyPWsO/NaAUFEn/iR
CCjuhwkhcHoS92ZOgUoU3evIXvJA1PNusgqGqJGLO5vjcTW40aA9gF0kFW0H3HHw+SBdTHmLqIUy
2GzPUE8sguuz5cGxDsakFUGIcpf47lNDS2vtgWyKjAFhCf4or09FNGQmfnPXl9Ag6GN4jbvJWJOY
M2mEiKQpbBrOt9SyzZ1RAKJyu/JQ4M6heRvvZFPsaCmgai8bP7L1O6U5g90aJT2fZSj1ReS2LoXK
9sOkSFQWASVcHALRpMs+ks1bkNvyTurHRc7ufsnNByu5Oh0FcbRTFRKx4xLLCglvM9yYchNSU1ST
wOuzqLE7yPw2OUVViql0MevT6A/8baFkVVcx3zT+jxYTxJa4r0eHfTYbH/JYjfqLz8SwTbD/wczZ
x178rRRYBVpLQMYsxwSjIkrumnFpvTQ6jXSw0TP7an4ZzZTcbjcQ7x4h4cWwmL8riuF7X0x7YiPJ
TPafEncsNr0df3Q+WYaJU0Qj4DmMui35Jou7MgSLa7egldYG7INSGRzNtoFaSZVXWuWzaYcJvoX4
G3jJBcILuWu6o0owKXQNOcP+rqvo0xBguy9MJxKV8zlOkm+iI1G5cUBdVoDYoZKk1qYWABgrdqsy
rZkTY5qpTox5DWpXWJFhvbBvV8qx74I5+4xQmY4HuKesG94XDfFX/JxSVgstbSdYvs0prrCH0t0L
caGE6RAt5telSynhp1cWSp4wDIXzdhEj6EtE+UFS5ic28L6e3kVzLXHQkd5MyPmzri13Rp2wTAdv
n5k7OsLMeAVg89aazxYlii0yshdPV8VmUsVnz0e5jHCY3ZDHohkeVrpKS7/d5IX/uBju62yOPuNB
aB8RFUbEotWRsJ2ONFcCoeYYKqbvXC9v46eXERnddW0R+bPr7ShOU/KwTi2g9R3NV8b4uf1AIsbt
EaoPM1b2RvcYiHsc4xt7sDCTUwSa2I8Tzwr2ZqSQYYbbdlpejLJ+FAuxXDBE96qfMDo1Yxs17qwf
IJri3ZIXil8YAdKUHilVbRpxGlhnYmXP2DuDE9YPB+3chtRhEN4iY03qi3yNsibbMKx6a8Nv3aOX
dlxB7fItSPr+BQ+ud+/L8X4YBVJkFe+FN+WfQNrSWMXl65+ngjEhNppsZwNt304gV9elO4+E11PS
CABoDiUAU785q3ZXCe+lCsM3H//FVce+x6wV3BPTTZxoJ+EOdxnUMjYW6Mg3wlLFfbqMp3Jw9HNJ
yxBZcv9pIW78JDHWnN1Bsr5ywZWKGHW9K3ZNcGXylSqj5OSwD7bZHZWNzbXYRrXyaefPMCroG3D9
DdZLEU86UsC7waIfjdFNnr0l/TEYDqWceqkuZa3vvCGcdrPt4MtpyvdqGdliZMDbHSN8Q7IFxLpx
zM92ssSw5MALVoRg4K0myCJsabjrh4oF11FWVF5c8YVgMPC3doIVtf5STh1O/YBsalal73bNX1OP
w7gOy5KW0QKusc+CKoKVBFrYtx7MBARjFYCzZQXY72Gubi3wkxJEXyXcKyUXm26FwVpQaiK8sDZp
BdMlGnmjT15SAcYe3t0WhHYfWxev9sOzkxJliprk0MEoXteo6gsg/zvbKqbI8Zih6SGFGyXhRw4S
FF7Fj2M8IteyGhJnDUaApMdusHboYr7Tj+7XtAcfQ8binRMW+OL8FhOR6tAfVn0GDWC+KwsD8moa
c3qoXqZeQ4dLu4+JBerQYSeKowrxAr6tlNFtgNO9gijMasslsisRbc+i19oB2XwaOs88xokjV4kO
/Qhh6lq15aXypmQ345BHq5NEIyTzVV0NtCXph1uytFcQJ6llyDnYOqn9LR45cxJxRGFrgFU6B9uJ
eoGsTGtDQTf3SERZRq52vLUuVFJlsYamIrhRmcL1bsijE4FXMQv6mZlu5edmuJoAWYrUdG7WeBSY
9JecekEwzkw1vnOAOGpt8RtigF+QR4nFb05CZqc86A/V2H3tgrLajdfeoGtOIagFor7SuSUZx/mu
vdzcD+FydIuZHTphAJtezbs2aYtzB5wLG5mL9zKVycEwcuM5bndhTkhUerXigvm+94OgW1c/AkJp
E/2/2DuPJceRbE2/ytjs0QYtFrOhDjKCITNSbGApoZVD4+nv586qYmRMdZf1/m7cHJIkCMCPn/OL
2r6tEFDfAFFB5F8D/+k65gHp5ZJ/6V6DVWpYgsEb9MzajsVBg2NH9Wwk2ToGMCtq1EVaKLku0scV
ApAb0qApbOUOfIUB1qxhet0i0WpVfn+TwqzzNKZFkUlJXAOntCY3zgQBJ+VdUjD5jDx7a4osOPok
jB8AUb3ooNJWVWKe89HWdvicl5vUROnCaIyt+8mcCjxKiFVuberraLJ+ZpaNbChSubtQOL8adHFR
KwMyaCSHIikiKiCJHDYwLaiD8cgAeh7ybm8zLb13WkQSNaO9NYVAp9+NgND2WPS54m5oYLtb1Xyy
hyo/NwscQyR9PDIHmHt0YMlXYsYp0JU6rF7UxgxeuM+HQ/PBm3lUfC3/UOs4QcfIS5OoaE9LG5to
cJaM9rgWnHuuHHia7mh7fHTdDmK1BHApwhnjujJBwHWpD5HZoXvQmMxwkT8mISEoPTB3TUWGnSam
5tzYwK4kan4Vp1RQZhGtU6OoIHZ60MQdnaAzbP2t3ze3oBa6bWkvD5pbtluLWdjaRPFku3hduQ5a
uziL2pj3w+zWOFd4ON2nHVNQyw+P2fCart1WN+/RSUk3U6i3O28CQRIPUAX7xtqZNmn3eaKSUw/U
TPxieIqACj4XgXnKBNetMdJQau+t66nfttrwMeHyrfXIWaDzYPARBadxCj7gTP7N6OMDcWHP0Ju+
bdS64fcNap2W6w0jgoU7k57hrVBTjG4hpiVSWCr1EG4AbENXrVRN4/npum3dcd2LUuwrIJpKEjA1
U3HUUITBnU+JBcpGrfQ0pGwaxi7ptE1XrWxD7rO4o8heeB7z75G3xSrMBAq08sCiXE5hxTCZ6RXf
QX1yrL6O6upFWdzAPWAAQfbq2jTDjG7eddmbiUOR/PqOM11zxB6pOS6O/iTGudnZTuXsNROVX7nt
uoPehC7T1tpHSthrLt/WgKiEAJX8iapB3UMcvX64xY09Jax3u2Nhwrwu5GUfefzzIpsPntTboqz6
3GSYbjtyKcjA7rkuqVC5pFaNvoV4e2Q/20Va8AaNkOnLEHVIyLB2JOGXYl9Zc3IYQsqsTRF9dRfn
hzo8k/9Mbftib5QvrW2RPZkIjjVk39cKZfe/FJ6Xuf75//7v1x8Fr8Kk7UTyvXtLxsEPwQBM++8p
POef4/85/hTtz/lvDvuDw+NZGMOZgBSB4FqOhCr+xeHxnH8hQW4TDINN9eWGPxk8CH66huf5pgNh
BAIPUO8/tUDxmeNsus4W3TYAhP9XDB7Q8u/wk4GOmZ3jKzlQzzb8d/hJsxFlgSGXwL52Wqui9wJj
BQV9XJYBhIy4uMOTLQWVy6ZAuk24oSRoFMe2QJo3CxuM1LunPmoAWHYkHMuWfEEyYhFB/RQFEh+P
bwSZ01071ai99O4XG4OzU5joZ1FNmHdAeT6GjssDTRUZI+B6b5EZKsQpaPG7q1Cbo8FD3eiGYmf3
QbGxzDldBYk1PzdfQyP9JvwqfWxtM9varXfG4H2Uac9XkmykvzSgsHk7yPkVqYM81bRdPCL21Of1
AzTA7uwP+Yu08US7pN2LCcxRlDPk6hhyMGZt4wxZqniafyUkQ3Bx6Zs+WoEbicBw2sfOxjCp6cN2
H03F/ZAE4Utf2t+J7r80VlDtK90f0MNBrgrCL/WFwQfNQgKakMvLSgYZE0GEO8F8tjKt9C4VTC1b
HfF+v0XuOZuqYjczPbshHHlJGUZ3DULIKM/ztmTesQmitNiLaPww9/iilOMeH8sSRDNnrl0kJaBO
lhviIQKsSj8OWvQpqiEBtbizkhgwV7H3UjXpvCrG5LYA/8KLeqUxSd27tQBYYqMLkuB4U6OysU2H
8AW4d7tCDrnelkA/4GuzJHQyCKS2hiBgNRdxIwYbzH9UUnFszS92AgEM7aV1P6eHjvw9l5Dwtu2w
BfJBflVMrjpvKnZezcnzMDvllvu5Iy7fw3Wsxq56qvSE6wY+c92KodsOvCTtArNuVx4xuoBy0hCk
rp8a9SpIWVcAStl0TvvQdfMBlJO1ElJMqZ3QVGDqslnEq65N/CnxzdzxPS2Crg3WRIelX15Lsikr
Z8m3fupZ6I944rlD0X8EhGYsnnvrw3gYR/La9mwyp3VCHK+NgTgdJLGZTVtt8kqUSLi8Q/GBeOCJ
+Zq7IxtrrRKkIuCOr6zB6LYUlLm03HQQRXE3TpKtJRFB5LJ7GEbxQiGcW03Y+Z57GIZ0ToiMwXW3
+MeuSDvGhubGisd1OgX+PgqwW12waS8hfyAwnGzwUPE3Xk/JdLS0e/xYPuH8VdngsvKGcNLr8rPl
INfloPwzTkBRs6BJoVkl3PMDQuzupxqN7ude++gYSyr/VALpXuNPxTknFal/C/s/32ZL/KlvU+1o
jWAwxRy5N7aF5mlhVvs4hd3eeNmOQM+lbDPidFjxF+AuAMnDEM8k4anJhDrzns7fGWEqHk3m8gVF
2b1LzhpUqLkHGjmsJhvgpFd0y12OCcwqdmXuQKv3oQAGZU1rI8myfQVcch801K1xf2NOaw/DtNZM
YzmIor7VQoG7CMI6uTUFJJhEsu16F7xKcLCWfOP65hejcx6FxYuEiT3p0yWCfGJ46+hhLrQeIH7Z
PvvQNbwZMyDDQ1EO2m+18/lLN3rb/3SrMNgAMOdmcSSrwxydXaa5wT70asSFxxcqP4h1TQNiJuCo
qeyS1J9IcFYGRO3arh8nD0DoVI6YhxX5t4SJDWJS6Y8qylIM5pqXrA2JsBxUwhYc7IhnR6adS95v
vDbDEQXLj50DQVgz+oP9K/KrZBeO/M9+sBzmiTyzxyzaSYL8du7IA6Gnke18bwBELdPSVg2JW9i4
ClT+q+aO3KK+sTxmGGKN2s9Mzz5EQMY3YPpvrGIgciYU3pYexLnqp1+VhzosnZOpgxSJk2+a9EJx
4/zQZbV540pvb7PKvokWm4UR1egBY2ZU90jKdhgXOzUPkDCzewT8USaRrl3DVFQbMgqIb06nnHne
1pU7UWMtuELlgdAI1n0DnjlzANQgG7BxxtTepgfUhsovpoXVSBT3FiW6xqbmVrz4Pa7QozXfkpBH
/6HaauALA1xmEhsojdfgSWwEZ78gjTyOIU6eOIvtAEImzKrwdMZuWkJwop+pVh/6Xr5Ukx9RPNxF
dYOPs6ZT5zOqbevPTBc0qiKji8xSO2ERNtjaNovQPsIKAK2xKjpnukWdqHQcQFP+rwTZmFu3MrGt
LN3Pba27t43RmuiuId4wUV8+Q/vfW3YBzhI8Cjn03LgNkyVe9xb4nsLsmgcTvYq2zClUi/ox8+z6
3kMV5LbMo30MbRxn47bbBIv3SB16uBnZiAEYaRdDZI9UDBCqYVTRKg0TarJGjyTfz4GVYlbhJdmu
TPwfk2YdI80M76iNT/umN38tEgIXFvyI0kT5ysQu665pS3FcMl5NHY9nSSWGGy6xtugkndpq+gyx
HjbXIt02xkMRd0zMU9K1Q5mt0faxVj1p1iBtz+TqOnAg7Dfjf4EBpIbn4Cqu3HPsUgy2JugnYfyN
0R73IHm6qRjI6X8ddDw5BmzMMVkhJ4OUABl6MRlrr0qegqXLMEa46+dI7AnN+MFJ/KFtyKcVXdFj
262Na/UwIkCxGuoOu7Qx3E4A2hE5jLZ1Zi8HBJGQG0cu3J2Mz7mJu5ubB2cvhPAciFez1UDOBnq7
YkK6rgSvGp3TchdnK7zCzn2pL4Cxwu8+xKVVOftgkkYgqOWINJlhwwXleuI2kuoHa0ieMOwB3dI/
M2vcI6toYtqRgEAKnK+L6b8wDAEr7izAAv6YbIAPT4AnSoCr2TBsMPpFIaYcTbCOxi8GZtsw5nOK
5fdOuP25SCUQGpPvpOtM5DrFZ8vquDF422YhKUgjm3dML0i+z8a3Isw+kiswb6lSqqHMisvuiLX5
SqsJkJwRBMzEaO4ZOfwL3dyjzh0ejRiSzNiVzM6lak8CASv93CY6VlfphJJWH7/gA3NmghMjB4Pj
jc3FhWMAO2OB97vJa/tjrVGPGrUKXRYcfW4mfJOWTtxVhrMDY3PUMQLDiionNgHozYthGwfoROX1
jWFirSU0HFBRgGq5zqmLR0KN1PmtNpOUcnokmnS3sbYwhccbBkWUgaqkuhetiZQkuqdPs9999xf7
2cVi8MFw0p1oU/+pKJ+rbtZWLrZKJ1AJ42kErhRQOa0YmwvGxqdysZA8zTrgAPj27KNul+jkxXD8
TPDvaPpjlC28UaO1b5NQN91wfBG+FdxmjfUjDcvlOatu56nVn/vpmLbR8KKasU4/zNOcnkevHV5s
tAnXDLignMhoQbQxlx2pVX1fCzTXErLkDmafz51dl48aNB0HnZlNBWWXd2DChWhK6yasOwfNGZ1B
2wlfGBKrsx2GsHsHNCpiB8iaHpneTWZ7Mo2dFety6bwbsrLOXUfemwJOsDXKWdu2/Wg8EStTRy6c
Fx1zw5cwy3Yo97ePl1Vk7bjJUTqZ5xpNyM5+AVFCTNZUAyUbbFnakYTNTEF2iy0B1s9xN31A4w+j
zTxMd07BT4B09d2Z42wTA9BwTVQx6uZ7WwfOxpzM8g4oVEiO2U3OQWEecb1MB2+5zVrMCkYw2xMu
wyNypX3krJMBJmKp3/hetVAkWfwV0OXYfzIA16xsFzHSHJpNZYmZmquxm0z7cfaye68fw7W2YMU1
IoREbjI6QDmbgRp3L1aAtXDTtq/Q8Ly1yG7cMoCc1YNCWPo6xHomec2BCUl4CRQHMC8gxBmhxxER
2qQyPo66wLBybNDwYAYQ9tUnNwMBroE0JGFkHiQOepnjdSQm6A3NvgpOZYG0IKPWjRGUHwBDTWQl
pYJdfHB6d1+4XCGDcOFQCrM/M+F4xMAJNJrHoBcM+qZnsFuRmdFtf9imde/t4sS3dzDqAPkN3ktB
3Wc3JsJbL13V7J0i2okkACxlGt9yXhQQEDpjVViQm/CqPvU8Nx0QJbxTl3pXopjvc0UMB53uJf2E
kScBYtVP8sXabKOEJPOEEtc89bBrRkBH+jT8SL+07lI8EouAFeBm9jNxi3q96wTtyfOcdNPJCGXQ
6ltybS8lvJJ7mER7J3a+EZx3iJAC0AZrdczQjGqz2nrkdXMSDfpjmTlCgvE7HF3xk7hlNjUZrk7c
Y1oHqsLdugB6G3jZryIe2/Xk8gi4iMTpqbk3nfnGJzYB/oshbGT5Px2XZ0NnNok/nLlpEUvDkHen
FePjlOjFYTJ5dDFQg5Y3r+xPkWPjvZy0+wHcG1loAYxtXjaCKG6DQMazExuf/Jp/pMgyF3y6h1xe
BAlhiO5QCiRcHPLnsBpuNRF+8UGdbJKpfR7KkPr83P2IGHeX0QP1R0ljPXjmJ79hgprVLpXZqZ5X
bRxj7jt4X+Z6YBY7mT3oE4xmMJl8cDVopUFeIM7UZe46cZlFXNxwCCT4dRF5JzPtb6kuQTrVPNDq
SBBE1lNDbMIwiLDB6BPLRskvvJN2ZrsM+yYJ0YvNK1hYPzxvdPZdXlVrzKJxxnVtYB58YxS2GLrD
DFGkoiv11XrKmabZMdPbCgNYBDqwqu7DD5nEEw6ZuJkWx2MGNQYIbKD7RI2FiFKbXwYqfaFu5Rt0
LA1M6IvNWAdUCaL61jWK7n6s7M++aa3cJDbPdlV5h6yK7kkVavBjurtQp4xEUs6jbCKNoAKvuB8X
9x6oRMKNUn0lPPieeWaGwCYaje7BAwZGdq8+6V77gmP6uCaEE9RTEX3Msx7bNsfgkbe1V6ekCj/y
cK0mqZuWmDEjflEwzAmXqIW8fIoGH07MubnRUNBclzXYJiNDMBCtWjCrEkoFFuoOtFp264hvrtd3
Jzvu7yxse8k2EjYgTnkuzZ4SlF1A0El4P/TN4kM876cNqaVx7YWE1BKwhuEczMHuztWau5jx6IY7
Eulp8Pah5lngCl1okiGYQ2MEpqFhSBn1wQfDtpoNAdbPMq2/LRpFH17AIA95YgF8EoWNHfj5PsWL
g/L9i9N89+FIIQrWQ2Zsmg0Jy4IggS+nl5jeta7YD32/dpnI2IvGw7Ton83SCI5TUFHrHS1zl8UM
5QDGGJlD2zqVdvsQUfFdNyL/XCX4dLjVGj3baudGGxMEVt+6B1v3qm0ufDAigJhRMgHDKFWmKRt1
qw6XWBCv4jgN27rBCw51iBwJ2DVRmKGTJgSABRsE1GUHS4oJXt4G+yWII+IUFHSr1rjLmtx4PLfz
tGfi+srI9WvA6BHNpeCxsVzSwzqaxS0Pdxj1pKhG8lQTdM62CqxtN5Lj1nT7uRAhEkw2IfmiQxs0
p49gKNHCAQBoGGTQRFcSMCw/bbPUeBKTLyEBeKkhOk448nXAxQxbYgb2x7QKv6C1Cx65xArOyplM
OK3PW2Oxvw/Mw/u0F1vLrdu1Hn+zDXSWIVJolNQI0XzwX5Qxkt3SERoy9dvC2Ch2Q3/veP1zJ6qT
m0/pwSAU2qS2NF42nAdwCDztFM2o/6WvSctcpic0QKYyC48wS7NV5X1ZPF18zu5LW3dwthN4erl4
xCza97gjLdVGXwyk29cBcT4mXNXGGGu4Stby4JWUkwb4y8vA7NU1XSYHEZ6kgPGYlpDO2ooZyARa
ZztmlO3aWAiaLOowIxwswD/pt4UaG6gsUjFzlZ5KF1HYog+B/Ziok2Z1+DI7Cza1SfFRzeJQq6N+
ZZ1DBrP9ElHod2Ak2VxnNZXw25CzEjHGzYdO4F8OjDhAI3E6xsvjaJK20SooDmhK8+6DMNEu0CLT
plwTTQiMg10QrIQ2dQr1aUGdj+mZsws7Hl/IxZbMoekoqMNy5JHBdPxQ6dhmRgz9W0QngXsV7nAD
uPlbqg1M74Ev2DFz5NKkvusXN17+rBnOJwG2cK17TInLBio1gL9IpirhuYFX16PosBTuc4C+H66b
SPpGeWMgrti8zL4XndAVeAjnhmE7bgAEtgWoDlQvciZOd0M1l3tYnt/HvI+PYZs/2/2cS5lsqGfj
bT+gvSnaCC1wJt5bsiTLqoSCAAlWSrdbycceWAup9RnNi/rUJpN/qtw+Xs9Vgyit0R/DEEXpuAC9
YdfTc7L4sKG07y2Qw9toLlcCE6yLTsD/VjD+oYKBty6aEv++gLGu8kp8/VG9LV9cjvnLy8zEy4z8
UOBQkbBMH1GgPxTIDGlz5urwG33kySwlTnatX0BZQSkIUZUAH3odKZs/6xfuv4LAMAPfRbMB7SU9
+G/qF3yN38sXuo/cgYfgFrUSywHw+06HRi/iWg8JyMkQMWB6JBSP4JQaytV/9i7rasSewO4lpHZH
1Vd7/X/bppDyspgBELzZLs+nFlVTGWZzBBo2glwLHrqst5ct5huPlHS7XZn7WEi1MULdLSZriD3w
FlErIVWUR9XUM5QIaM5yJ1FipLpWq9VeuTz+uuub0133uW5WPUw3gCv04+ehVzbAf37Mu08d7RQ8
9rtj3+1z+WYkMFBHDpAtvX4m07iPejoEWy3v0DkUw74NyfOUyyiOuu1mvIozeM5oorJWNZ7b/rac
Vc4fWxaiIENzoht1tNo5H/DBMl5U/7rj9WTXPS+7y4998wF/t/nduqis/F2buXdSd7539frmeibV
swLvztMblxlQTcXbyqilqq5qUrnyumhOIZvtPvpjZW/piGXKyqu6ZNd/8d2fqhZL9f/7kblI2w5g
IW7tLrijS6sjeaul0uenmrxkCzicu1bdpFWBca8wav2yo1qnDrkcp25p09GQfumMs7pPQVFzsNoM
nf7UWDGwefkh+cikq08Ypd4cq7rmaD+4vTfu1NLl4ZDfSC1eTioXQRFNhnYG944jQ2IS/KiuahIy
Ujd9/hXCb38kywbVo2gpkGeygfNNlVz2EMYB/qQhdkzxoz16VQ5iRnWlkWoVAY8nAC43HfDIFcJ+
PFSy6dupZ+wcBYq6CGd4Pmw6uT75aw89C/dmKbDfNfG1C6WvXRpkkH6uy5aorG3ulp9NqbeiGtfh
uqiesn4ycryn1CJh18dlrgGCyD38KF3XQWkfJkc+TKGm0/pJPOwD4R1QlyqOytQogtmLDaH0I7p0
reRxciDOET4ClaxytsZpWBwL1fWlxyHQ7OHGKR7Q/XF2DQwA9cNKZWiour6DJN4qL5ioVVIzBkNt
s4BiSUCZpu4Bh+NA316/vmek3gZDU6g28t6t5eVgzlcd1aJqbLlB9bKiufPb2N850hGxw/EBHMUi
8ezAImscVVGlh5T/qK6CcuJSPfVpeo/LHUAqyoFiOmLiQ8ZqIWiOyxl0+egBtrH7aTxGSUPXcTqK
oRn27bmUxgGRDAgRdB5sJ2guzKT4SrYhvdHilDu0MvEmUF9K/Sc2DECKreZBrVL/0PW/CncLGJpj
ji0X+md58Vq3JSa5ahEHgAahngrj1rCCUaOb5OJClKPl3Rd6zmsAPGwHf/ImJR+1X/DDOKptqgcp
fGvasF34x4G5KCNM2Qsm6VuoSchKE2vt1rD6H343CpInEjxiZRrBlZBdtVwu6bPhZ/XOwdH3qA1W
SZ1RdkOJQVE9v0VLKRDRLSJ/FVaK4FuyLpK5ZoUmkU2E4whkC25pJ4g+YXLUHmfZqN510V8ox0Kh
+qVW9X2EhfHkbuOq55bwpPyQn8OftqLlrjey7qhWxRE5psStDlPmf6wRytpef6xf2j0/9q8fP+Hk
uDKRE9tcf+HlZ6InwF0HfPdYd4aJEs4tIrrNm1+pFtXvpebVHCnT7SZfhPskN+a1bg/J+uo+R4mI
29C52s9VoCRdbzQPqbxE/eTxPjfTbPvmflV3R5W1wcZySStZ2IbhXaeeYNkEvbaHemvsr6tsUFxN
zJNnYhd6TC2G+GsTLaCjPSfB61N+ZOUTxzb68JBiIkhgAGDKlsO2WkwVYkktO2h6rCrwkNuLhZny
P1ON7sMYkKIQO8gvlEMHC9q82dUbT97zrlSsKjwMCtNiGNeiLqejWheW8xdp3L0zeyc9qcbNswX+
om6QIYSwZy1Ot+oNRscpqsRR9TwcdhB5yMR0I+CkjZAKPTQ/1lWztMe6KEj1Me61x0A2AywrdFqm
YhvpEsyVKVyXvMEvy3bTUb9iYowPubEBJcCjpv5+If9I1VAiZCUW0P7KbEiJRguExbXpYXEKR5u3
i6ajIlORaeuqhBGPy6dubtW7LnYCzmalAwL0oS5682IcVYPM10f0U6lKQIg56soeVjYeKNnjdZ1a
BJccYPggt6gd1ebrolpnpVG8hy1zUks2IzR1GnnqS1etfXOeS9c3SPp0vPfceaCY0ja3sHnbozJI
M1uEV/T2sTLdgYoMmGvbyGTGMorWlROQLymLbGPCSD/mMpTsVMiEZi75ELmyVV21nZfKPYYuwCdy
qLFSS/g4ykFGKGs91VUrVYN6YHlUPY2omQBTWv5dj1GLwyNQn+RyErVJrVUnml05ZmUmNJm6dWtC
E7mcyJNczxSTj6DM55RwweWDpzZXKp5RXey3GIzlMYi647orGwRp+ROuy3+7uVBxs9pTHQRXhuj4
ek51+HXxsvndp6XXY5wgrfZdX1++gTruzbe87Hg5hyddxCIkgEjYM+hfSFytJHWp5dC0yXqGCMep
darp5dbroiJ/qZ1V73rshR+2NPExd1ZqwY48BlbV1R13WdZqZ82Ww63qXtZez3P9KEZEfR3hDHyh
nanPU4f83c5vznjd/O4rqoPfnN9n4FfrpoQ3BaQ6haME5FAfVbP81Xu3aM0FDjwYVK3UBlMOaI2M
Nq4NRHmUSpz5h1qF5BnDO7D8t7u8W1Q7/tt1VUUJKOmhbqv9LBUvXD9OHXf5lL/d3g8OCnMQOP74
xvKtdP3uqteql5TqXrYopKn8acJKeX29210tQu1zbobmEIA9P4xYU1yRqOrioYnHX+4ZI87Hmftc
16gaD3k/wFGWrtXFMNxBckcsQkZpjgyEPBXyqeVrc1kpSiNcBQ2mh+93suSRl1Oqk6hldfhlpVrW
0V+gcIdwqY9vBNYzUJZGkBvcAcGxy6m/6hqW9Q0FwZUvUqzRHGEt26b2PMiaGjJWatjDemx8NqZ2
481Ne4CAj42TIXTeVzxLSsOwV7Gkcs4245jf72OoinSLXoGdCexjsOj2UfViKaysejaVij1T/YMC
2iocbqCiqrTEMDKwTLGec8pHa+1kmLz6CxXiTQkz/hjRFAracvyOZKNWulK4dUAyhByl8WTGgdjl
OpRKaqT+UZ86sNu97xwn2UCiqG+SDkkoCHCUXpmrqF4xtDdpSswg9FI/drKhUr4cW2EZ26hyvtm9
3h8VyPraqHUuEcLGMigDUSZJ0CtoRvg1lnakUhJDg4NMZDQpBC4stwo1HPtyJFZNuzjDTVV9BJ3N
z1JXwpFxlbowqqcatSGXdu0dUi5rCFnj8dKYeXxoFwQj1btROa2ni0w/KBP2S1etRaHpjDFTsFP2
7YErSfx5wu+NxHx4v7Mh39bqMLVF9dDNrC3+jEpgV35tit8X1Qa1LmlABGnB5MB2af6wjndT0IH4
XY14ULDuukH1JnmpgikIVmjL/fH/qt61GeQ9oP5ztU4tdoZM+lyXL72lf4yXud9ll9mCPKHaoA5W
xyWRd+5c29gtcsi9WslfFzU1RMZqstfK0bcB5UteXHYJIxn/kpIang6U+81OuZXskwTMJMRF+CxV
2B6Q+xiOPhJxR+DAPsGRUTPrdRPsMWrM3EfPQ0zTqvtb1fQNNZ2u9w+eDkJgHRkIOKoGri0msLZN
Lh0GxeUFfsHEX99hhaFPUA36hMy9D5GH2s5owUS25BTNkM11sUf3oVhdl1VP7aP2Vot1iCjI/8LN
yy7p5n9I1oIFR5j6PyRrkZr5VYky+fo2XXs56s90rWH/C9cHtNEDFz1hxwa+/me61rT/Rd1FDzwe
Xtt0PDKlf6ZryfEaPspwhs7tZf2WrjX/5UjxS8/XfaSK/cD4b9K174S2HUDrrgF/keSvpVs23Jbf
xXpxlkUwG5QS2rQWwBFk5Otusm8HvZ72gBaGDxWglpveThArTBxKNMIRK6PDVjQJ+2c4EMVLoeff
se++HaYg3oVWeU7ceAO9PXXM8r7QA+0Y2ujGwZ3awwAfbiSqF+T3h9H3p/synaf7oPPdf5BDd96h
6OUPQ2YarD5q9OD5Xamd/0YP3i7nOgvifjhHplXsxyBdm539fbGFc4CXXd5S0Y43RtGn+1Igldr3
rX8rQN2eER392cUUk4NpuK/cerqDT1gerF6D2msO7p3I6q0+iv4Bnpota2fZwZiw3xR+mN+Ffvhj
yMbkgHbxE4xF48UrKrEGlz1sw7QeTjhfdntXL3/hUjqeBBjX1Yx+mFY2402EoAAKUSNkuq7t15OH
ewxcwAiesBGeeAtjTwz6DD0Z60MPxhhohB2f4q1TauRuZ197dpfaguYIEhKJ7OQfrqn7u265ullw
03ARVMNmRFYR3l3TxIt9F1DYGdRpR3kS5lsw2P02knqcQ6QDGl1mSEcYhmHpmezLOv3SVeMP347A
VMP+OrUdPrthpt8PAwZhHVJ829KlFtakAP2F85wyfX4CCoLjqGt+CALMlkXofML7c0CawYWYTkLp
RKSwjWwflY0RAEuZ6ONLViGOG7uSLByjywvlGuHnGH4DKTkQVJMR7xsHcAYPnQGm0s/vCTk3AA2Q
12lw5FqBHDdeLFhxZbA8+LFbvM4YXg5eMQJbr2OAqBXyVf3RAxAgc8odsZDzlCX+ckjjrng1MeB0
4KZZVv78ZriXA/8gM3DznCYXFtC/Vck3flfJl/+HRz3H4y53eYYxmPn9//BmpHW0Om/PpfMNu7rq
BDQHEu+QwkaMgSJgO4eIhe24dxMEgH2GUb0r9YrN+NQ1IoWo5cDes/XbBNNJK9bQYdsQweqvb16K
Dxfp77dq/hS43gqC6x7EGcZZNA15x9DI2+rNo+joU2TXbVSedVNrj2nm3MEqdrZOLAGSsxv8w8cp
c4A3AuTq82D46J6N5Qx1qHePfs39j0xWXJ03rWbE95rxs+lQ89c009kaKIme5w4EdWItwXPDAwXW
Cr2yAOn9QO8AOdj6k/eEnlb02ll6caOPSH023jcq1AhfJtorBDjgPyKsQbfrMESD2burlkLsahPn
vFYP3X/wmVDvqt9/EM8akv22ZaOLxWjy+wWEjwQjtiySs2NbX9D6i09ezM0/+YbgdYXwSeRm+hYs
1rBth1q7heiYn8QCZA+dkackMSPijxinQQ5icrgf29p4UA0aPT+NUgIIEx7B2ViyzahjkDshMwff
TpDYwueSWpDY4acx7sYeRYywQZvdx4U7KQYQ7JplII/U2LtWePkZ/nED1CT1Pgbov6zj+DgbYXw2
0t4zALb5/Qa0TRQsLa+Aut1FNVmp0MmmO21EVaMjY14a5sTsr7bWWtv/6lrsOCWlBaVW094wUzUQ
ewoNzM6z5RC5eQsxkexHbXfl+T/ft44sVb677p4cHi0X62kGEvn8vblxdbcHL+SE2t0MkCucgORq
zkjKXXwaY40X75Ca61H448aM5x+Z4ac/LXjXWJ6NX5vMM0hg2O59rKX6TYZY6L4zvfApnTW0m+S+
A4g2S5t/9H12xnz3ZjLd9Eta+ZB//Dm+p3Y/PzQQF1fCyXkTla791TZCj3n6k934+D0KBOHmYfHW
ZjM/pHUx3i7ZAnACndibqDSeRzNDO8Ns7EO8+KTnGr08aI6O6IU94W5TultNK8fDJPUFbLdEno5c
5RCKz0M21feQD8Sr7T0K0mcf/dbp7nRj+58vMKUBeev+doktGzCf51IwNsBIe9Ji5c0lRrU30UXc
WXfoiOPBaOTGKfB746S3E5ZzWPOAs3H9g9qgmskPQ7SI5D4CZCryLn8dY4Ta93qBJ3Vd9WYXx0M6
dKVOfj3b0CJ8MnhzDTRInldtDnPIS5fuZc/F1bQ1gHvSuchcr9RKbUTuRTNz8uR/Hag2XD5SfcEY
F5wddMPXyzpLfYPrh89Bxp8Rer1+08ZICP7db7ru/cd5jR9UsMF7yl+tjlC9dz/r8p3UlsuH9nVx
nyIJIIZ+73Q+8Gt5vNohtAVet6qrtqhmVpdfdW0e2aw5x4zxe2NAVCDEC1SzwhPKN8HB2SRV298N
0jR0CJCugooR7jqJJ4NxY71CEP+15F22m7sPszb+GirbuOkz6za1l1/M9N3NMCcvHY6lubQujbPp
W13ozibtMT0HQCk9VE99oNcfwt47py2gP+i9oLVE+dFEI2KHd/1d2evwg4xo35fFiQEfK1VpqpqW
2haDSAsVJaQ1a2W92hAmZLixImqJC/b0OEqb1ghX6wSKYTe6/Qa1tQRwbaihH22vIvj3OzMUJF3+
h6vzWnIU2LLoFxGBN6/yXuXdC1HV3RdPYhJI+PpZ0HemI+aFkFSSSkKQZJ6z99q6eh5KhtFuDoMF
dInWJ/3D7Az8zRwYWyQUqD0KiKb73vrmzU1+1+TL9nPQbELiLD8bQdJu8wDe8t7hudhm6eBhtkEg
iiwYZNfcBFlCbOc4W5Nc29jquCC5JPX4/Zedf/lFgwEHJt0qgUHoLOG4c0xuSl5uvwTn+kToFjST
YYQ1q2xO151jdtuEwF2Smz4mNRHBa50yy7tFWP3PmtQLJPYj3dSgOzRus8UsYl6g9oKtEdlHFuqY
igj7NXL1O3WqZ5MWM5J18ymNmis8C38zBcXTFNnsYLKDaxore1bNmGpeQvLdgCEla3oGuBP7X55S
m2aOIQbaIrFwEE1s2V8ZScVYy629HCsyl2fr+5zMjLV/70eucRY6IyPAnjn4uKkOGjnIzRyIzBX7
nM0RyeQtE5aM3tOZ45N70o2mVP1K6vwJKZd2NQlKAftrHSqylyND04+jh9ZVUxxgxGAP61Beig6I
S9njZYiR0EIFT5pIHozU4fIegwF2xj19hfDY1WnKqF4SyyEBvxkKFITZxtgXu5TZTcFQnHmvBjrb
1WRG5UoiRcvBbmBr77beRJos9nNMvb1J50ej4zknVE9EVXtEVufqzXaIgRPk3aumRwqMa4Gm0cUn
7FrMqddiqH1wOt02JRDb8uJLTqTrWsOTwnUei41xKVFHo1DzUxK1ExvUE90lc2XPfVKionPnTdHY
vA8VmaFxB7Kr7R8QYs+B0/0rnKhnQEcoR0lj2SI1JjEC34aYk77h9Q1Xj/DvHjHmKSAOvCcW3CIe
XPeTiCyCimx0nexwOaeIj4pussQ/jw8o/z3ZeGzNitRx4lemCotFNeeR1wSTd4XEgTXolwi5JNkh
+V4nxNyBLgIjGAS/HwM8yfzoNBjjrky9H3o2dwYsSGVt9jajgFjZVeMB6tNpDEdomJl+KqI5S90j
VT1xo0cboB6nVgpS8btAWb2xmGzsYK7sWK3Lkw6D1Xej8da/eGl+t0CX6QyIqAixhU0TDZfWR8rr
gD/tMDSjYbSbVeq0L3XPetCYjIvmiQGWHKeyQjg4Mb9cuYF4ZbK1S9PgdXCjFBGSAN3UEnxm1p8c
QzWZAb5/sDLE/qTLRpg8JwjAtfOp+ew/hZB0WwHS39kELRAIkesrlV2QmTdbL0c6Ss7Zs8kMFV8E
vrseTeXa1GpC8QL/z4B/Y80nLDGFe2eWQz9Oju1p3tMJLQ6sNdqbBpYPug1USVA3LMVIjJkQaNrT
HkTlVUEYWveRBz9NEZQggIzpS7hbyTiZsyqaUjt9RI257U0idltqzGljH7smTfgBrGbvuhWSghBF
aiiDYDdh/1MSB0wnsy9sUNg5zHXrQgjM5XuMx5xU5tnuByu5UVmzCTp5G50HIinMowJTtUort0WR
CFstdh8lNquthZuXfBiE52MFfglJwqgjuVRgv/bkuaw8iPHn/j70vnkuqrUXSOc50fN9xHhIaEAW
gYwuJhTGxXMZIhoNpd2tWRcdwhyUtOF8dUF/MbtZFVZaL47pX7yQX3iS8ZGQIhwSIZlKbTI9k/eE
x0nOBEJhqF1vfXOC9fu8S14zBs71iHWJHl69j5lVT1lSUtW3jQ3p4jDf0hUQc+zgDZTZJuVu41Vv
daY/rfB3f5YB4oxMJORip8Zas9yPpla3mKGzKiYo3ib8Ng8smLARmJMnj248J9YbEfWKtAlS0rCv
hZoaCRP1CXZJguNgGcygLevZ0PKYAo5gBDC1eDMK+dJplsbMRqs3+GC8XSCDswwriBxl/UA+9nPa
Twe6PFe9D/8gMf5jdG28Mnp1cKapWBuG+sBZVMIoQs2V2ANxwVWM3Ud115o4oY09QNWLoCVLp3x3
m4pBmoN81TuAZxpWTbFTH+Pi0tIJYIBJKsv+NSTBgUam8YGKqt8Guj2c+yjQbmUraBTMz1g2y90M
fctdd2N1Dkld2S4vm19vsGN++RH/Gw229iRBMh9QiOCQzaL0JZH6f5b3aIfxSkBU917XdrzDyW6e
hsDDo63l5Xqa36P0H/H/IhhOs2QjHCO+KbTfl7yDGmcFjfbZ01Bb3subCOwBHus/mpoSR5Zixb4r
BnFOsVQBMc+/PaLgf5uFcaaeLD80G1a6b2riQtlluGo6zsZA74ovzY12y1PZ9fmqyyLKI3E/snob
siONm+YRJzrSgeXd+muKVO2X6dE3ygmTI1/Vlydio3soW531GlbBhzM/k5y7ax968cfY6e0WWXJ8
GTrpXKOMS0ZlB+PXFJGMarj1b+UhRx7BKzwz5TkrVs1bUIvBgZgk41HvgHkuT9Ptd8uu7B/SePS1
BZThPkY4m51W1gDVmuTNM/235ZnOZN/SIjbfu8hXhM4q+1yQLH+LN5lG2IAR9NoXceRgWZ3mtx8R
gKq7VvqMW19DEDCaB0+62qNdQxBfvouNvJLuT/ujRGATbeHH984Twcmln7LDdipZwfvkjfC1jbx+
4HJVvxO1Y205D4ZzndXNzfGGdCN0s/kWAgv+/FTcat0KV4rzVGH2OrgCe0zZJVDtLXIMlqcEzHbx
psGcxbq99g3NxpnrZmdNy7Vt7QvnLQzi5+WpUJifhnQuG9S6v20qR5wLjjug1oXGVK2zvyUwyL87
kqbfCnZs/2SEU3vwo7g6GIPUn/AZ9X//8UDeYtX5waqLeA+nJYygM0asoXpt3yRORGjkhfg12O/a
lJvfZGHqmxo8/QXZsbyZVAf/PqHUzo1l5z9pgtVIw8N06XHz3kY+4zocrfJXQMBBM+AydTE32AR3
XUd7sFCiG/Fm+RfFWvUccLprwKf2oQCErtdeh84tNvArvB8gdX8/SkN4WCe94OqDe7kaVdduCpCt
+OOt/BL2h+VZTPmcteR/3QSmZvKFeIIepP73qD0tn8cNaayUI4ySLLflJWhhR6Fzb797qJR/PxDJ
H0A1gvA2VkZ60WsvwIjr+F8eP9byDOoQJHNhsLszeDrneDShB4tRfuH4//utndnixKLTuOcsp884
j8DCMuJ9xhyVy3u0TYSi3yrjh8h3CtI9GZrmxf2nmwieyr6fJD+PGYTtQ4Yr7TTlhLLN8eqfJc2t
5buE6LcxSrmHJNUS1gb1dOqTEmWXk4wfKe705X2k5hgrONHZozM2NNe45u5cV0s/+qg8Lu8TK0oJ
cdqox9bUotOIdG/npJxeTA9OyzOySHYr4GnB4wRH8wiwXO1SAVvX9MSbMKK1oyb1nfhZsHEgS55r
R5hPTq3/gi6vvjl5yD8IiZLzY2b7ekxJw5tfoJsE+MCwec1NABk6Br5dGJvDl9GelxeaDgFCkrrG
ies5zhYd4L7rY4ec37USfkwBtXJvg+PLm6qIAljeFd310zDo3UvatO7RqXN7K7Jk/AZtZTIWfkvV
FLtOj8UxgJL1alLgWz6+7soB/n1hEZ4WqruRJ85qecO+V1/S8bLnrrWsUyL8dLs8Dk6ERaQcPqtR
MDspU+DJyjHfJs8+LB8RvlO0GaLRuKRQER+ciMiL5ZVu5s+g79x/TFLXPPcjY/XfP4CZMDFnfPhK
GlhpmmmvB272oScAHudv3at43PgTUcPIFMNHOZMcA5dFmgaO56EqDbmq29p4QDNkXbABaevluysS
BSnzTG+idFifGcrbpSqYPiudqX03kvQ0z39cO8y2qmpIRUzt4rnztc+/n8rkQIOkONz1xLGvvkZf
YPlDG0+3LPLK1x5631EGGWtc1WXfEi3U/Gm7CUhe3Sbk5uQE0AgQIJfEFE9/907blWta8C1jeejd
nLgl/GI+LBqjex0ojD6jqMgRbENhXL5Erp1NLvRfwA26nWWVHDJKuK9+k7A85QfWDJBwyyHWEXRy
Xw670WdpaKZ73Yx/KXJtnyIjUyeygTBRMSWQIdYqUeXdSoINOjap+0VUXXUoLKe+ihjzmFFaEEts
4V0rsIAwNTB31n3PVbV7gsAkjink5NWgs1g1bGP2BJJjE5BjyMzPv6dyehrxtV5F0G51sMj7khUs
l5gf5Ivag5lgMSBXwFn37WBvAgXqgvbLl+dXtGeMBAfu4ItX4QfHJB3UqghrC6ebf2hK1oDJbCL0
LFbVkd2ZM3Nka0xm/6zl9hdljEOe+s5bZ8bkQZj9HFsgzV3scY62TqXoUiPyhppQn8Pagzw7b6LC
hMVCPWn+0VDe+Qld7+WmWlrlvXluoDvu/Vl49+/x//+85cnLxpoFfH/vdjaQZPBvy8uWN1gen/qG
/7Hc/Pcgw3iwFp5jw2Oe9djQSQXIPVTSNgzOXgOQMpFJCJIiEdh5NQDAWflWergT4b4a6xhBzl74
8i2JPwo6XEyIC6JSXCRPbYfUp543WUeqRFL1zPlLAD9G2NIilwk7V9dgQgAo9tlFu9z99iBZHrXA
mOUPuVxNKElm4CKUI1+lW7+/e3bn/n1CP6K4zYCVogBns9zKzjrFqYOFc5hYQLA8aHql/kdoGl/o
n/VgJEhvcggLoBtj7gIgLXFXjNuk7j+SFuI4tJLMDBGLeO2Aaqe+F5518aKm3S+7h7Os3ZrZAOI7
Q/mGNIb8q7p/Xb4c1dEKsfeq0CtGjkFM8K1+0B+Ls8ZKZQcJ5dXoEVNgm33R01iRkcQLkOawrwxd
n4h3I6XEENpueWz5a9kyRXetahMDvdqUUMVir6lXZeltmCggsgHqNP9uMfGjG0GgyEpAPUEll2oR
Pxpi6OalzXjYarWHuAj7LZiUm50SftextCQcFh0T2kvfR7Jdjci5RcSFV5Q65mK3g52YIRajeuX8
PT7+vruDiPq0/N9iBlylCnRmDB8fBNGB3IDsMBldCUIV6TFc+pzFctdtXFJlNmmSa9ChPA3Zbtqu
e9k8dkSW7vWYRirSeEU2kXdxtREMSZIBNqcLTUOkCrTd1AxviZ3sPFH7BxEFwYnFog1b6hTrEAXJ
+2pOTa8oQvZABB1fGat07uhVlWD8Tc1xa8SWe9JU+Gto29+pFxZrv2vmNFfrZvdlRdyve8+nGles
Gt4W/8FiSmhnMcpyq1kUKo02lDsZ2/0Wx/cEHMB6m5LAvYb5xfU774Hsg/hMSgfzw7TCSsxLr+3Q
92tssfauqTXW6akDasdL0k1iJB2AIwByHREAq9DEG9xn494xsAsBuupuWjKlx2jq36TTTWeZWvm5
bO3qicB7ZHwQo66OK6xdakE6H7vYWdOE9HYh7t1T3xnQ4ZRcBVACICeFLI25NKwDvCN71ATl3e+g
z9QUiCMSt/WZR60TjziHdmYiSDFE5IKwu3x60kqqjPwfJHwdNdssTpOTMdLhSB0yvvLBMA5VkZuk
8gYQbioPwzBq+2zBTna1yPetRcrjLPleNoWyHoIW4fUozMvi4FgcHf82mWaU60EEDV9H+4VP/FUP
ML0wAQtP2Eff3Bi5XaZoNlAQWRTYi1Lf678cPzN2ozIf4lnC5rUOS3A/PcQWC51tzcyf85rYOeL6
2EGmAZ3eIjZujin+txEuGoEJ0wvcNPETxkUA8Ggswc/6fz//oltXPZ77Do3Rppr9OsuGklN3Sry3
QPTq2M4qOCnTO3myZAqa+HeWhxYnz3KrDwg7nR0Ui1MiV+QrrBbnxOLmMUdL2+qe+ogyeuJUax4K
I9E5EyNih7qQzBpkuAQyLMe5t7ZmtZgWjP0JK9NaRpN+HPxsPDuFumSpICvFDJkczUopwE/d381y
V0fDgqh0/otO+dwVgzj+cyUVSBbhb5RzsSsOT9O8QS6Xb4sST4OhxxZgE7LVev0laBjl45CPsGx8
HLZ/b4X/d4s3I1QbiB3kbIKjpWsMp+WWPSv3/91dbumVtylSFyZtjeB12VizySari9fIJqAwnvVb
y6aoGccWi8m/x3wSAFf4wOz1YjMhaml2xhQtmk2sYwwHr13kTrRA0Rf6sydlUezHpHWsnaKGfmZ7
CiYzK0mjqs5QIMkxUNi9N3TdKI0S4A2xa6AMTQvUJLJPvNn9RKHG1h9DCY6pCCtxHgywZXJkvIjm
HqwmJXKHZm6Usq+WjctsfQWmr/i7Szri9Cjiz0lss5Nm+TpZwzkUslzXtUNp+d1OJdm3PjsZiCzf
1KMxHBZzxDJsYWWk8EHNkEZI+EB5rUM4CeM6igd1cmxbnRC6hHQDhhKLRaBDwS6iY9bij1+cIoXH
qWaWevHf+wHIqCjs8iNp72RKU1Vb24W1LuqgOkGy3eaktJ6oFXCwdyZIpNyLShDEHcQ2HB//XAnL
rf/3WORyIAaypuPKcdFJEWwr1AbXdCpSiOPYsTORlRd6hSSKGT6qx9j3AVNFpP4UuqS7y2LMFPBw
SvIjdJX6d+XCv2GZ+00PptgUAdj8ICNopwhJhBhqDVYNVPIOsSIl4IjHrejgelN2sVDxnGDo7hIV
119QcK4JLdaXwmnU2e9hZGTPsROop7KdgluJxkBYWo9DjoYgPHEsjbTEiRsx2v2YROMd0uM4Gx0A
OPmuSYEwcOttaw60afI+phZrOhfDEfsic+OHYsgKgNImXNC4iCgpp/NyxXNuKF6GR5MK71b5QA76
fBgecQezjDLIQI3h4ZqAIB6KpqRK7FoPIb7/tRnQummSeOVRfPkwAluuinoerVNlrgkgyC4GOrGV
QTDTzjXz7OJV0UR3xjc3fREFL3mf/m70sLou96jFMwUUDCo5dsB1Gzj2uyohAmie8dXZmgs+w0B9
YRbJO0G32+Vxr+rpIpixcXStrHlrCNgWInWegkF8wl2Cup9Z1JRq6R7MEQGMOTkvFaEs7zZ9/mOV
GDmoobJ9F8bkbFRU0hSa/+rjlq0dgswtvIS7tiAYdpUbsXbUBXNcrx+bdw92FtP54KcGT8HsCbZ6
QXChrsuYUg4A8EE9yVvmpu192VhtlSCeUAH2NSBNKMCNb6k1iAcK5yXqwo6FARMPMr/Hh452O2uP
txq02Js1tgnc0OxKI4XMDhGbD4ACuu2YTMU2TpQ4QB7l1MG1d2oze3yM80ZbmzPyiMhzsUH7JdnV
cM1Vno6rPtWRuVVTePImRqC8G5ujHjvmATDdn6LpdFSnVfUW9Bm9jaSl2AYCZGNaiM583+53zBvk
injc5KePngnVPiyBAcpPTq3KAI+5Uf3imSo/lqpv1ii4qCfrt7bVHD4E8PrUcBUauXZC9qfkNc5R
ubtZDs0rzbgUBrJ9bOqiOytDhH/AcxXbFmoGM8i2Ow5NXb01NDhw9eZ3e0oRfSnr5gblE50p8wWS
j3xxE4aGFKzPKNNjo7r2XvItXI90DmnJ8rKc6YnrW+eEWKqRVtfIa/jVuNSVBFXmoFvM5rrcMzxE
e5pe07nxwK5aUby2wim+H0gstt89lUN7EsXPEFBnC/s0Ar+uPmtwPhfaotS+sdcfPd8xH515M/XT
xUmpoxe6DSCTVd/arDnIgjSXD2ifAHZDazUg+m6S0B0fYX9Wxz6m2xZaGTnjiEVKcqLOZsjcM+xL
68OkWLmKkcl7RC78+KQxzARN+trdJ7ord6PaFsF+EImXIKBs4db+VzSXEihVVhcaRN0cUObuqsyB
PYin/pefE+03xdNnEPQoovKYCCef/IhKF+1Os0f5LAsAGeBrkl8qSghJ9dw/WlqrbKf1BBUwPfNP
ogIAa1HgQgAZ7Qo/Lk5DpweP0GVZF6l3I4is19rRExqIzN7NWDdfHQg4f+8uf6XDSZPUYaoo2rB+
dhWDsxrtD9tqp30NTG1XznfrRn30DfBQCCT/aQlMvvX43qI+yO8jYoAzsR5McG0qwI5bZHeqlsXa
bSJ6pclI3YTyru7+Cgra90g84hc7pBFAl2QkSdD3nghWntswol7Z1jS8QLByIvs/uux/BM3k97Ic
+w3ineKew/hdJUFJoneT0McZs/QDJNcObWL6aicQFTPMdJwf/rfZ+o+1b9Z/BlfQmpmzsydxoPgT
JquW7C2nmjNeRU6J1CHFOxuj9jR6rvsSTuSlpcwI9po3ARLxNGNrqX6448j8zJNoOtpgdK725EFt
Squ3ipG9SO3X3nWH54JzvrRseU+0CObX6BtHDiIy8BzivxudrOuu7eRptF3nXPXyWdT5i1HDk06t
6SsnygOMp8m6ppXJU6u1xqbpCA6Jpqp/5zUfWWPDM6w5MRpaxesa+Pl6lNS3QAqyREPu/j4J5a8I
rslay/2w6PAX5VHVpBJaNbFLUazvSJXpKJjGB4tS0oEyE8hCd7APZQ94jusrLFBoJtvYpC5jhXl7
pyvMgrE31doGbLAVuK2fm9EOVq0o3VNOUBtx8cI7wX+IjlSPpr2VO9c00+PPOEqxEObaT2yQzdWn
irVrNGqbkRH5V6t+2wruDbL66mpptliXTW/c2rR7U7A1V74onEvatV9NY5CXF1W4g+f6pus3zrf/
qUQV7VvpGC+DYebnQBYGrEEoSoymOTPf0nqdJu87rQwyB8l/cl3ynyZCVKAhumQap2m6bycKc76o
5RHajr9Km4DVGXmhe9oiXMT0aLwglaGukAhvT/dLXO0ugC9ka9cUkfaWfnH1NIdP73wpzPV/f0Fp
5hsrMl9ceGiQuLL2m3iLHWpkbe8McQ49bd4rugUOP7GOepZX5yqkj2sY7YbwWkUonNJuQL73yz3H
Je+Va0p7bYmgFe5UxiuaWxtopNbvbBK/G+y1JLvZ/jYCMcMywvsekMRC+2EqtvbKuL5JSSOjrqfX
ViG8INfe/gz61zJOx4s7+COCyla7WrpdgCRsZymRfm6L6X83jdh7WveHTsbDkIYICzWLqUUyqbMm
xkseG+lroo0esqgxxuyeBvcx64I7Z+WI+NsA149m649y8O2lMdhQ2lTpc14cm6b1Tw3kh1Oka8+t
FXEUti0VUtecbqLMCGVhKdYqYmmmUMY7bCnTzoxrc7UsptsCBFiYm8cBfPRzbmgIYJLkoSuQPSg3
aG8MUZ7wCQFhWVXN3xD9k3atQyZYOI/S4RVydneleOHfWukVrCt6560hZbEIxmmlQqM60jSuNlNN
3nFS8lrp1MGJt3vN9OE9YXkImTqyVqDGt3Awqs+58/idxHW5sdPB3Y7tyAytoIHAt8mvdgVNTFJf
OGnDKPcET/+iwnuXeWI+DsDddhnlsU3Vkj6FASuCAAaFT7rtifyc9s3VqaVHJJ8U82nStyUY4aRW
j9no/BAy5M5L+OERiX1xtpnaz+nhySYSLczdZv7m4WtkkTQyZ1b/CucZpaYOLmaIrUjstfAfLav2
iCjt+x+fC4vbBfGWelGOPMhIHsiUon8fahvQmt2rFkK1bkXCpS6kojSJaA0Dh9DUMksvTms92x5d
FjfRprupJeRlIcI+wNEPd9CVicvllCgGmkBdU/yHGg1dNcMrLoPPbMl0k6faJ0iacEdxcHxs36XF
gD25Tn4m7WxcdVbkHTWiIA+tbxAiNWAsXk3aMK0S8rIPdmxvKiga7w542bOkXl9KaJcUc4MfnYuF
jrPwufLSe+O1+sbu3eCemJYkBCruz6NIonNhRO7eEPRTzY5eltt/FoRU0rwt8rPyjH0bSK5hSfTh
RB6cczdE9a1tcCq11ySFp6HjOFnVVl8+AAWGDaVn9J8MlkJ8bT6U9RrJiUyAMnqsgN4RvDjkWwpY
xlNRp/oTJ3CD5UnSGbUJbR2J1Fyk4kUZN1staTMwcj2U5yCew+50CIOWRBbVmc3ZqmVzrhKu8qIZ
jxECfIDQergivC7f6iXRLxl/OTe+as6slW+aiyYrlMOrIiCwzjrryNyk3JS2SZkvja0z0yyubu1n
LOv0QXVOfdYz7Up8VXbzM8jb2mjHVypfBZAJPb5keb63C9mejSQkxKDQHsJoMlYKovGV1Ev3vcno
UZbdm4x2SZ4UN+lb+U0jGeconfhheajIDOS0hbk2q3y8VWb2gr3Re+lhYyMvDd77pHEfk/q9V3tF
6eQpTQQFYBdeag/pflvZ2dYX1EngH8p4zm+pJgxjDRgv0m3XhbM3aVd8WS4d31Q4X47b1U9pxWjf
FoX7o9cGuehR9JyNnrm2JDaaKPlCExkAInHLg4ykepfoktISqhkwkJy8JLt9zhwOWNofBz+IWlgd
TkTpr7DqOSD9mb1BUaqR8RklzCoaf2Q3L3etLwU0FaVGGB6GKVCnBLLh2DPPEQ2cR+YyzbdEVtzr
WYnEzjPPXawmjB/siXTs1DvGkwkQXZTSYPLUO3MWhJRh89RBBTWrKCMPkF9zKJtgSzx7c3AoYMy1
g+i6bBJFpqhTgk0OIglLR3ovyyajtDuaDZT/Qr0PBWKoOo1ScoHBrUZugAVHI0Ar7vJrG3I5tsnY
RpAns0MuY/2UhfBoC6Iuv6hUPUgr/NAc7cBavGdqxVCQdixf/c7Pb4DJR4a7tIsS5FQ+2S+0cxCk
5BqyrT7fY6ZO+WXH7EVONGoCVgJ9ra24Shm3sNIKKvY2a/WkeCEwnHxRqrVphHRbsqAJMm08JV0L
yRMww5msXxYqkY6GfCC+USLaK6VhXMeWZabIvZq5iZYSBzo5HJOs29SQP3auLa+Ani6Rq2KWlGTP
TQUNZw1Ri+ehzZZVDU2BwjfxHPss662TnSXMrn16VPhWgye/JZEvj75aywveOvK3TznTETSiInyb
FHGsbyzyS9wteXlHYLIFVzpc4j2O4OgexXX26sTJpjf04VqbczewaI17E9nekYSqD6OJyZpu5RnD
HYjxzi1fvdI4wZ9LaciQYUY6UkWxIk1+1HiS6X4gjPalHsbhxZwyliHZb1pY8gp+qn1kBVzQ3wtC
gpk0yguFEJh90vrqDTRe9Xaw0GaB0cWo4a3LljivTJDyzeAB1V4GDRMMNm6bURyz1BlnUHFxsiY9
MAcyzkopymcCmLc36M5LLOU9Ku3iOzB9C/EXgpQmeq5IHlj3XSY+yyqigeM5fyza7JCDIUpbDrN4
J9jXJTHphSOMK2Uq/YqFU78ix5OnodEusgSmTVnq04Pbt61lnBBrHL5LasIHOniU+1i+U3N+SBps
TLVVvITS7B6J5Fs5RUmXnnlooTf6d6f56O00esadQbaGomt6dDClIscurDfdtwgeGzXK/5ljvpku
cgE1giIcCoNSPQmNyZS/ehUyHcylE8vXttrR1LZ31PUawuXhiff+c+FVV7KwtxStMFwLimQj/uLE
YaRbUfRg9qZHhGJR1bmrXo9YE7Tvbivs+/JQHBPJVYq+OhD8Sc2Qq2ae6OGWyyrZjNVAVROZ5WU0
nV82Ja01kMb3op4UtvJ6eEjsSAHxrqJdgAWQzk2HiIhucur46P6Vnr+x4rthVaqJgOuw2QW6t5II
L2HWmhaVj8i9pGZ995BASN8kbRq71pOknoGjUXv1ZtRlC6ISa1q6szTLu7pdckbgXD25DifTjLw0
NduhtJXTFBkpTpYUVQ++EQd7vI0wYHPxak45J99UPNQ4U7bkIDLG+sarmyT1IYoyJgyGQMswVge6
YnMWZBJuRThFhEUH/90kASb+rJwKEjDK6rsoNPe8bLRWIobAF0jJhcgK5NiUEUT9jNjfePQ6kR30
BBRFFeVuAak5qRFAJMzalW8/jim9g0Y+pvOmJkJZs1EgebW7kXRVNxDGYtjanwaUoPU4krXozsgW
yWyFUreVouLUUjQ3JJpYRUp6g90ZW+LGnXWjKvOeNMQp4vaTh16jbDgO2rAHluVtGyqpGHhK/1QO
8KmMpH7uXM8/U9L2QfzG6aZNJ5J0XdiYU9aKS6LBPG/TF3sedyMj8fdLpCPSEBbyrTTXmmx/Fy4y
E3uMp001qOrk5Ig1XNhLB1TqhJrOKpjyuw2L6Dr2ixh07O5DwokZ6q9W3wENzpBeZbWpHTUjehon
zbsp0bkvo+R8TzCK/V1X9yBK1nSkqVGjgZPNV1D306dyWYM6oZXulrsIRMh+mNCIUyJY6aKMYY8Z
9p0MWbIYjMlel071YbXSehiG38NgdA9TG2FlEKiBOkqwV9aSpKF6AjvVmLM6DeqNj7rEIUfjHZZ3
v8sGXT+aSffAiUYn3ySqIuzQi7pN6O2N+VCNBTRlPBGnoa/bLbhpGthJaJ/VslE3qj6gamitilWM
nIesj+7kZqZ+IzpIbpqhfCvMoV4jNLY+3Xo6FJPlPtYuxgEhIBhY7m87itAVd6l6Grz6wuwgOAyJ
jtxWZOkr7cDglsxyct9qTk7D3NqH9vhEPsfMUoUtasWQ9WmmEhZB5iRaSKvq9uWo6PGb5e+kjljy
JO0tTwebcL+4PxoUVE6ktK0s2wye0E2nayOL7cNyF7FXv/Gw5j4QcXJRVYlmrW+sdeZzrliafkXN
LLZUSt01oXL6Veg9ceyDyYieckk0rKh9Vt1noZnJk+m17TNkib0WmZ+lq+uvicuuiLTyv7eWx7Te
J6mwsPae1JBPYrp6tvLgShml/5xGSlzV2CNsMgicVE3griLBkGGgQcKM2tFCjMYvCqPP1tCo56Qm
TLfPMwwALoLljrQsIhnNZJXmk7We2t55tf0ZTitc+T/sncly21ibbV+loubIAA76QQ2KPUWqteVG
E4Rsy+j7Hk9/1zlyJpWqzD/rjzutjEgYIEAQpEgA5/v2XvsLb4nGWJyUz33nPTZhSNx2TzaPvVBf
1Lu7fsF+QpuFYXsXACK0o8n7Jl2yInFRaEdhdsx0NE868I0j1bjgo9WinRaRc+VG2XRj6pjNoriV
zgHCUTHZNldCNwg/3GXgp89JNhQbr+uD5w56u9tXzpchsd1d2Tk/RpfKr9FnKF8EAqya3NEHSsjE
AS1F+hXh4ueQ5uSJJFlu6RiNHx2Z5V36WnjP+RO5fYqNL0NuRI2SVkFWT9EHNdHmUpKlffdKjDn4
atdfoIK78VlN4p4GRx2Zz6qCG6GzNKAzbaq+fyEkJTrW4V3H2euQalN/SKi/0k8fvG3g0GY2IQ6X
dNqQVxu4IOMaJOBCHitKLJLAgpym7tARkoRwhwGeRWG7c7u9nmjUnyzN3jv0vg42Zd912tDGAzrG
EIjO5MH7hgfNv+8ocEmycL6nHdBuOaURgmVTUDbMky3Lw7U1ipVyxv0fHvcfiAvcKOEA/Hviwn9n
z9+e8+e3uIXXp/zCLXjWb57vWbrje+L3CL9fuAXP+81yDbyG1BIcg+kFt2Dav0HNtV3f003LwVmC
Q7klaTT6r/809d+EsEwwt47j2NiX/y3cgvHO7ojDkU6DPAxdSKqDPIa3dkfi0ITVmpZ26PLO30EA
T9bYkE9aPHICD3dGXgEorzkth4wDqbZJM9NAbePNZ3b3aq98a8j+y8NAhwN4Ar+RJ5SD+o3rcjHa
BuMoNd264iozZ8JD7N9/oxLxw6e4F9b4muK20rbkQLtUDkhKjWRR4x8O4x0qWH4avmGYnN9huTqW
/c78Cek9af1BSkjh1G2CzMq2s4HpAx6DObjU08ovqRPcObH/JZuJFaN+uq6MXKyWotBQfwzDzRhz
t/0Ph2VZ7xzryogKGMPWDcszTFd/Z7ie0tamRdoEB3p/VHJ1zs5WUt8aZeSdc1Afq2mypk0ZRdpV
swgd6R3eFMxgFhkLEsQ+DA4aF8dy9kEfXg0Emp2NKWvOrrtPpWKmFcVysP38biyFdUav8muSAfLd
RGSUb6oZkmoxljZ6xGi6XeqYgaQ2fw7qvDpNAaUZCAvlNVXsFGmF/qLVnnNl3dvhQw1oGSjPuIcX
VzDOHjEDG8VPP/ConEtEe03VjLv4g1uDqzCydktFL1oPTdpd63n7A4wHaioiI3nbxbWeLB+8sgl2
2vw9YHxutkm5IwfKDa8C2Px7hiPlJiUwPUyPhkcND01S5+TmrtbqGzf54c/pHTXICLg/uWAYBpeV
CRz9VIjxYxAOyc7rewyK/knXSFcQojhnuuXsDD/pV7Z78ByP6Mg4pbUXFZTAwFimM3kowt2UASXs
SKolOaw0/4l2HUNuxZjajPyXTv5Bimi6HuPPOc1RrgaEACwhViQnCTeE+mXrsYV25ZndJu68/TgY
wb6e45ci10I0vs6WIJOfmN7vSj+8qwk+TKxAUESq75MPMK2+MdYgT3somjUymA0pKt1t2s6rpYqx
gw2INUN7xqNZdWvgzOcwt/atFhFR1C+gCCxrZzbibgmag1ukIaUx+wM2dEeWhY4SG70PhwZTO00V
Ox8fPRLzVpidaQhPYXZVTfU3xyAl2r0j//ApdBdtV9kmGZncXoKJzjaVMRHIYOr33dTduGn2Ylj0
tLvcxDCR4xhvzWlc6SMyo8L9alQfYiOnMYm+/jbRv4UDNgFit13qOnqEAR3ZuL430/FlKtO1XUmK
dOsjcwaJuUpA5e1cr1/nQTFd97PR7vDbmHcWkcFYCCK+FXO0n5qGYW/ufJ9DGT6TGAwF5/Fn5ghr
nVIwXmUMdlcGg4BN29f53sgIaDIBPpF3UMGLCIicwdi04T7L5hQgmoOfmVdlb9pYwqz+SrOZWJpr
w0OVs3oyvp3kXYThEGT0Sq2g0/htjrNlq0KCqym6dcLW3r1ixaSialCYZLWsJl1fPMrq5ZtN1OO0
sBGpyMnlueqxy6KaaxCq7xPNPigSVSFoWpCUYH0Og8jZqsfQckuYMuJdSyzu1pqzzyIqcFsrlNcY
W2V7umxoSNhs2bgM9aSQUE1K34iwV8llvjIAHvlIuXWVmjf1xNcHX6dqqxhn5WoZTev1Sc0fe1Jr
F6f3SDFTT31zJLNOyy6YjS1cBuyHZGG/HuHl2DyFwnx9HfXorA5e7Z7hOQemZmt1uJxCinVCM5Qk
NX1lJ/5Ljy1l1Wp8PbXQ+DamM0ATix8PgocZ1Xl96iI6FEMS3LVkEeEXCLZArTfQYxCJTcPH2GIw
2d8OwZx8otV2LuhIFGMx3Lv18skyAUpA1KoyOsO+zW14UEXdNiPJncTJFh+aOelHRBfox0M5fmma
Q6CHD8hRxNaOsRsNbvKQmAjAHPMWjg0OtbpDSeNRLyj6pww+r9vTPnXaxtpEfkbUHulXe8OzbqAv
B+eieDJ073qqvHTTJUD9OH+PK5zSL4Q7wYSlPFqY5NcEgiFWbCekMujGB7/Q4z1FlhuEptHVQu/O
GublIxbxfaC131t33i6xJbZNQX4aZamU03N9TzAYDaiAUQRII6SaiFuAyCf2Rgccg16iCjczKZuu
MI5BJ4PvRwxhbQSBA0Vuv0oxxTTx7HFHnWNXjpZbDCkvNb/fr3V/60R9uYk1c9l1P1KXOowTgyht
nCIBhkEuet/Ji5aP59OhDNl44c5r+35XQynVux2NLcmxiOdNWk6Ps2NwOSsEHXTNs1Zc4Nopsu/c
JTyMYg42UKvsXdz/aMb8xVqWbzi7Hm2tQaoxuPVBaP4BKRaDizGubosMQztjQQrXfVKerJ/c7/nY
O8kt7upixfA/W9fp8NxO9LTchggb08W5g7GGsKtGnKK052SsE7AuCeV2SlEqlOZBoEELxtvcwbtb
DwKNRr9pszuP4sBKMNAnxS76GZfDVV4bJ7upfxheNe7m0NtWxGFN0ZfYF5TD3SQ6uoTN5S5+8DE2
Pzv9czHE4mQgDIJBUE8HAh8/GD0u2sHK96YRg5k1nG8ir1+cCaFVFdeIoRawfJqf0YdFQuhM1xnF
3rVVLjfQWJAY2O2KpGTwSLDCoRTApdT5BgjS7VvXPOJrP8y2oE8y77nFOOgQHyEdJbcOHJOdHnK/
acmCiCh3hhCnuh+mbThH7qYlu+Su5G7mOEwvi8vXK6WzsksCYu668Qkcw7KxQny4YXRPX+U7P3E6
2vRJUrJC3co+L2jnUmwnCBmpHJTNR8dG4vngWfYW48xDHiAK1Brx3FBQJM4w32oV5P3Yi76YMYxp
HRyETvrW1q9ucZZP/CXKkwkSgvzqNWG5lBA1rEmY9+8wK/HbWx4Gx3yY8+HLiOlq7XrAJCDmIl4J
5Uj9jju/IwnvLVGw5YHgSSDZ4fSAhTvfOTWdaxoUP32Pon0oTlNpkuyIgGY7VNXey/WnqcZhG/nV
d4z2WEncmop172HmjrmKpfGH0Regm4fB3FAXofZoVrdTAvOSy0+0Qhq2NcKewLWjnpPbmHt3nlvf
tQ5s5UmjYjKnXxGvXuuW+6lJOTWB01kN2lXtDRVn7fluQg5IF8e7D5p2i7T7Y+kRhs2gGydkmE1r
T/Mf3AAbXhAhpo3Cfovyj4twMxNwVopD5Q6fE32w1zD0ZdJow48DUSmCx64gI7I247Pj5FduuIFA
ER8I3D47Hb0dRspEmJqbaRl6IEMPYomIsxQIzcOgeqqIacD8YXxKOmKQ6HJ8dJeTF5MsEweYh/Xs
45w4L96kP8/ESmrBo0bVIrUwYnJLGyXlB2KTidJGEGD53o9izD+XFepPPT74p7kvcQvncNvM0M9u
IPeqvM4pv8lqx6QzTkVUraEIlf9abWQO91IOsI2y+lhzkTlkg/iitgoqLLtVPxF7wOX/RuMmZg9U
CmqD8MBuBIa2S9K8uAFZjcBrorkb5fONqOxtJ2hTgDWtQUKS8rxZCFyIm4pfo1jCjVvDiNHroF1Z
abMOPP2nexjKej6bYe2i4SgeGis45lXrXpsgga5Hgzu9csE9TjY0xhYiRWUy1oYQ5una0D7Grss7
lEdiETW9daiCclZ1+fhoyZHWBDq0IQmu6il06vFPurrF7SSF+NOEXx+U+/MYkRkqUgrMdgnqhvZ+
cN27M3ZO/t4L/xLBxrvu8mu/Ei+4kCPCc6cnrSJ4WCpgDDPACTd5x1wv74jFdnBDWagiaKPShief
N423uln91DTnNnXNCXtSeEtpzuSi15k3BsJ3N8iy6296EgMIXkqElc5RlODURru5tkYDkcSk39uZ
0I80evNzNecbGLgtzyWbKZJ/RMDoyS7MIgK3BdF1c2tALamHYF1BZJ0bFyU0aFxtck69VfvHrq7I
V2zH4maKVsAcUhQ9UX0w5vpbXIZXphV0Jz8Bu+FPy0PQjzOQOM+CO4XVMk9/Rg7H6Kd7s6Uh5pH4
vE4XW5b502uD+iO34PZnsrCIR2v1gyHqTdm5X5GxTWva5hVjv3m4EY1+HFKdomo1X0VecZulRoBQ
smlQKhVopZcae56PY9iY5w1Chvrkz9Gx6LzxJpMTX4wvIGpR1RDqVjjLp8yfkfwekjFkMNRx52K5
YEH0IOhu6AZ988NpPMSBh/QWUEwO8vcYiOUH8WJ3tv/NiTd8LUaMeUwGOdFKV8bEy9m2h2UBj4pZ
M+w9LlKM6CLyAiwo8mouiRyY/Zdl9aClePNqNlLrGcj/2v4vH2wtf5MihV8VfTmuVTiBiiVQc7FE
2//totrkXbCB2lg97W935Vkz56oMJ7vaWO2A87etdd7xXXiEWvzXj3kqcuGvtqk58ZPTgHDTWioZ
RNK8GgdckdT6+rJ8sRS87usS3xAL//ctoTriq7KOaC873U1e9/RmPb0a39iqnaaegwHhsn+1v77v
nxpvFltpgtfXpbQxpLXNiVrNIg8+Ipl/zBYi8kSQ3EZaQSIp6MLPjp3vaSoYt6PW+oQWz+1aMMQ7
JiFN5AJ4x6pwvWBT92Ao0jC/ixKq1xI83yx8q/HWrUAnlpvGKvPruXeJT+3ydoc4Prv28rbZkYtB
iVUuDqGRXccaPFuNWNvdiMTpbLTmp0S3LYxEDKUzO6Dflo12tXGcHmBZYxw9oKhnN6NwrzcfXAjO
kZUcwBNk5ySKs3Mlxf26yTXMiJz1MrbD0Wv02wQACO0TjNTnmcNbhdhKd7N/cLuFVN/h6pGB+HIe
Cm05qzmvwQailT5XWrnCkBOqxFcwm5NjW8e/NkNVspxNZ27o9SChKMx9XXEki/0VAmRxjSaEVt3M
mADfXQ2MOaDqvhhbvQvXjekIiJZBeO7kxKB20SbQypO6NlbRaDmb7MbSoBcxUrkKsVOdRHiXcWHj
M2KHDOe5vKCyPHM2nc42Weq1sF3Oy2xBGMF4TrWRDOo0FNuWZJ2V5lY5w/SMCsMkiQxNdb14Xsa9
G4wT3yq+E7UhdkFfrVq/pfQdIaNfdPukDd0hqBlTLpmDRsFP8j1hus9BPZW7Lom/0BiJ96FX6meV
UKrm1MQcZ/3so9Fdi6xgvGTHO2o/JOc252FJRYnQmCdVM4J7KjNYfshxPdV54Zxs08AA57mb2XC/
+wznz67dkGwVQkmVS738pjC+oE5pEdp5eSxyKa1MBAMM40NVcNeL38Oiv8Dmag4RV7iDSlvSBhAz
N47duQdYcLBpjZ3xbZr7NEk+L5iMqw1OR7L0zq5cpdY7Y2WevQ6wJiq+SPBW4nEkk6NcjnbFiBKG
CtbuqZHuCJdbLS84C6RHZzWXhfhLYtgYWz+vruP87HZxe4h7G9yKaWu4XbL689KTkOyMy1agjlgp
Q4WyUZhu97Uxwa+Tz60eDbEybhwzp8KDp/3sSuuF2vIyoR+bOP1HCp1krc9YW80h9/EGcCWO5edO
NElHuiyfYSe/9Gpi9JhyF8OouLZWDATxARHi+GuixeEA1Eouv85qWkKMrsMIt9eWT2oFRsHkVCY9
wpQ3G6pZtTe1Xi26Or0hMwXU/m7F5VXVxpdFJKTmhngvmZz7pwNT21Vmm1/N/WczQQBL/Emcvjn0
KnQYAlj+7s3xXQ7lcni1OvIM/RY2Vazdas3IF863UEJetlNz7w7v3aLa5N1hXN7p0MXfs76+pnOa
70MLOepkhowKqvRD2rtnb4yAZOK721h5XNyVFJwPZmV+KTNLu0kaUcCrozzJXXpMdzSyr/0I7I+L
YJUO7gm+2He90ar1kvr8Ghq73xR2ZlyVmRBnio93ob2QmBtuorlbbsPkc+vq4Ioic4sU57vgPndL
1x95VcdI1yq9AHUA9u2QemylmwBssEE/ecU+Rq+08hbkH+M4LTJ1TIdeh5XTEcbe6r2vZOPo6C2y
L/ji6j3VDYajJjQ4FsWRg0Be0nI7SDAIIc3GHUjh8HoJiifEsN7nIXquUNrSaDZu8U8jNW0OWjPc
FwPnWcxuKBoYPJG8MTRbTFpfIw3X4DIu49miZbkae/N7b7XfUepaR1npAFcGi62D4tVZw9c28O5y
W3ewOKzDKG1PifGZcZp9yuZsu/C33HI+D7ZBaVBS9cbyJIFYWh/5HwJbF+symTkT5R4NAMLDgjk8
cd9PZolT7ZaA4O3at77ZlU+itz4eC36CD6JMbSro5CHCQkqRL5U2Oof2dpIRiUXZjVSDp7VhtfF+
6eFiiVb/NtbtU6eTDY8Ng0AKC5NR9WVJ7PBD3qZ7GM3Oji/J9Thy+S+t5G6oBUbmZrrVhuAG33qy
4qdsXWWHZUIX4sU0Pzunudf9btukcbVF0l8cMJGPJwhOqOxuNSS++0TH5+RbznnyACaUpYgoQPfV
TfeUBI53Hoe5+tj5MRbzyTqWQ4LTvwjQnhWYfiMQDGujwvFs9QyXytwq8AAsO0Cv9oORhLui6RxA
hc71qI1EHOvBPqly8yorimmTBZF3quPxRRThTGBcaG65zybHrIN3R+0MH5a/LPsgFxqZhj1BHXao
HbkhIbYC327KkHirY95bJ1gldjipAeKhArmv5uim90Ya1QVxTAP6tLXdV+JQzslPK/LSW6h1PpFx
vay0mRT5xn02E8nuY3DZIQK0t302fmPUh0ISelqKs+dY594xNZzutS33f03ff2j6CpMc0zc9us1z
9/wfLwrQf/Ocv/zXf968jP9x/TLF3/8Ui/rrab+D9nWTJq7l2KZv6g7sd3p6vzq/hsxFxXtl+XiO
LVc4rPoF2jdd+SRqKDyL9q8nO6G/d36N30xg4HRIYUjrgk7gvwPaxwr4jnTrU2MzMH5RrDQc3Izv
4Ol1YmV4eorkzP3jOqydoMRu2C/7NJvOibqJ9+WgIVKjAGwDYEvh7XCeAVgQt/W2jtDQ5XzVTftc
ojnhZtRh3CYnJqajq0B41lbL56ec4eiVWRFc5Rc1DTM1W3j+gINIPtrLeCs1pyYQEeq1lvpIj2XM
TSmDgiqzvsOVN4LVJMtRTQw8fXR75HLlu8UxzhlXEsrlS1KImrh/zKnFHgusbOdGEGigjiwSRFKM
pIqWinigZruFjiltpPm1j3FpgqgWhFpUcz7pXpi/F3SJuP1DOTFl4sllYktMSW/ZJ+54CQuVWThq
EsvFEe3vbonbs3qoCuxpTWUW3DBnmGw1FLgSUfHKVLuhLB8yuuM7EPtkAVqDhdtHzbq9GI/p9GCr
ES/Dk/qqlmNdNVGLSZwUWyPWfjZwecdTGBcMOVoX05iNgu7keiC1ogCRZ8DQvxp+dPl8p/XmiJC+
KLjtzq+7qL9tEj3cze2w9wg4WrlSMdwQDYocEuUyfUHGIhQcvPxjH1FUY7xzMxqpvYdputWrJLyL
1o6U36PWaU5kwzWnPg9LJMXGc5DSFzC1eNuMGDvNFDmMlmIqLUfS9GgeJllbHkMZgqn+NolTM0Ds
6gC+rrA+qb9fuCzxLm0tr+nurHJ08J7JTLKx52Y7oMMI6tV56cqCnnIQ05XTAReoOUAav+Yuj5nc
mMv4wt/XqG0ui5fnqcd0P6AOWGfDtpmJUrls9w+7eb9a7TYUEZ1CNfu6PqWSKYsP8qjVcXBPz8Fd
li+v9+8/1lSE7qH+BO4i968meUM40WXx8tiQJctes/1dCe/ij8N58xG8+5jeLU5FQmO3J+BIPTka
DRgkbXB1CcC9RAirudfUYxWDq5bVpFEhyOo5as3rRpdnWvGynzsXcozoID2qjDk5ebebyxMuL/+a
aPxXT7lsc9lN0VFU12iwvkk+/qvtLvvTwt5HEe2fLw9dDuPy2OW9XR5LW3HbOJjfX9+ucNxHwl/C
XSSD0bSSSdWWaLZ7mutXjdCgWb6fFTK0TZvD26Q3jJ1w6lbf6kZorB0ZNqj2cdnbu0W1r9SV0bhq
Dbc7MnRVvvgcJNahC4BTyZf+q+epx16frLZRB/K6h8vy5dnvHivzSRzTRofQMUbDVRU8Wdsxl9GQ
Er0U+2ixX5fjzCH6VK16M2vPcFlIwuM0+n5V1cPkived7GzjgOZkMRejv45lDpOC4Ci4xCsE581G
odr0HS/nskhTER5Lat+A9yG0UU4uyaHwtyAiGRoMqGVucdwTMKq2U3O2ih69LKsnXxYvuxlj9LVq
MSKIA3EEVOFFfjq5TMJSc2pil/6wrgkjweP6x4quBYye0t9VSa6cobEG/DH5q8e6lPMuxuReduEn
JQaQc0Je5dRj1Omp1Kg1oQHE1BoMNC3U9Kk6IniYKYztDCLD3m/8+jz1qEb5KsX45+0SmUKmCC9q
0suMMjDESHci6t+qUHoprao5tcJQoWcV6WfNNBwv8bbC1Uea1wlgXpmAO8mPCud2tK5kqlqo43Kc
ZNKaZcBEcUdOTrbMZrvQYNSceiwiuE0voOowoFyuJhnoNshJYfN+C+qWCnGjsqvVXIJSdoDrdZyx
KuI7Z4IJCFx378BwykdKrwON5dBaHlTOsEocVn9z9fed5R/5TSBxr747trwIZqdFRdoF4AE4e5Nz
h0Xt9yBhVXMOCMQD3uruAxqoZNj6UBflXGQ3v+Zmp0ez3MPwzfMC4bnizIhFxjhzB1heqSxnQIaM
WGVSnzeT2ScI77MnGePHB0XsIGybVVOR8mfbMvDPl9l/cU5zN410KOrSBtRKLyc9e20by9zAySNB
EIXZypu0cdvIuzpL3b2l8u5NLavc6dcH1bJaoyav+daVoAtlllMAj1RGIV7Wv9lI7UQtZ5nm7ITA
j65eZ+HOcEMidosf0vzgGeQrTpDdFkTTnE5U5qyaTEQyBhXZjEaOBZTqp5Dr1cSUd15qrjVlvKNa
Vk+6bPOaW/tu88s2jUOepFj04DXD2pEpjItKulSzfMvo96oUbrX8fj1NQX1VUmAjCJiT7mUbNfe/
eExt8voq6ilBPP4I/bDZvtvV5a0OE5mdlkzvVG9KfVqXt/tuUb3RFC/3ct/Jq8Jlgq+aM/cfjyFA
IXddXr6MjnjpZkKVqC4tpbqaXTZUc9Atua5dnnNZ/brbODPxH/6xc/WgS09QVnD/9LJqm799zOEe
fm1m5s7R0VcICX9TE+oj7Or9rFpGyvRro/erW9vmT/n369/s9P2mb5ZfZ9/sexITvzqtR4EhX/p/
rFebLjF2itb48eY1/nr2r1/pctDpbHwEoECWtPww3uzjssmbXaiN3i+rB988/XX9m12ZGGNbhmCw
GcWbSfbHYl4mW6vW5oPa4vL45QmuheKqWrKny0OB1YkrAWXeXKtZtabHI/X6EuXMCJEQ9ZlbVdLo
mahU5mWGspUm9IzokTCrHlSrs06GuF+2VHNoEyC7ZQDDkstq3OG0zNT6N7tTyc9irCp9rWbV+tdX
UstJs3xcKj/boUiijXZ5upp7s8/LIam9q9X8uR/Q1MH+zydtOzTik/qtXH4RatEiuaI4vP4unCGp
MPrJX6HaSs8BkEFlRcoqL/GjAmlGalCscp8vE6LiorVPugl81driUiZRlkkJkU1NtGERGW4dCa1c
cFgjRGXWf2lkovQE0gdqlvziWvL2bJK3c5fFHBBwcmV7VHJnCQRrPaq6tqwgzPDh0Gq9zL31A0zy
Oivr/ZRi7rOND8T8Naguhy9utMpPcTsbNNqspwgMx1aNralHP1GE9jsTR+GfBYWXIf0SE0RmhVxW
tJ7AO70XG4j83OBG4PMck4u5g70zrRPouHq/pxn2iHp4ZdvTqbW6HQpEYjmhMzZ5Rq2aKjAouaRJ
KWb/PnZVpQg1is0ne9zWDrnvPgrfK1WF+r+C3T8U7IDSyfLV39s0rp/j4uVPJo3XZ/yq1TnOb+DQ
bcsxhfRD2D7Bdb9qda7xm+7pnkFipiMok5lI738PxXR/s7C3Cs8l3M37UyimRe3PJt9MR7BFmY2c
qX+nVme8l/97LuYInR2h/sYG4LzL1evcRNe6SVsOPX04lH1QrFaiIy1wJb4bV81T/xFNPf7JlX1E
9vTmg/rfeDM8AuscG4crqRW6YRvvXhzQc1k7ur8czGlCz0MU0Skbb3KYapiW0IbVuDJfjPH/92Wl
V+ONJaS3AntoYl62+dKD2MhvSSOi9L0mPiZoT3a1w4D6r9+p9Lq8if6y3r9R+Vd484pIp5rAG3hF
gLP9cm8ARm63YbCaY6Sxn/71a1HQ/R8vB4UD5KQr0HBZBllxf365NtMojw11c0CqGFxFjrt3LTzN
nU8nsvDqa5AW0dYsPQwCOLk3s5km1z4EPcqwSDNLkeIMLBagNIHHwN73odFzwYPHR9O0ye2NATgL
JK7OqNPVPwfuYKzKBJH+jKesT6wfQ+2Dg0GjZY5ucSjC1Nw0Zt7t04JPOK2DbZSMt4FWgy1IxmvL
MWAiL23CWIAoF4fgn4H/Nq1+jDoikaxSPIBFs9aLPuFGmcNtA2trZTr5DWLeiPu9BoBG8zn1W06z
8fRoehW98tn9wA1e8OG6B1KyElV8GMdF3waujswPb78RtcbBaZ5x+vLNM59xy9JdKuZHW3fWY9F3
ayuzr1oH+LJhttjyy7Ww7asigtYmuu9m6d+IAFu/X5gv9I2u46p+MsXwOCI7a9sWl//4eRaju3Y7
PtklMbAioPlPMVn2I6pHp4WBSTLINnO+9XGL5nMmEGoZrBpYw/iIKrdaV1WD8bLmDwN2toi13Txr
0GhKkG3ORG4ANvs6/W4UAuM+zxuB9KwEqR1YxnnLYVqBfyaxpFjuS6PcV2M2b5t+DLZ8bKRLzV8K
7QodT77tuoV0hWpt5JlByCga5aqM8X+XT25Iwk5MNbWfX9Jleowcc2OHCLYbxMxjTIY44ZAE9sFP
cZcX04QrWv0Aifzct3UGKNwjhy4hAb3X1rDDkMaO1VMwSZEGo6gCe4vpDI92lb/oI8CfrsPxz35y
c3rUZ/t2Lu+c2kdI21oGQz/YguTyyr6350QPoc3pirbpZik0NinLrSXaM8bhYg1Ke9z0WlWjYoaA
lZnoWfOWT82rxGZ09J+t4D0eJ7glUBKsFwSRYk/UL1xO6DUofwMxkqeaxD/blHeQt5AFAHafaePr
69ykoSuy5ktiAgdLyvaHT8gq0h53wkSWXuUpWyOnfdEzXBhZyHdOLM7aR4VtGGVFAYUDqS2H0CVs
8mt9gH6mJ+IaYumhdup0HQGdo2Nc3PtG82AtfE0ywziXiR8i+vVlyAA3VJkWHbuMCEnaOTsaqOw3
7QiioPdczjqYPd1ZRcR+8JXhCUO9V39onyb3XAfPOAvv2Fe4LvGF9wEfxiiafaVx5xXV3caAIBpW
4n7GlKe+voXwu1VQl9+NxBkIEMzuwznBIhCi1u0s7wGcdwaFkXdH+laFxDNtIUgsOVyF9Ci/N9Nc
fEzz8QY8AuSirHsyaidct5jIy7KSGVY+JXq/geIo/eGTW+E7h3+lFf1qjvTD0Oc7fr4nF1n5sdcX
/EKmA1G9uYupoOzbvr0GofSoFQ3Ny56PT33z9BSNmjcUSJ2rJyH4GWYxjpskCcjQC8KtLX9xpavz
hdnrdQToRY+oO/GbrYHjHgabopaoEH+hJUHOxK+TZBo8HfpLbnQfoLnepIIsK4tfqiEnpm3m67bn
HG81zc53xsfB5TNu7ebJRdK1cf3+HvgWBBp/pukREh+mRfN6+BRwc73tbWKXSMWraJlN1prz59oI
swWzPGYvvk5eqdFgQbawCrt4g+f4MTM/NbWwdrpXpQA1nHsb+jm43/0QpTYG7PkTgAhU0WDwyARb
yH/glK/+nlBAUZWm6znvrnsbG1+fRT2EV94UiHfd4UWSkHDolhPVMPMXyTxO/tO4KUTw4FV8FAl/
VGsRL00G9B9T6QHPPSl+lKM4MIwnE1lO5T3E8ftmGPdgbh81kTY7bBakQRB3I58/Ld3OdsvPiD8f
aVA9Nn5OWl1wqzt8nXW0duswmR7p6uxCN/7QS9QChsFVMVovouQ4+1GeY5r8qYntx7rYDmGF16Ix
X5AtPAqbbyPnsqM+mfd0OO4Rnt1Lo5sPSHCwBUJ3+Tu2+IsuCKAo0aY7ayAcT0cDu7brHGyWO+8t
LafU1V73Oh9FPvHX6elrRnyskzy5TxrnIPpdfKwRgvE0qTBnYMyTdLZ1M0/XTQb8daEWwkhfvMSu
xrkziT9m3e3Q7+ul+zSnh2ng/Kn5vLXQo5I0afORdKgn+ZHMtSTHWAMcFX5NOT4GtNCLeoOGltmr
uo+o+PKFx6v2VLfJVUGQy95fti2viXKE62hc2nsXRgtX5HCdi2jbJPzB/WAOtnqb37sWWTZ19RSZ
4ZcmjQzondZe8XxnLuM9NnDDj4O9Twlp0wkTglj2bTGoESbyrGYHermi3qtB91xAnS0duu4x3gbj
uC7HMb33RhgrZQUcuasCmXPZ3idzQXyN3xhbr8EwFNnnpiIZ0oiaeU0B7b4p+FEAkafvhqAhaK/r
wtZQfnPSk1e+qMuuzaS7twCZb+0y+sA1+sSfMNgkA82KVIBvGB+ryc13lo16DXZ3se4m/yegtn3e
cAWIyBjYGERUtR5vAWoNiTd2tdUWz14D9Q+vvLgAp9nNjz6Nn8SJ9S1nWW1fVbnYeAQU06IJ6Fye
mvHjEuZb3U1voYeFmwz6xMabPOLLXFiiAnV8RP5N7Q7b3GCgD5Q1RhfTwgaz2RUX1R+tvWyr3LpL
EmFwAQQ1zv9lR0cW1M+hEoP4PEbaBs8MrD1ua4KkP41J1yN6q/mW2ruhyMV50RxauIQEEi5h1evR
/uq4fJXrEtCZPomnEUp4i6MR3Ee7LpulPw7AlMsx9G8XiDLREmmcY63nKegGyGKgNIexDdYZepWV
R2rPJio8Pk7QLDsQxh+HBXSogFG/BkD2TStxEnnOwrWCAuwq6jWdk3YjNjSME+L4zNVEauZVKzgi
XHAIPwtz7Wujsw5dmE/BN2vO0nX6/3g6j93GsXaLPhEB5jBlEJWDLccJ4dAmeZhzePp/qS5wB9Wo
0OWyJPLwC3uv3UufUo/DJZEW3o1l3KaWV8UN0cEkjBBarmKCsnct+BxfqCRfdAhVSiCXRLYRvAlG
HCUZakJ5WO2tBMNNXRtCDs3y0K3ZKy04nqtZRVMAXJdQyBkaCewwBfuLUvt1yXx2thB94TnAbKMU
0J1XI92O9vSzWjXKAK0lbMMgDdIgE68f73ZPQLStSj5Ph4qLSLZdfuwXjWd6q09SsHa/nHbTwRzn
I6GP+AhnBkDoc+5CGSosb9EXuaBkgP77JtIGY/JibPUFgN96dOb0Uyng7zQA0jEzE8qhJAm1QVV1
nobDyoObtxGS/CbFEWD/vt6aGPq2K5ZVjwxZIrOBVqqiBxtNE8oEXb8vWvqkJVbhW4yz2eqRQ9bC
5Ao0J4KhU1H+1CNmrHm2zzpo/jLV9i3PXqgbFQjnBKm/tZsr6zvCxOTnUqGGdesr6/w7WtxUwA/R
e4p8xwFMUdBH/cbu09RN4lre9iTqlI/JBiD5n45bM6jq37TggkjG5EdXWf0vq7WwmAdMyxLEd6h4
fbH0EWE/fmbMv6uMqGMGU0ahVXFurxl3C0duIzlgkTW++X9XFAdFatnge43olFamILAG7zCeEEat
OXBRZapNVx3KEsSLytiqH7VHJ4EQWcEuJ+IoPc5SdM2N3zjnw+5MpoRGWZ6MbM0DtF6p181rMFdG
Gix21ARamhJSAsx/Bt6doRl2dceUAodoPpfmlsrGBnYb4Q1x18YkWjzueNIj/vYlFUILQYRDrGZB
TvcFuKzBND8ZQJNA5DTVbrXb8VqkC8cAyVFGHDHNLllpdSbV1dT/zS0P4mnOvumKRk9RQebXjU4t
DCxc0gaH/iHmic42hstY+L1Wl7Q+RFbI6itU6cYjndb224c+BK6TlWaSpyUK71VEvlidZE81kb2u
GKN7Vg1J6Cgw29uBskUleBNj6sMAT6hPknEqFiPhcoZ21NPsO8GFyrNtN1gq/p1cHb1Z189mZfwO
NKwebnwnbA21D2zarVa3yHlW/0p9JUQLigu9xz/vDJ+rqXdOOJvNzjQ6wOkykbSgHd9yc3yyatwy
SgVD1IiSXUzCkouBp7+1+MhHUpmCxBJnNuR/uK2iwKjxr6GDe9HkPNlI6jTtqFHPRkkaVG52XmpD
clfUsTl0lBbg/mCk9DSbmQioKU28s53iiW6g2dC4pNF6+nQKG3NJuzC2/q0aHgEl9nufKQaWAOk5
ra0ntR5NuokCDrC2mu5kxRsyjKmaFYwBbUcRu9RdSOqLMxrpSTOi5+iUE8P+1EEiRAWU4VkHkC90
T0dG6UXZyN8VEAjJHYIB2pdoWNZvi6hOX2ErNTmjTmxM3yB4xas8j6Gmvzn21H/NufNsaku/o7Kq
3Hw2I6Q5iekLx+IIn6CWaXMRjjP3tTM5l2nFJ5cyMkgwC3kYfEsvA/Cx6WWVgFD9Itnzt97m5Dgr
ROjm8VlMDvJPWJNRbk5hUc/ftmE4HIrcZ0onV8GEY95lMZr4vLtc7iTkVkKYvqXH+JcmfAq23nZu
b850cV1/BAbF7Sbaact201+LR6zusjqPbpPL08mEN8ctSmBDCsfpcaXhj/OBXIQacDv+7Q1mCcVt
FUIPJk5LsngJdsHDux/Y5q4StX7S2MuGjyph3MsEYlvasuGZFrOHjnlDmQXSWHHWCJggUE23WCMP
1VSf+hzPpwNkQUXUZqWEv4LXbX0ZAe88yz6AnY9SqYNWGbM9KZrflpR8TiLI0p9WRjpMVePWRvNV
6QQMdURHZoq+b+ToOKhFsNpzKI2NxYykuMlr81+2LDudR7DntAikEiGTeVhx/YJb2Zpd+SEvYNur
UtktVX2rUumrjgsLDQnNVyE3PE6gdwEzdE3KHLcznac+GTsftgfCD1yQv/KUFW5Z4y5VCTQN4Qlt
1szC4IVjE3TW02DQyUZ9lZD4mn0LvMauXOqTt+j1StBz9lzqTA5Zu2+jKBhtQuPNQVOOEZL8tpTD
0XiVZqsMV9MgpUUpzuRTo2tbuD6hGBJ/khqB1ADKS9eNXg//gbB8GgvCJMvotQSA6Zl5Q8uelACp
cg5VS0LybUh+kejtLjWqt7o3VD8v4Y1HdoCQmIJnMhKCWDKSq+31UAOkysl+C3l3j3Or3bpUP2lm
m3voPwSKXGUz5Nq806GxFLnJivshgV8N4l9jcZIiJimCj42qVrvWEiRkHQiJq8/w6YARhkgRLd/K
ik2RNy9yyfxkxjYfzWJFVjPqflwXV7PTOZmZJgVLTXvXj6XjDxT2rjlxCALVDMxmvPYaydkdRjpv
kM1XkyIJgQOZme3QehbBXQfiCXfpVZLtcbskPSlrYvgzE7PxRWiVFQO6mrdL7WJqJGuw/XzFoqXl
IqQ5Gj0Qq6iiHkFGQ+TnRVZuTVyQHtPnl3pJnc2jv8uMpg2W5k1lguGZArlTyfEmhB1G8kJccsIr
aOrzYHE7Yiwnj1tQ/iy6RFy3+pRP3btV9sB9l1V4I97RzGrhBMxkvml4KBcrWzeJQSKv8sgl6joA
6ilHWBKh6y91INwJbJdsHk9zP890bQl+U0aC26VYsJYr1byVtNZzNH5V5bX2NgjrCFZx2qyY40Md
e9ChygCVi9UBV1pLeLHFkxVLxa5SjZsG0+RQUgRFj6M+k629HFUbCYcy95ygYrUixesWJr9aHBdk
3MfYEGTECcuqfSdde5+6+qJa2MK1iNQ3Z1kOuTK1oFngINeGc5qKtd0NU74bVfWCAc84zJDs9biZ
QtKTUq9YZJLQEwZOzYEDh8b+8axm/QaZhTZNJHRNDqqKR/AapW5EIHhmQbaf1uatWouQKG5qTZjA
WJFp4ZWWgD7VtKnkrOjqaBggp45AGZkbCTnDsUWdVM3rcpmn6S0S1eqaqmx7+ZIgaJUoli2t3TWE
BnMuipfx8c0jO41QwzB1BX8XTtHYe6PK0qnVGbU2xltUrdgm8J63JrGxhfSRE2SN9XvO91ic7kZu
OAHutQ1rkHaHb8umoLQ3tSO8OFsIhiT5D2O4aL2Rs1dJImPTlc6rbXTkmem8pyXxOQHZU4QqtL6Y
EfMv7QGH3i2RmBqCYOEgnysqlswXTNp4Z8rNZFrcPtnsKktW0lCiI9ZlyfRgrG+WkfBVEIS0WwOi
LFm34awVDXG/XDm5JHW0bz9mpDOuM9RXJ2Z+m5dBF6cE9ILeCKoPswWLDD4nX+Aet+2uAn2KF4Dh
Y4l+Erlv/leamLLI8ho2hkFZHg2A6zuFa56Le8ZpYf0aQ8NQMOc7ayUdgqp0GQWB7/MMHkMp8OKr
MINq6bskiyzOLF+V6y+nlUd3itt8y6NI2cefpvSnssQNrZwDOO5IKUkqqJ2GwHaukVXdE0wzpypi
/iU5sSrcVh3XHC+FKmuYbqlWHiW8hZ6zAqRpnOy3nDnfyfITYflSwRgAjBp5oyG3hLCSqN7MVGwZ
8t15QD6sEaXmdcDCyf1jPGdw/cEpJE0Yx6ZQS+lulaPtp9pEqq2cJAD/sdRbbYGY12QSRJIXB1A8
MaXV3X9fWe7te2cvCHrIisvU7GeaZh8HT3EjIHPtHIE3rT6ZEqETCfF4j6doKjlATEpAKd0KmWJA
pKZajyHgymy8mhoc2HZNSWz2HvHTL1OvS27csg6IFJ4SyvCorTGRtIqJ2ZMBdC/vcoAdxQjJ+BeR
8mFdWcMWObigJTFusJE2fa1Njw9tY4zJpqnr3aA3X42B/ZpE9aShJe+M6Bvl6SYCZk9xtXH0Nlgd
g0R2Uv2wyNhv2qwdzBz/BomcD/zxUTIZYxOQVHTc7xOvAt7UV9aqCRNBjlNmo4PbBVU7/gLqRe6m
5GeT6BkjwwQdi24JqqfZfNgwJUb87OR7o3hgjXjm9XCrarM7xnVUefag3AkU4ITvYlIDaDLwq/iy
kdziMtkBuCRtt0oqamntLcowzjfNl60uLG0GMqeT+qsmY3MZljcR20f2BLdO4bCbpH2dQm5Z4aTP
2VJ7U11BnOeltSD4GQy+pbN2XyX9PhGymvbTSWLn6GbQXt24FrXPFf/VmeuzLpUfestvZFJ7cLpB
fsjGqbWcOjCl+imvk9zreFhiQ5cCcGNQC5R31LHCrVPnWHAtkBxV/UDKVHjdnGctUm9veS0U5bMh
mzToAcSw1aRLzHQGnhUn+VCsXgMIyyhbhC6Pc4E8k32bW15OfyVHOk+RRnT0MVPhxnNyGp0oAGHn
5+yH8JdbsWfoT5WpO8+kdblxShMo8VXKqAEs2tnA/WtqboM1iylawJ29mvrtbuGW9JwoGolPam13
sgvLq4WYbtXYbC1rJvc18mm0Lx3zpUDotu7V5nylkbSYn29LKLB+qponSIzrg539thrmuwykwlfJ
rveSpCJnszwn/TTyjG41QpDo3OV4oOhEGWpmPGYSE9TIvyYvj5ki6ABdeiDBiZR+t9kynzuDYz+V
YO0WseB7oPcjHLHze8vC3e1Uz8qo2TeYVBR+EKr90lzqnarWDaLt3rlNwCKL/6bR+Qa/epVUbnPD
aT5m+DN8OnQ79l1qZ/49AaIBVz+r5LgTzFngeEY4ab0p5arXxMJM+dHY9hp4WvIrFW6rHDuNaxU3
O+/5CAUH5JxUezsz6fYHyhJLse7Y5J7aZmCAOk6Jv2BieBQsDR5hV8EwdjCkW1eK1pca6zqLsjpO
bBxucPhHTX4tJoVkqlY298acvomhifcSnLgNLCZM0XJyqNjVQcsxX4xm0re5TkKVkYYtSdFkm3sZ
tghCPvBYtUX2NFpjczbtAQxp3oZrB8KduF1hr9Ipq7R7ssy/6IDZDTH0P1Dstfh/wU/M2FURPsH3
pZsf5pWnSVfx0CW00lMjk5OK98wm2ZoBYHtvjZcCW+pO0414K701Ld7hnlFBa++jmvlV86hT/z0L
Y4kvINQnFAA8DWbzHBs8su0hO2sSA+CCoWpAbEyjYXKXjNL2pdq6G3DzuJ+hQhmOs0mjjt3ozBpR
5sP7d9CjWMDBMZHrbNQCgmj6/e/Sha9Miy/nxC1lzaMCTRj7TdJfrugUQppzlAv7KiMm8otsPKdr
vMGoD1tvish0rsdPfbbO9igzUHjc5/Qrf1rL566K7zaFbZo39d8QJ4Ed8WWdLhGeqCsNQ2IS/rsa
xty5O4/vsXqUW022+r3N6KKpHhURc8RGVJVflRU7sYVBaO94JsIuF+HGdk4rvmTN0ywRdeeTC7QZ
FNv0UsVQ96pwvoj5k/aQiIM6t1GLZVQAwioSV1aGx0FEpF+kM+/Ix+g26M8ag8W9Va0M6PKA46cn
awq8DtNh3Pp24Kw8ldcOHRDDSlp26U+M00KQSIp5FYycaVncg1qxUp/wTar0G+o6AdFEBes0tE/0
XlSOMsKlWf5LlVoJnATS7GgheTR/V6BWe61DzokqQPMTq5/P/342dCRYcKE+lPpzunEiyHmDXRKT
RimQyjwi+nictjoASxfQWOXVml360lK/kL4G7zDbWvNNlbhnRV8YUI863Ezzgl7f5rSOlTc1jQ7s
K/O9MoKqFgljCtUhBQknbbyrJng9zBp8GAp0PTwfye+A1EHAJQOLIr30cv5frvOUmc12YKRg4+lQ
8/dGaGErO8Qb6R9Vlsw3uAa0kuk1YTKziVfxW8oWa1LVZmujPFzT0acxShbrfhhIdfG5TFhnxymn
arROZQKHZHBIOOjF2XFIhmjWsaBQat7KR86STTMl7eW063wCdt4XvnPuyYGMyJbero4ddO40rTy0
j5XBZAHIVB8MTZ2GZK/8TCzgDTXnnq0xlxtgwErQdR/k7V6JIPK61bhodSvzwBOxm2hiDFiDgUBP
l7+hHw+ih2aFLuI60ke4Rtp9wOUNGf3/RnV6kvpS8XMNtIKaGEisHfYaJGPRHYLbj3uJPO5xY8F3
pAO6V804uOQ//Oewl/eljlEn8966B1HBgr5ydTFSILNaJTInNTe9ZXyqDwk6+ReIrkn3II+0uUA7
P9YlydwwpbpdU2fnom7UsFTJVjOybgMjasCiNX6R51veZ9jqlJZ5yFzrhaR27BUpiSJUrDi+M82T
HfafqUaMBZ5APp4RVCMJNQbhVCHVzWMKPo9HvdaTgKyPkniQF5X2rB5Jn5Si5K7obeTz4LMpAxd9
F/EDw8qZ7fg+QlfLbE04wCPs06KgIqoL5SvvByZ4eU7gOVcjdB9quSiL16CyxjYsJJafwKyOWrb8
qSxE/AEP7V5lthTqWfkOT3PyHaKGOLz0eZPMmzEyp4PaOMjyqyg0jZ7qSFXDWUBzlNe1Y09U5Wxs
Aa7DWwaFM6XQmeOHdkIJDLya9I3l9FzLJBeaIPR3FDaO17Lrs621ebJ0srQbMxwq50pQD8OPdaYJ
t81tKWkZAIrxkkEP2tdrYXtMXANMVgxT6IfixsAPkVuX2sIucRBO0j1CNbt9xVN8ryklLBSUBv//
U/XhYFCQF8rMhwGQNmV3/r+/yv6QP/r3/2KnW/HhP75CKt8FONAcsQKdBeYWfOWp2/I5Mo/ny4qi
TzeaiF7kuDZ2a3m6l6ndXvJJi1myxVpIZ1M8vAkOCpTVuTncAZ5WK1j2k9rZKs4mIx7Zm0V8cZJW
+noy16p1wW5GZ6x+qVuq32Vv/ZfdllhSdmmfF+DKo0vdTYcscdYrryHdy/XAdW0EFvZm3Pujc5HV
uvYcG2NmrKa3MmV7jPc/QwDzn2FwjhFVaCFsy9jv8+89KzzQV1t6jiZoDaQgSJO+K42+2oi6/iCV
qWeSMH2IQvEgsI0n2UzGcLL1AnXAA/7taKeYLJfNAp8r1NL1Za4nMohGRqfaAKOhKObQSXlHipo0
ZLUwxlNTERmV1hhciGzfqpRMZBNsUkc7EKuQUVlnT6SCwJHJqpdZRZjx0Hyu6L44m2c+wWJ4I3jl
aGb185JJrGnV/mqCtnUnc0Jz0rUHZlIQMdeRqO18NPaSikM1UTJ9p6H78wx5fnRYFQcCVFmr+mO0
SJFu5G9ORe5ram0m8mv4eDHrDExKG7dSkLAWjztdR57naHP6VGrVeZwsy02YHEJ565w9W/xdI7Nd
nqDq9S3pbeUU+6IAZhwjrbLNhacwHiOM+JO9sSytOw8rFVTc9fDc1SJcVwcu2iycsGOtxvTBGF5Q
6Qga72WTpGq9YwCYXhIZiH/u9XSk+0pa/ltKO3tDUOHahLKQljjvSpi1bpqwbW6AxXgLiBa3HHvi
IRx12GQlFztqLZyWRQNxNGH1VYOENyNTxZzE/Z/V9e+aaNamTuynup6YTDzk2s3CavoffmN8ADr0
mXDqojX3i2oWftpNf6qYvKHCyuGwu7PW6k9oxqsxLT9DAvLGSvWjYRkHdm8+gyGGkYoGGyVq35Dl
JUE8lHcuYuOsL0pEBZ23qIVX/dm82lI63AYSrIUaM7CUFeFrsOr9ropMnxxoawcBlAU20RtAEiGs
oEd9kP2tU+ToU2hYOUMzGvJt2xf2QTAu2iWd5OzHMXLgL5E+MRm8DC7/Yhc7pnYgfq+jB3EeNI1o
RRqtaicR1aSmaSM0w4gNu0hOHfmGZ/RQQDlVIV8tJSoDKD7ldmXbg8Kltf2+6uInhTmkbyjG+MQE
dvAfTuUnbbL9UaKct+Nifu51Vuut1Kf3RodXIbWNfEf2vngk8BQvSHZar7EqCuDEZMnJonynRDRU
oE5TzwSc+zrRxniFIC/XaVuucCOtX+OI2nQG8PzaNyyR6tnMXxUbvGIxsReW2xqI/9SJV+zluacu
bfLKLBTRnJLFr9HCfqmnSH2ZS0QExPfaLxxMDOS72npBXlV5yqi31yhzCP+pVCbcyKPsFkXiv1+K
ZFXPRlQRPpy+D7lpujW+eMTtRFx2jQRSyjB2qdlN5yjWRyJ90uk8ldB3hoQ95uP3+2bqg9opRvZU
lnHqlP7QCmurDKb92mf2Sz+hiyzX73yeUp90XWYikpIFhR1/iLVH0p60rI/jzvLNWcebWYp5U5Hg
GXRDwWx95IMgQE/x0br9sK9cNmnbGoypTQIRKnajrawsJ5W6hMFIpgWk1n5Jy3qUZaW6ClNM4Vqf
J+J+wrzJrOvKdywJ81jGYu+IJn8qDI5jNsDElZFB91TAkN7Q226jrLUO2QRxT+nYCBLAweyOpJGH
yBFectIyAJcCEphNdAHWeDIIBt/rU2TvEe1oftkOT30sDn1bEZraTWxrjOzapul2aCexnx+ar2jl
kB9H9smzlh9JCQLCthJPDU+GwT6VHeUUD4H+swRstGXJ1gXF0v7akWDglp3Vx6kd5zUY62Jo/aEs
6I9ag93oo69lS+JNyEE53DlEMOsdm5ZHg5k0bP3McI0RYiEEqxEIqEx5Es0JUFGarlZ1FOz5KHNV
2QC1DNM8CYpNmiZnY2vLcFB0MkTg51oXQkOIZRsPXduurh4R11XbKXhaqHtbLj+Db+wijXODiHXd
TGPK8NxaQHMtgBB0a6VKyxMwzKZJTz+TO75QhySQ8KlzWSzq5J6YSnONl5lwR4ZiHNvkiAJv3NMK
qXH6upLq+xQzRjhaDdqWUpOjU5dMBAUDHhsc2dkjiQPpouns/nOOkhjz4NAAs5qZCfAi112e9Ctw
W9gy9XqyZQUyoW1ulmnQj3lKvnVpWfZeHwk2HlLoaLm8hGMsPfoy9cJWEKGqpr1Jov5vydsXqHsW
V9ZyMWuW5bOhaKSqceImHai2jlNrm8cEo80Vs9qhFUcZHjALPPC7szNdEFrMFsexI0P65NkPS9lM
Sk9exrdqZj+yyM7ipUMJxm3Wp4Me0Xqo1qXXgf92RIW5kFSKvZSMMvDQ4TgjL9vZyzjBiaiaI5XZ
OV6jkcyimi6ARChNTqo7bZ2C2sg8tLMz7/tZb5ndj11Y60PAOnbY0Jnke8OS2oB4ytNQxR9A7ZC9
MzIOl6G5LjMBIlqrENM5xe+qShuUaPZj+LNtrRZqoiR7epeLTdmQoRplWhM4EeKq3oz3g13w8Kzb
W6fRAY8UBD6cC2aoZaL56zyzi43AY2XAprnFAPb3mwly/2HuzMu/xpF30m0JLw8TMnWsvIgZF6Ag
GI0QTap5k8xW9ZrByIOB17PJVetkWMhx83I0g0ymj25kFWW4FJ9JF6yP3Up7ARWtCApTZ6wTYUtC
hW/hsUY3PgrxqsVRvs/WcmfKqnlwzP64CKPf6kJcoXkyJSEFy9MafdhZ6UQv1Me5coirQSGRif1g
/Xj4//u9f/8ZH38arQ6yNKNdGFYXOJUL09K2rdltY8OS4QnXtuSZrdjopA3stHmRD+njD/79TC1Z
8wM1ekzEe4B2J7vd6LeRGFHVA36KUsHcp2TTsry+gd1F7n4nF2yX+sq1fLc/xx+iEFgXJm/gVSUG
vwFllf5Ku6DfGi4EfOc3ezlFX5Dq++nWNSEQPs6bx1hl8UBhJo6rfMTjpg7FFphrWAbmD79xqZ5N
/ioyeoV+o3KLV/VG+ND6YQmXGwORnXEtHRfSavtiHdPNepLkjbR9bStU+gy53fVSCM+5syKUv62d
ehaapz1n36a1IYcQoqMczn6T+eVvfSfG02lOVn0Bn2/e4le9ILPje6xPHAgdK0aeI6wyy4PSBQvO
VZXM+U0u3OGEMroAk1sysPMdO0xrOgYQfMeIdFOOl6fmGyfwsC1gJVp3SfrhpSPO22gvWQ/Oi+hM
d/ptdghLsIUlX2D45zO5GXXr1fs6bLJ78UzVrZc78OwyckXOjhsekmFXvopX6RMpAaMkbA9BFQ5G
oL3q37l6UGVXm2Gd/deftBdnT9RXvh0KtMfbmGWiOx6aI/o2ULfic/wqyG66Jb595cUtnv4zh9Nb
Pe/H9+Q+vCob4pqQ2p4kZtKruzzzVENCFNJxKgFykfGsW27ttTkqDLd8kSv/wXa4CxDIwp3HYOx9
OKbrhSQlcXRK9jksfBhXwoH0JuF1+/V52mJ/qTYseyQRsN064EPjs1n25bF4VS7GvZw83bwN6jZH
4XvS8c8Tfoe1cOM8yzfrrpIbxIUjgVzeUV6+D3u8ASuzYeFJx+Jgnxgc00jexY4YJa6AmI6DdPA3
FnbjpvyvPTUf0m3e5yj0w2K3BvrhBeFkkJxAXjZvaechqGGa/NNR8n61PrO/s/I7M+53iR/A5nBp
ecZ9Yod44wAutF1VA4zB4BaixOh5qJ6dXYL4uvOsHaBXWduJF1v2BjrZeW8xZOZW9Yc7aehn+nC0
BItHBmbymj901T6fCMjOuPW7IzCXffw8v0ihOBthurNe2vJqpDsz9qPYf1Nu6jXaUZvCai7fIGNm
/7WHwuMYfHBDmK3il+e543YfnV+9t4eIMeDbsNF96YlEKwDJvdtvk2SDmiQ5z1/5vj1Z1zr8mhOv
O2phHaDKJfDMn9+yTwwhz9YNjUv1DhKMWXQc6NkmjYPE9vo/8UesGeKJrnERIZ5l7dpvlQNDn+mT
o0z7Zs/3ENSjAA+ZfufI8s4abwxKzW357HzDZ28+qxfJY2VSh/q9P8C7bqat8t19PtjI3NEBScs7
eYBw5DoeVOz3Zmc/K4k3/ZCP6rfhcCmeH44epLikXWyz53zaSndmRaLnI2UcJN+JG/np3sUXhKQm
sELjthJQ/Fbnvv1Mn7j+Kbnb59viKD9rN+eWiB1jsGi3MkA+8w7RrIs9SQvdt6T7fUi5UQasicAT
7KuL+T5trM/o2B7isNzWf90miTzx3Tw2Ta5THCy2J3xxt4azJrsRIUGf0WGwnvJbzqwLXr6bvzC3
f5cJ7LgI3TcomnDabAsOIMwzqIH+Yvmko9cdeCS61i86zmXBAHOekNZoHlC89o5noeFZw0WjIgdz
iQlA+mhQexZuREpp2Lr1a/IlWXiNvO6HjnUO4OmjTmQZC6Ak6LbKNUF9HApCgQ8D/HU+bC6mUvEe
j6aH9sG1L/WNREkYSBGPrPQgTaFleAigkdeZQbePXvTa02EZt08IIuf1Kj2r7B2fxAt6bolRsJsX
YacHymnZYrzTt2xjAex9jz/x2T7Vwh99OeiP0vN8dY5EFbBEpWI4EdxonCIgyp44Shu6RHwY2p0n
okLt9m7crav1ET/zSPiwdtqvdOzgnLuADxFTsvLihk627Wu7RwyUohT15IsTYGbwkg/zj4DmG9xb
iZHnB9w7Hdoqlyo70q1ydmABhyxynX0Xo1PwEADLmg9V0X6GgN/+yXEg7cUnVOfoSdkpl2b4Esfi
LeLSpgZHrzy5pBqnHjIZUhagg/eXnKNsibYN56E8hfqua/x4Vywb8ef0rxKsB9+YeGTqJyKlWPRK
jh8bPncWFCPbJxdv19VbVkpoKiyu8x3xyWQErMHik39HGtywXW9JGcqqWwax34PbCiyk2TdtcdVN
/+qcFDkkwBZyh+XiBz6Swcptolyk9ywgIpK16jX9Lz6Jyrd/5XFncqZeF8VFuzAQ3RyiE6YI0n9A
BxzYcRa8xOZl7N1lwqLtAeX3xiSozuWH806NrhwbiWxbgkF86Ys5P3Lc6Nc4Z5OrXjPdbUklpU3p
vx0ZnR4C41MbcSz40s18jsebCX/8kPtd2IEx8JqwOcXu+F2+qfflncBC+5vRT7K3D+W50ANCpV/r
Jeh+uOUeaMmD9i098e5uFLKFfd4wa7rwRqyNl3Z+es+SrePcQCwNyk5ljdYz1uRT4p52tTc53Zt2
MO+M7Ki441YJV0Qa7/22R7lrg+pyzd8I0/fsd0QZHCLZt07jXy9vSVRUVWZBYfnaIRj0xhfpY+Wd
HoOJZuxiH1IiBOegXJ7yQ14eoq1D7+82x2Srf+vObcD4jLJl8ZZN9xPtNMlz0s3wRMiDNG26F9KM
8C/2EQYat+DNOzywOAHRhCQ8TBdjOJpJiBtDPVp/hKJAaTHIxz2xkzduj6hG6Xmh3kg9EulvEzL5
7xLNZUBs9XyVwLGzW/LZQGKi1KuAG7MMyUbYFnBy1wtXWHct6p1S+onssbBC/jAcCK2wHxSgvfrE
/29JgM09pk/L0zweLECmaCszsJEueyQz2WjlBqQLPXtq3qgURPVi6ifQqJ19p5GUhhMFW/1f+9Q7
z73YRpShn6LYKTcOKORPavrCULB86i7ppcRTuZ+aIH4e3rImBHvHHcO6xoXYv7MpXOof2fKISohf
Dfj5+FQ2dMUoA8xtXJ2bbM9wjnIOFVJ6jr/sT/XEIZH/J27jp8XsbjsG2md1bHbJfjj0H/pTTXQ0
G2E0pc8a2eBgWvBAJes2Kfw6aKyt89kXoY2iqDj8j7Qz62mci9b0f+l7qz3bu3V0LjI6A0MgEODG
goLyPM/+9f2YI3VXpdJERy19QlUfBY7tvddewztgKDikd6m1gALoz233zhsfs0/MFHyYGzNKv8Am
Nf/yjCV0j/Q33K5E/4JbNmCLtoSGFZszUHIAByfAdz6rV9Zdqc7kLW3SI0qtza56ZNrpniRpNt6M
v7O9+Zi9hPbcdeyjR/q1TZ/hoM61et7DzbvJESflZUEdMecFm5W3xGI74ElegkCZx0/kcXX67vmz
jNboTU9fD0v1GeRQyAMcX9sIXHc0sx+YuLn5yWgP0n3yCFMGUVDScabXIVDRD8Ce4xcHWwExYueR
SsxsdyefwK08VlQdW0mDvzNzb22nAjA9mbDMjYNxA44+fB5WmCDoHyx8advGW/JWCD8LGubpW4BZ
8FezrxYKW4bjCVQdgPznlFC9dR3ylkVyiHZauTBWiFat7E1wY+9zuGA2WfAc39U7MgcP2/BZvGuR
/IICo69reZY/muMWeY6JbxuBYF+W4uhCjWG1GVvj1sKub0dfnT6F7rgw+DCAZUdg2PLI+Nd7UwhY
ZFThAmJJuovsdfzsKosx+3yV3vL+Tc4ObbwoXug6I2vqrsiggjUQBYDUpGd9eez1Ym0/NPnS9Ujr
65SxG/qyM/HJy+BUjUjjKWg2CNbeJMf+Cbvs9k1Yi3Kr+zO67J+DMcPyWnKYTir6YrwvGfmtipPs
8BrdBxdIUcd5t/NJ/FRcxle26vhPbNAM5PhK3yYHbw3I1iZ+brEf3WfvrT3zdvHRu8XNHQO04tQA
2PmiEfCgfzCfoRAlYbWX0GTEHsSyN4sAi2+D+/SBj63cy2/yQTvSzOCysKOoEV7h+mBHQi4u77IF
L1faxW/07igU4q/K3QEgmabsR++TaJxIWxBV2B6cIOx+hL9LJ2Skt8mX+i8Xme6F4lLzkSPPshvx
AJeRvl6+77ZJNTcW1dL/TEJmWNRDTj0DJfNSbsMlZxTrpXmhVcB53bzQ+qiLeQmxZaEuvDv9QXpN
VvIveVjl3qxiq95HxEOAnzzy+h3VNv1X+ZtTqysW9TjPqkW38duFtnR/ubvq5JW7EDDvRt1LC2ub
QHPzF0U7w2pBXhWv2MumPTuUh/0bCL1kzAQ6GzMLrMTC7VfGWhzKQ/0EmPNkD6gBL+j6stMnB5LV
sPffyarD30Q/JV5g8xB/DDT4vNlXi4sfp4KOw9WMU74+NQdf28efxgur8wEZ93XiTGbrwULsrFuU
v+VPZguALsT47NPARC8SKPxMf5P2soNpjbZEUzpYEP2Rad9KC/+GZdVXS0TxUb2ixFcep2AzgcSo
4ayNcp9PRSw+cumafp53OzwpLy+Fwlh+QduHoS2ccw7G4g1vXHXer/RbFg4vyT9gxfQF/dV+iLNZ
8Ds8tr84BHBGWqWv6XFI1hnnxMFd9xvrkRjFprA+mbrttf2wDSEKv0ZIN8TzEbHkef9ae4tm3OgY
M2pkaXN/Q0bsfoEcp1wHext+oQ+C7QzjRs4e/wZ6lfxAlPdmPXSLG1y4wmN2m70DRxf7qb8pMfVZ
ug/eo89+mrmn+Is13L6QQg9b8JjyAR+9ZoH7jwTlbMa4qzpVJ+O1OhEe/Qd5B5Hgvlh1J2pXfFT2
ysrabaID5rUvJbutAFCarQieBEvjldz6qX3rHKYxp/wJgJq0GMCRbltS6dXwQsGOfVq1R1MGF5Jq
JTPyY9j3LLaspo/yUEi0ZeYRoDAMe4/2y9DvxKK9dX91/SmsVlKyNuR1plNbzkD1O9ZtNPn30hRZ
EgGLDhrjTH6dNlB/W3S7/Le7MlRnxJKEDKBZyVigr/mH2drYDbf5HVEQzKHYDnzYcl0+GNt+zROQ
9xpK79QqcIz9GbYxtCR6Ay7QJuCgZLh1O6XPcAk/UtIyf9kv5c/CXkfVkgB+kgjkE3BhljvWTf5e
vUCnUCk8lYP0hNGwZ0zuvm2jry1A0J2I3a3EaGb7/aeoN1sYqDl+jCMKa1bJlga8D6HpzYtcXh62
htiRdIGCMfyy9eVoF3z//wgQVhLVBUtFRLtKwW04LDnH4TxhQxhCmNLG+EWKtWpl1Qb3bVaSupUN
HKIgrEZbGIdM/ELYJQG5FyhlEKJdcx/JYbGOUz6Pn7dQnQc2Qzd9CYHdzBsmG3C8Rw0YXLXXlZ50
CRfz//rS2+VNo+fmOjL9eNt3iGvXOgllXCJ/KL7EV4aZ6l5Ijd3MgHPRhAWfsExyiUrl+4s5PsWW
5K0ZLtDEBGCcL+syIH3w7RMgy9LxcxJzcI9QEGk863BPQXLQoh3GT9kIj1J079Gx6HIM+NxIgfqM
+KyufqoRpuFpSDFn4kbF/W6DgvEfAsKLrKDmwpwER1LY3YU3fGm5e+PWrkoKiyWV3ryEplqxVWT4
x7yIRlcd8MrJTOpGjsf+YOGnuh6hWtCZYXDm5s96dRp00KvTnwO7L0CLVJ9SGB5FnD+WffVQS2M0
KabPsz5+78ycFupwGnJJW9e67NBZXymDdR8NnpNL6q1G4Sla9yFV9EfLpTiyVANfp4GKpdQcNXYP
LsOdZVfbz3kzGiuUikiW+vGpG9U7XgcJTKa79InyT1vCUMlqm0Up979s1ZC2wvVh9OGYqJX7Ku2r
TQPLijgTx5vSInW1eqeTUSgvJUgnkDGGtVs061b2gnmgT1PMyrqxY9Hv2pQkU7Q0AxEfZww06msh
1F8DTWPMtyx3FgDOWHiKC3/0NDbGb70D+Ci57DpE8FdGTLowaS5CYL8NC59qWLHn/+P/SvxcUq6Z
FKz/EnSxAS9ZePrqsDO56Jmgi9nHatpKdul0OvoQGcJVs5bzQnWDTZXgjZYU61IPEZdWOYzL4enn
y/+r7zJdXSgYGptMiPQzfRerN/rayKzSkaPut9vrC7nyaB2EdDGkCaDklibdLhmu9M/XVSaX4vPb
nnylBdLvgCTOzZTlysx7tVdKJi1odZcwxUpzHVjd/WDChR9l0PRJeQMN78YU4DkZJ1PZZtpGF91/
6VH96v+X95VdegPTPf77USxV03Xxbe/M9/+Q1EEIWh6Ah5aYViKLEBYSshDSl5/ZoCLv/DsvZz45
CcKwfHumZ+2T4RYjRpirrPWGK8sBz+x/PouqgEXVbN1QhThbDUbgKqqUYXOSFimEqpADfpIViIf8
3YeL5k5Wjz+/Ce3SAlSheFhQTGRTN6cl8sftR0zsxjyXSsdMafdZXfJkaQY4STKtZqwBb/L4LaV+
y3MXwZh0jZesXvSk9sABYJnE6Im7IRBjvDCh0s4ilVxfN/ghN1pBu4VxVZbPNhiQfACZWie83rxh
BF6gHEFBBDgMAc768PNdXXqnqqZZUGTxNlLls3U9eHrOqeRVjp1wEJrIw8zMoruyeb4X6fnK0VT2
jiGjv2VZ6t+ProfpPNRCLZ22NI5o0xzaxNp1Fs3vmh2T04K1uvSAbDlyDII/dPamD40b+B899PX4
YPqsqLjK77s9sqh73v06t/UvUU+aJflbXJQ344CARm4Wa7ly7+XG/52VSbn6+WGp5wbrSPgLTTUN
VRa2IhT9TGUf3f1e8VSNckCQmnpWhlqBCcaJUcuASN5sLIPESTDB7FF7wnhxXdrYUsTPntIBcIxQ
GDH7L0+oX3ZUPlWT5oLmoVaAcv+9m9jllT1yMXZoOoM7Di+MCb6//8eK1SphZlbAx2VlzRFlBljI
vH+cZKeUpH2KGKlPnP633tiFGr1LDwAcPZlZbON08fOjUy7tHvztbVkHUQ8w9GwJeABLFMkeSicy
mJ5YRTQsJrWRwacnVKgFDrzsp7plxO4xxuj85PPnD3Bx+2rYTOHHYBDD5fN3B9/kv9ZgD6BoUSoq
TeY2ACQ6PNlNGM5UDanbaefBy0IKeVKJ0Vr1MbTpK01yMj00OWjs/Zc7CaKMgP3ndah81VZEw9W7
yeMc7Z6YKhsLFE0Mx9Z3P9CJ2EGjpGEatttJZameZKh+vrH/x5O1TTzuNVXHs/zvzYUlYs0Ckkun
ynZGQ4vd1GAFglpb9UjN1CFY4lERm5jGeYjyy89Xv3QussImxTMZwT3tLA7rvas3esKZgBnYBBul
qwjBjU2Ll4BnPYVGSoOkq6/c86WopcsoJuno+6BkdyYnF/VN2g5xVzpjz7sEcPNm2tnbz3d27Rpn
dxYYtQpPlAULyO9mNMu1bidXgu/FNclmUDTBvmDIfb4mcSfqSrVmUxTKSusYAQxEEdGzwIwsPfTf
MkF6sDSK5ga+zAFSE8N48MNxvI/dYheU7U0rww/Fwn3RDTFTKouOgT/4b0HureoKBHCrsZIbaXjy
c87mYRKM8qyHPHA/JsEx2wWl8fODU6at/He012TZsDWb2COA7J+dKbqRNxr2dhRvgNNnNcf4TI+T
pQoIah4mbDOrip9gdzNyQO7GkwqmJjmpby7Sxc8f5cwVRedIk2XLFiSrhqpY50GnMC3ZHnKtcIr0
t+QxbPdV+tdWrTDHHQ59Wbs7DcEKX9v9fN1/sxNQkzbAOsu0Vc3+fkJ/BF7hKfVYRnHhjKOPBTZ7
suJhz7O8hY9G0C3da/nQtOLPnjn3hwUoxHlD08+zY4FG8jgMNuww3UY/AmQ2qexLXobPP9/Zxevo
qqzwgonm+nTnf9yZSQ2nidLKHJvezeiqa2nS2y/cK7mm/W/aqynWH9c5C2qSFpsuwJHMQZKiloS+
APNNlW9iwQosQMl05ooPcZBtsirsidv5qx5iKxoeuX16DW3TriQxYa6QitXAYymaLyNMr9E79lHA
DtLB5nsoH3Qg2AodgZvGo2ekix76fS6na/RDpWVvyCB6UfdphA2owvXQqIUHprqU+aG2MYrKW43t
Kkv8ZN/pTOiU1srmwtMBwGf10s/GX/DMpU1HQQlnsgMeySw/b361tgy8IPInk3v4YgiKvHfWgvKU
UZvX1+DV7FfFAimB7GMOuanDpGsDDEk5wmPc2p7/2iUmsr8N6jrIuR88/MFlNPEWkcsE2zJsepij
Yq1Kw3iRV2o43lM0F2uXDmsmGIC3JnSbMAI8YPf+czCORy+4+3mlKBcOJhJKy2ALYiSmGefZUhyP
kkaZluEFgCCA6nePbZwetE59tEvxQTeinclDdIDOcxJJeF8JX0ekqYPqv88CYzuk+iPk9RdDKZaK
nz+NUvymmNi0qFpdzrJYXY+DT2OnMBeB7D2XLUaUo+82c0iJ696VPydnEtOKDtDamFLp/nPWMjqV
EATVxEfcdY9GLW7HunlUI1qurbvSw5SBSCJuywIJYWiEtc4PhHEw1/pm4XdwOcNDoup7uCQHtW4f
ocx55Wc4pBtNUz4HT1m7knWLHkw00zAab1JlnfeMHgMeu+syxULJnFbTsihHwBVwFubT51T1LlpU
VvPom8rn98+15r7KqgPo20XVolChAuerY7HtNdcxGAs2pfxeha3j9sQ0RX/R1HQDz2IbB+nN6Ku4
8Ol3XoQ2hF8+SWN2A9sFzR3ff/K76LX0czwZfTR5XE96qNPqRm+sT2GYdPPt8pRBR7yPWgF3K72H
Gpc9UIOyplwIV1dWyIWDQhWopdJ8MkBlWmfBxE1QLVXLAXQ0MmSZVw7bGuXSuSnoQyalsQoS8RkA
YAeSUQJnkXntUdUzBHW1zrnyWabj/CyAaqqlIzch0PIQ5yUKXZa27fIEo3YaZwWYOEkKJqJasrTB
yzWm0m4B3stzKe/ee6v+pWTyY1WCrPF9dK2zNmeaaEvepqv7K4eY8m/VoVGhyaapKjaqmOexvfSG
VvKxlnM8KAP0u3IbqCyDF8Dl3s7ty1c3GVEntNTYqSx0tnyp2zSN7F451CZx5PNHhL4t55ltI91N
xvJ37K+HyO7coUFe1n5CESBZw/9LpOW3bgikjlkf9sMujQEnatmmnNQ06olzrrcCWHEcwmg0fxnJ
LoZOQFu+v0fvb7zJXAn4E8QSVceZUICcdcsaz3PpXmtj7iWoVRTn0NbSsxEHWXMGZSP+7xcnGvWR
hiSDQW9DVc/ysCqq8ziCU4VCa3Nbq4LRe/mOBtWsjctj0aXHuBmA/mh4J7XZ+88r798MWp9OU8VC
EtoShnGWZ0ZtDrtJCaGj2Iyb4Cst+mE40q1bBWax79TkYcTd4lqO9u+7JGtH7tqySIw02Ty7Y6yG
ssZrm9jJIiCfYAnzqHof8UGWtPDOcMFJp3Dk+vcktA6gqD9/vufvFPDv3abLGretKrpi4qo3RYY/
0ggviPNUx+PeGY1aZ7bYsjpMFegddtKjfhfG5qGFHMB4GyetVELaoqM7UbT6rJftU9loGJTxbTuI
7oYKLn/e23RMsvdheNCaG2T80LCHom+V197Wv2GCD07RQdJuGHz8sw9eGPStTRyFnYl072uwgUf7
M4SEjwTl4eeHdGlhaDT9TB4TmZBxdikfqLBr1yJyoghdAwuGh2etE6O5scB5QxmjoqzF6edr/psw
c3sopmuInE/B5jzt0nOENSU7AgnErxf5e4ZvBJIMCzlXnr4fOU5CS121rqzHf9NKXaYk176TdS58
tgmMiiZG7VqRIzXNdohbR9eju8CU9z/fnnLpmRoy7S7NRllQPW/jknb1QcDvdrzUOEzWCSgzalPD
jaMyey0kbR/p6gqT8JWNtoBeEWVLDaZVM2wCQIGIVBnowI3WSXKvrawL6RLPQJHJ321VNqkI/94T
PUZkaRhC+y3hAY2B/6hhXB6Y7r4O6l3TvipuCMgnRCNKubbUjOmkPd+PU+izDETCOGnOrs0BUgtU
jiJHGIhL6BD96ICgtSBbGXE96zY1mm4zCJrINaBEkmoep7QNqjjx7nxI8LOudUcsn4Obb8FbW4EI
aLOpcb9cu30SoVjDSeAFM7Y9DTNFLRcw4wCF5E26cqv0IdYhkfeTgsy36Fid6xDoYZPAE4snRtvx
W8tAKvCA6hAv+v7nCOIJtJMQfYJETqsVObiue6srY1u2SDKMmTyR4nFYs7VijvYxkhzBB309kG89
4n5S1joIcWGHoxTvCDyv8qkMuLLgpk36z4O1xdSawWNcP19wY4iGq49rsDN00puLSyfqpEtz2CYl
aLQCQRTXaLZZihIJpKlP2DlLLa/uf/4QFzcXlgOML4SK/v9ZIEn0guTBy2IHTieQKm5bjpSjbdVX
irYL/UZWsDCpewnqJr2+v1cwbDctzYs0djqNoRPYRLtBsoM4XWFdRgp1RPMAPDjvptaMg9+o+9Jt
9509Xvsgl043k8TSVm2anzz9vz/IGMrQiJFmdZQK3YuGL4u+XFfee5QML8ZE5ayq+KMsjNuJCJ/Y
H//9B85T0DnQdVuWzztybAOzjXyi2RC5n9PzLsGXJaV7JVir/xbJNMGIjMwZaN+r57u2r6JUGTMi
hhkxYhDo/M/iPAadZR3w+0HlgZgVarUTtKaYdTWrHOX5WQvGRC1REY8gPFA5OKMg5Z3Gd4EuTgma
OaqL2UAPPLBSADhdD8OXog02FDoVvrjQlrHN0kbCr41AdjZbqau3Up6/8yjnKS7ig3w16l98TqqG
1h2yF/Y/k5uYh2SZdL+cAf9qpUESOcrfG9qmSELaIGvi4KOJP3SEXzoJuaqOjNQstkEKAObnhWFN
O+A8HPCiGPLiRoc5ydk5JxoVgSeviBxIxrB0EPq3EX5AgbJAtTIA+wVJKqure59sgpTgIOxqLduv
lq0fE7A12VfvQV0JktapSJdCDkikpn2sHPjSCixbu964MYR7M9Tq0e5pZuQsBlnL3/U6ehZa/Zjk
2bvo5X2OUD1u93CZytfSNpaFJ4GuJV+iVU0LUhxHpXjQUGvKRTAJD38FGcN23060ZaaaezjGD62G
BExulTu/0ZC3kLGyTBauZSF4ap7SgDKXZS+DOO1lZC3Vvc9ymEVGgNbO2/efLTNZfj/lvKCj4mcf
oXztVNUvvnuLDivxD27feWpfutXUUkg42YpymyK2ZEfttmPIuZg2RIkjJYoqg2MoTUkB82HypEOh
HMMyfQ+98lfjV5tR1o9SQJZZdwTsoiwe0eK4H/WyIy0V86j0f4UfikBypPEBJZjDPQwvJ0OLLJp0
pqzYBBktmZ8ti8vODfzMNXCPUyzWLL4lo4CPvFQOW6eFSZB5D3XFPMuSrhwDlxIMRdYpIyF4i6mM
+zsqxlbThwECIo5UKzOlTx+83t3K4VLxCqxIh3c5B6vjxgeRDVdqHPXCEaQQDKekmWGtdp7vqwq7
WsdFwhld5RO5thfE/p8txV8WIn0M87dG0RzNGb7MiVhmANzxX+TM2meu9m639WNaIKhn50z98qlT
ta56ABSqm67o90CpEvWjX8abn/fqpehKT0sxyffJx/4pu1vUVvvSyzKnC0G0YUpdNPR3ku6xjNLN
mEdbubNWmg9DC5TmkPLhwJHMOrl5jGvQEZYPdca/i63xV9jrL4ktf45owYX2k5IM71ElX6mpLr5e
RWEsySyGmu789NUlEQalXWXYWNODMrsS0NCzV+c7WQ4OHslWGvfLIfTWg21c9RW6kFhz7anzrCqG
IFb/vbYIeV1d6QVrC/OUucpqVnp9z65ZG9kCh+pHmPVbf5Q/81j+pE+9QrFtnXburaE2j1DzZ1Ft
A2NGfFqT05uf3+SFBgorbypnNHIwKrezqJu4pY7gPG9yrLMX5MZWw2i8hAbh0vOtGfXpXk7pLXmG
cWt6Yqv33vOVT3ChruLNyEKz8Y4HsnCWkOSWHtRJSnepGNrH6f10pnC8ChHz+kUX7aMsR89ZYu77
yL4N4JOB88hC7SWsxs/a8g5Sqr+kiOxLOqxZS7myOy8cx4oGqkZoOmfSP9P5Fn3LdKQPDRK6oa7O
vgyjOMYVCyjwioPdpNeGwZcWi4bNlmooqsoU4WyxsDLcTK3G1KE7sCo90PDomcxQXl3kpv8Y+gP/
s7+ynad3fHbyMq+XDU1jAq2rYopQf3Qc8rHrS9mleQVj+TSCY+zhhlv1jZel1xrf1qW3/ee1ztab
kMIo1PWpUYaf6qwKXAimCkpdVDhK8F70GQJsNrBGXVv7cnE75pkFCcfe2TgVshwXUNaPk6Jvolsr
j3lemQ8bOdNPCNUnTPJxJ0FuKR7XudIEyPDIm0rKj1BifST0tZpmLSoSO2uXN+XxW/kYiGbC+BFt
vvxLTxVn0MgLjRbZlXDcVL6yKVJrmWbt3RB8eqq1FFUKks7a2nCwabmofebU2bCWC7HLy/ZWJIi+
SMO6HKtbqSuOEQI+jQTVFAJo3N4k7bDRGlhqRfM7DOtjW/EpvfS2T1EwSdzx0YiZlKgCS6MMkvY8
sJCwiftxln/YGz+iPMt0geaLK79gZfOKG69TIlmGdeAwR0hb9ItWxiRHQ5FmVcBH+1a4FNzKSgcl
CRtP35pggqzQK1ZJD1JaTt5zoFl0Fit8sOrd6A24M6Yp54hZ4OSTsQKRF1jr2qgiiuQFW3YwTFBG
LevQ6wBu1h3adAhFdUOIQUQTPTQJSaImdIRBYjnmV0yq+8AS0Uowbv3e8tcoCwEZp4M9w4ThxS3A
WYdCW6fYAtlSfkBGD44Oq3600wNS5wstJx+z5H5TpRyFBqpxEXzhFu8gEX0J6EFWUB1t194ZdvnV
BtnBK9ODVNVgKVwwTzqU9uxXZSsnNYa3mEbZc9hv0DKcWSZytwwOThbiSG4OyRuRYuE7vsHvitwb
GVOrBuEAzTdWtbSZlkRvFgcxWDvbHCCR8iGnOIBI+hp861qL0D10/T0Oxy+Z5fWLtBnWP4fLi/tH
sSyF4KABWzkrWPE1L+rBJCCplbsoTSKy390POY4XoIT0wVw2o9hxi1fi4KUkhf4H1StgCrBKZ5c1
/AENFW+ARcb4R5HFbRol9PPTK5Ho4nFkkGEy4aTljPDN36FIBxyET65InW4QTtM1cKJQgk9g69JN
wRMY0HrgH0Sp3gTY4hTK9UzhUsTnULVMnjFd2PPCUeRJkeSdwUQBDkdcgDhtwL93krnnf98CFKDo
s2euNz4Q/Jd+AOIVScS9XCKQbNN8bDDkqevyPlKx1LLNnZuoTLAMxJJdjGg6lDNniZKyBSvX8eL0
M/Pqh8b3tuiK78TQIqaA21RrlDAUUrr5HkYhHgTipGsWQ2YetQYZuIhw2QzTjDCW5mqJWqk/TEwn
eXjX0tFJRwx3fGuuCOs28WWA/J9qFQHMaSHg4+s1s7TgocgPpZ2BYdchDcj1+D69zQxlMPhffbSw
Q/OZUipKTEQbBuSzwkOJ3hLKvWQib67UAVyYJnY+cUNDR2+heAGNmja8sUlS8SoIkVOgC1UlVr1Q
w9ajy4CMo4KEcOxiS9/CatEAqNdx/gWRCmFSGW3uvkWWH2BE5+lYGtT6Me+7YjWA+bfy2kPeQcDQ
VtChYPZotea2kiFRxpN7ew/Htg2fxyhHfSOZQOJwPgOXC0yygj/vwUvnpalRogvwbizVaY/+cV4G
cmUkadSmqB8yY1KfEjPeDZ28jhTsav6/LnVeorU5esMZko+Ob6GkmKIvnNJjRyZx3tXSldu6mCWb
1FXgUoCjUc79fV9yoeZZoZfcV+RUPm56Xrr0+2w15e2hMrwqHvZiMNmRG75ym5eyHro0tKRItajD
zrIeswRWkMaEl56xLwroSQLlpa5vLV/slJz3y99/frCXr2jQyZ+MTf/pNiBODboFHUOnDEsIYOUR
VZl3xR1OWVx+1ZwhqDotf77kd+g4z7MmfCy9TtDK1jn4Z6xyVP1xUHDCPvbnOiaHLRhHyJYCo1G5
nI21+VihzYQXXBc/2vaxiFBxLAdyhLKbRn0ZHPP6IHFQVZBd4ZkmNRlpMK7FALTBkDJUJ3AesRJj
FwF6o9GFjbw+bszcMudjOa49N6/nls1+62Cl4TVAb3vXoqO7YK/sggB9KYa31VxxH8sYYlyNJlwi
NCdL1KdeFPeplA4zl04sgOaFX/uoCWNSv1DxT6A328E6ntjnRYVoEgBATMKyOdVnOkfH/zW0UZ0w
EMf7+aleXLWsWY1REKNpMKh/r9qud/FK80XidEX+FQ/PArWRyB03yNfdqvqybhYhfMfxWiPz0gJC
D4hGJg1d/Z/KoGqlwc9VM3FQqP4KR16fGKv3Ia7fkwmD0Zf5Ad2f4883e+n0Z/IE4l2evnxn139E
HlmUEYBklA8jjpAMuZq5AKc1Hf1lZmxDW7nDNPo45Sc/X/dSxPvjuuf1czjqcZsZcgKxuV/bMWss
tKvbTlVOZdbe/nwtcaFDjQuxCUiMspSocNYqrzsbQw9MmRwtDR/6vu0WAbB1j26sWsY1Ni75bwMz
N6ZP43qQfbjsNpoZ9A0VXrTrVtbMqBzN+4wz1I9Ms78LPe2AVmWfuAicajEgP0n59Ey4WJWOWJ5r
vIZgJJeqCiyvx3avQmPQDxHOMcanukHSZIweiY1o96I8tfLTDTkttGjYJhVsbZzbTt/kEtMOZWyf
oN2J2yiDjVRI1BsK8tczKi8axhm5vpQesdmooITQd3aVtdcaeNzVFW56GEMCpVqmRvfajnqHCRxl
j1Iba+Bet67poeTcIX6JpwlHcI3GRDT3VDSEI60/6LG/nfLmotRONhlxX7E2sFRYen5/0r0RG6z6
GGbNLXYP+dKKpF0fGcsO+dlA8n9LYzksDb/e4jFb3xqlj1sU5Fcceq8cMZc2jZgMqBk8sFvPQZ1x
nFfgLnP66jnVVaadWuQoalk/GbmxY+B7qrEouxLp1UuLV4DJgA1hMSo+X0/Ulx6+hQQIM7ZuVQTv
gd266kKp5gVKuMHkDqVMI7gqEI7phlgaJu5tH4Sh44XJI57uFZ1ixr4Jrh1q+Dt18xfw9phbteMk
LRHt0OJFL6FBUB3ZrGXcQgFWDNQgft4XF5gCOhwLcB4q4YZe5dm+8KQhBlMZo3nkJivwUzDcZTre
fanc6gl3hf9WPgsg9UkD+uuR5GO2JwTA7CGjQ+5BRJREvW4bonCdPuKqB34LqtMa1wKYuOi3Y+kR
P7fayjU1xONzFC9rCQOKWJ6soWV8X4PWd36+qX8dv5F+BDSgTMmUTftnWjF/RDRhDnZSq1rs9Gq4
LGiqI6VmH+sMK4tS7VeKcPNFliAdnqjK0UdfgRo+hd7r4Q1Sp9E6iCgDUK20fftKHLoExAC0zeho
yhKsfxqzXm+MudsSbHPb3zdB/C7FxcHPIEYbOkTkGo+TEh3vyuiPiD/e+X19YzD6mrUulWddWc/d
KvHTrzriRaFSD8wt+RpwK7A6fkWT2jtMa0D76NLvK89UvhBBwUYAFQDgxmDnfKoph65n0jZKwGeX
GClF8P2agbDhylucn8GI8HT7MQs2nb8VHdIDWRiNN0JGu6HzP+WhUO8YoDHdjlEM0tzJn7MpQL0p
w7s3sl2G+AN/yHTZpfUd6qjonuCsKHJ6HKnJbjGCVlqE6Kri28lmG1AdN+zggWCFQGWaWU4cCR23
3ZRayta2mYpDjubTF54mX+im+FsE1BDpi2lQtC36A777BU/x4VQVmg/WUEhLuchBnkrag20EpxQY
0kxrdGXW5eRKtmTvI/HL6gjBZth8eoa8cA2ymbR1ALItCvMNxdIvz/W2vYf2kxcaC0/LDtN50lpP
2GC+TUlhHWunqiyPStN8qsz6mJuf2kBVmP7zizW5Pvrk/F3XbkReMyD3d6jWtwsv6H7fuLJ2KzgN
PD2M1nQLoaSXBZYpwjpgh0z5iCIgIbZF8yuvnTGedEcH+S3Nhl9X1sKlpQAgTZMBrVDUnk/VBoYJ
cVVridOHWYwspDZD3vch8ap+TT3H8wnEodUlTDyn+AXPJkqUK8iSC0kLBEEbnLkxnejnDV7srosi
mRI0kfH6ujh/Ni0khltR8GyAkzpiKJYjPNJZgNbytV18IfrTKmGmQxuXDPG8+54yY2+6JEidqMFE
Mk9DR8/QMLMQul9oBfSqDDLS3jYeDfbAKnF9xEMrx80zfJ/92l6raXjrNoW60YbJArAViBDiyyUb
m7bp3RvUMhcYJh0DG+NQcos1WQ05YVn+1yn2P/+iGFb/+R/8/VeWY7zq+fXZX//zmCX89x/Tz/yf
f/P3T/znDc5tWZX9rn/8V+uv7PY9+ar+N3Pntty2kYThV1HpPrMEAeJw4VSl7N2yN+esN6lcwiRW
QokGXASZRHn6fD0zkDhDStGqVeWZ8o1NujHT7Onj3434SwFlnu5396bdt8Ff/jmAq7n98dDtbn/q
psN2//in7hx0UgqhH8Z+2L8fT0g86Uv2tA8Suujsvt7ffupeXbYbflTmG9NIvd5f+o/ebV5dAmmX
yPYfJ7TseR6jsW059mED8aIwJc01q7zEgtp1ebEdhyv/8Rd1Y+ioALFIadWu3D7wiJ8PseFkV2dY
9fh3HjuBY5DjAu/YUnIhr01ZLFcCm3FMIJcWcGFhiMsoqJJHS5MLmEc1F4qFoaqYFWAeHRdga8CF
xvCYkrw07yixKzVZwFeQCq/uRiwMUC6B5vmFITrmQlUZup7qpgLLa5cTvpRuBJhVcgc6LhSGrg4a
qlbwMzj+0gAuKIEioTZkkWDnSSkdH8yn25QzSXe6+v9Qi/nK4M43DQk8d8r4KpSGOioAH/Dcdjl+
p8QFyqpatYhxoFiMQuBVRnZFahFlaGj4plAn4Lu0pGDJ2ADtJcg5PyCLKitK9ytHd4GiiskWXARe
gpPa+cnmF+pbkJmipAwKmsKdP1KFTWNoWiH9QbbSrvRUIbeA7IJKFea5aWgWQhLujf+xRqzFYIDR
FFiOXTjuad0FNq6+C8varHADmVJCVBQcf2mYPMD7q6QNV1ZyHiJIKWnKVgkBvlEBri0HPX93yogL
+AO4RksvBHApLSGAC43WN8Is0vJdFDJZwa5YIVRmhT6kHdsbjOS4kDUrp6oVvkHBfcc9zMHAzVrv
WBQaLgRVR8kROCYl5yFJMlAdOFYGOWDaC6hbt0K1IL5BUVLESvdC5ORq9WqB8y+In71twOU4loWK
8LoCZLKYtUKCfhK9YEou5PgBK8ZlyeSsc2oBMKYpUZ5iP+bP01KONPt5F1ahF1B+5A/IDwILlBV5
ixVJBiYFCW7XfZ6czyiNmlqfuZDIiKlJMu3ErthEFCajaQyHJLmQiShG6sEqPyFHCJZkzKScblek
EOqVoSO3Ap5aOq2ZoEIoBcym4wJ+As0YMhbCnTIKHCsySTXIEfjtltPDCYXPWZnJYDAdF2o8Y7Dy
kiqyK74KtQHATwcdnV12JccFaZXX+ozF0mTgIOl5x8wEtjEzVCRRk/Pxk4segXGVzoN9vlUoMlEI
JBEqn0OIFAIxdE3XDAF0qt4i7URarVii9IGKicPsbkLEBHB6ZgkMCHWRXPSYg91Vu4lLwwUnbfpA
yIAAGHwjWLTwCtOqnpT0YaPPJhVGQG3Lmp7ZWd0d6wPyJ6SWC+ktdlfF6d+EmEDXk9o/otQEGpjQ
kMSUXdFVkOiR1j2psjgupZdNKlBnStNIZjmv6Zym3OROGeXXs4zAiZojjhL8SStWILNcal0DjGIj
7ZnAcSKjuDK0r9ImufKMSc4nwHtX24NiRZAgd302/REXysYsYXKxoFnYruS8ZHSY/HQq/xAh4IAl
4/zOB4xNTjaNyQJigO1KThXQL6sOm3GQQMgCMfD6rolUQYUDBbadYczeS07OQwCUpNUHZFAYmkxy
YL4QUZK9WpFMo61UelvtSi6nSA+XTLVSXYisAWYhbGDghV1RwEROVZxpILf551II6/FAlzBgoat+
HI7BOHbM0FNOH1G4h+IgA8BcVyWTPtxvHClFIgWCRYrbgMDsSk4dZGK5lDKQgy8o6J6hmeUsF+qc
vHPBcKdZRpJTB2Bkaue0PD9qRBbkV65ILfsVugl1SRqJzEHZ+ErM57oPD4LTlgUzzZSyUFB5pZke
yJFPlkVaEXkjbKLw6vVvUqECE4m1x6+MJEdobjzvH9Cdyl0hJPl86vDBn98BdJ+iDyMSR/qwJmiu
AaMxF++sNVhgDQrmPZTJqQDKny6Z9XwNIHmjiowJAnD29NUSYCZ6MvNYp4Rkn9C1UF99yovc6woU
izt+FCa7qw84BUCCvWYJnR+0QaOODXJT1mhQIAXu/JzyOFkiXjEpRcpN9xk1bltCXAAyrFWAFFOA
2IHFZKqKXbE/aB1G5pvSaevMZGqiQI7HiefzFQEOkURZdO94JkSSgCtAQC7ji7zD5LiekCSQNluo
HSK4AM6bWvoDDhGmUAZ/0VjmRCU55xj4mLzASGUSSZvVVUFzDQMs7YpiZaqLTDzFbUw3RKA5Tn0j
FoYBT8TLMTa5yUDmMA+S/jvHnuS8YrJe0tWpEgJBW/CuMEJkfxeiONHm0RkhTotlepeAzKbWNJJB
5w0/Mg4zMomlqRYAMIBqul/fydmTFOETvnTX1sM48u3Gdv303XTUOvS3X5i7XU4JHDX1SB4h+KI0
ATnS901BXwZOs7X6Rx/OXoB9jv/v/oCnjw6eNZ9q/se3fbdrd+vrW/vBrd+mdFy9uvxq235oP7bH
ORBn7e53ctK7dCf3f0N4uonoSsZZTXfX/zkOIWFb1dITvmmHqZ3mLUpXksMZaim/brc97zAb+mDX
zrNS0x63467djMe7dlGbnvIwdOt9vz7sA+I2KNISf9Pxws121x1TdglYNWXfYncx/u/i9bg9fPwQ
sl3QbfNTz3bmPUm6/wXX+03we3p4tnb/9ELursIt+4SclvJbON7389mteLtsr5bwu017HQhg5mqL
arpbXoLCiyGDLbsOOTXpYdO3kRZxCT815fH3UCxciUlL9utT3eSwTWrCEDisb24DJjsInZb0N+Oh
n07Y7FxHLe1v234ItIcvaOrp7m637bA5ZgfxiLg7etLT1K6vD1O33wcy7fFZavr9+rq/asN6hgtX
9KSxBdO4DyTb40z1tKep58+nT4Fu8uHmS1BnrlFMWgAgatLjsI90CBPSJV+spfxd92HXRt6TR7Hp
Sf/WhnaLPJdAx/WEf7942378NF33oVn3ebSXoP/vbjd1gaYCeyHo/5cg/m33R78OzJhvPnwJ4r+O
u5t5m2J5PfpETXrc7a8vXre7EUsZXk46PrP5ic/3c76zD3jT3sR33/WeaPf/PbOc501atrgeLzXZ
my0eSRjV+MYpNeldx5jhcM+2RKYl/EM3DBOvy2mjMME3w2vJ/3Q9brqLd9OJbXPYDy35/4yHBwSR
1L/0br7MA04FUciTPtOSfw/3u2nqApeCKWhSltHT/iOMKn1Tr5buf/ft9bw7uTw+K6Ul+3O3+4hl
Cyi7UQRqyj2RTSTevmVHS/qXFrszXO3Dq+lLWGri3bS/+Pnc5klVv4Dw/dJP63GY+kCt+LEw6r3f
jsyduQp+TQeFfpzyuUzTXWHqNP8Ujd156AtkwITwetu1uy//AgAA//8=</cx:binary>
              </cx:geoCache>
            </cx:geography>
          </cx:layoutPr>
          <cx:valueColors>
            <cx:minColor>
              <a:schemeClr val="bg1"/>
            </cx:minColor>
            <cx:maxColor>
              <a:schemeClr val="accent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4E7E36D2-CF61-F345-A789-C7C7086109D4}">
          <cx:tx>
            <cx:txData>
              <cx:f>_xlchart.v5.10</cx:f>
              <cx:v>Sales</cx:v>
            </cx:txData>
          </cx:tx>
          <cx:dataId val="0"/>
          <cx:layoutPr>
            <cx:geography cultureLanguage="en-GB" cultureRegion="IN" attribution="Powered by Bing">
              <cx:geoCache provider="{E9337A44-BEBE-4D9F-B70C-5C5E7DAFC167}">
                <cx:binary>1H1nc9tItvZfcfnzQtMJ6O6tnVs1AJiDgmV7xl9QtCwjo5HTr7+HyZKgMLsveetdcaZgkgAOD/rp
k0+3/nXX/vMuut/kH9o4Sop/3rW/f/TKMv3nb78Vd959vCkuYv8uV4X6WV7cqfg39fOnf3f/2498
0/iJ+xtBmP12523y8r79+D//AmruvVqqu03pq+S6us+7m/uiisrijXMvnvpwp6qk3N7uAqXfP35O
/PL+x4dP5aa8Lz5+uE9Kv+xuu/T+949Prvz44bchvWe//SEC9srqB9xL5YWOqG4YnMrdi3/8EKnE
PZzWpLxAWFBEJN6fN46/vd7EcP+/zdaOqc2PH/l9UXw4/Pvs9idP8uysXyhrPyiW2vL++dPuYX97
Ouj/86/BF/D4g28e4TIcq787BazHfmL7RZn7dyX+/ePXTsEX7nFU9og8ueg/RISRCxhpgxhY34+4
eIoIRvxC1zFjOkL7C46/vUfkwNA/PrwBzVP+XobmNTpP7oXn/+vj30zV/07Y/OJOJYWfHAfvDMCx
CwOESKfGARf5FDghLzglUtclRbsXPf72AbgjS6dD9yqlIXizdwneauMn98fBOwNw+gVlhsF0epC4
gQ405AXBBmaIs73AseNv74HbsXMyaC9TGQC2Gr1LwL74uesn/uY4bqdjRkEJYiKRkOyXMD22W1xc
GJIbhBG8P4+Pv73H7MjRybC9SmiA3Jc/3idy93mskvI4eKcDx9gF4jqB/0D9PUGMXBhg9aQhDp6I
fvzRA2J7Tk4H7BU6Q7xu3yVeNx64Rh9mRbRJfhzH7wyg4QuDCLBdYq8A5cAn4RikUQgEOnR/wcC0
PebqZADfJDZA8eZ9GrjP5cY7H3rg41NCuUDoZfuGMcDLBSHEGHr3wMfJeG0f5hmRAU6f36e0XYbR
xlPxOe2afqELypgB3v3uBXbrsZaUYPcQxGOI84MoHufJXkseOXo24I8DxieDv49an0VmrxJ6cvPv
Hy8X71JPXnq+Oo7cGfQjumBY1ymTfI/awLYJcsGRpLoghygaQoM9IAfUgJvTEXuJyBCt6btEa6aa
M8oYRNjgyhs6Zy/7jpKCjCFkYHQ4P9CKW25ORutFIgO0Zu/TZ1z5SXJfqPKckBkQoknMqAQrtn0N
1SK7wBLUIiXkqWT94uVkwF6nNEBttX6XMrZWeel9sDfheYHjF2DMKBL44NUPkiIQnV0wQwJuL2vG
x1ydDOGbxAYoru33ieJ982G6idPC8/NzpkjohSF0A4MN28vfwMBtAwAO4bZEcn9+IIbrx2ydjuOb
1IZAvk+T9/W+KD8ckwtHnXa6p0IhL8KIzgUkT3avQa5LoAsDUygGoEPeZBDJPWHrZCDfpjYA8uuX
dymRK0ifbJJz2kJ+gSjVseQvuy8YScAYsmMGZceJs3czD6ycDNtrdAaArc4W1D2t8DwqX7GdqyYJ
PRZLnpoXQi8IBL0GJoNp/OsJzCpyN/nbmcmX6yMvkBg+/xH5QVnr4TeHpRFz8l9Q0Vr5RaGq3D/O
nbMoHWpwXSB2UCpgHZ4EteSCcU4NCJD2SmngcB85On3iHh7tGaEhcpfvUtV83YDZT9xSnbOqBQ4c
3loEqH/sXgPsMEFQjjQoGJSBjD1w82y4/9NkxBukBsh9PVvI9KrOARMqEcxXyGK/aEI56GcM6VLB
D+m2QSL7WDz+oH5+sFRUxd/908PJf4voYKxs613O8j+izffNWXNukJ2B8h+Buu2Lzq0wLgQDk0ug
C2L/OqrGvVk9MHTyLH+NzgC2P5bvErbZD0iVHgfudJsCdSQqJOKEHQLHQUkCYyjHQ6mdIzaIRXaM
nAzWy1QGUM3eaRC5SwVYm1xF/jk9VwrJbQqQ6PTQITEIPri8wEJnhB2SPAjOP06T7uP3I18nQ/g3
5AZYrt+ntlxtimJz51XFfVkWx+E8g/iRC8wJBcsP1u2xLweZAANBkgAilL2uBLl8jOETfk6G8G1q
AwRXZ/MNBv1k/7cdZlvvd/t/mp7TJQebR5Dg4oCSfBo4adCsZOgGAeVJ9jbxBZf8wNTpID484DNa
Qwg/vUvbd5nfu2d1yumFpMIQBjV+eSSPhXDvlAvw2yFP/lj69ow8G+X/1B9/hcwArMubdwnWyr/z
fHdzzhiKXQjOuISs2y+d+BguoUNnIJJQ0T2cfyZse45Oxu34aM8IDZBbzd4lcrf37eaMNo5iKE1Q
wUCO9joQhOkxbNAbTSEqkJwf4oKBqdux82yo/1NZe5nKALDbP98lYFf3SVJ0Ub05a28gQxdCGsax
VPisWAgBuqBCAG4HN3SA22OuTobvTWIDFK/ep4OyLe6s7lv/7ozhHWUX0LpJOWbGizE5RsYFhkYY
6AAdmLgHbk7G7g1SA+TWq3cpf5B+Uvnmxzlxg+SYFLoOjuOLOhMjiAEZF5DsfeqZHFk5GbRXCQ0g
s95njnc7J+f3eXHfHcfvDMEcuoDyPIKlCy/n5zmkUiBSgLVOB29zUFd64Olk9N4gNcBvPX+XIre+
rzc/NufDbtvcqRsMmmMOq0oGTgrGBkRykHaBNUM7iXymLrf8nAG3F8kMMXufJdw/8nCTFGd1LSEi
AD2JftUtwQV54lpCRYxKaCmEotnuNaghHDk6GbdXCQ2Q++OdxnKbvDtvK/y2+qMTDtmtp4hxA1o8
oamCysMioYF9Wx04ORmxVwkNEFudLff8aiWMQQ4J6iYwjfeTdNiVxy8gNIKFU/Lgw6FXxgTKYFVS
dv/4sPS/3/+/FeMPo/uc0nBU/npmNX796LAav4Q5D4tpB8m+Z1/832b/PqkK2vKOOe8z2g1IISGY
rOQY3AI2jzUQNAJt11ZB7PtyTuIpXyfP6r8hN0Dxk/UMxcFq1yGW/xVrha1N5P9U+VmDXVgIR3RY
vQipo70QPrP/kMmFVD2HmvXeezvOoX3x8oGnkzF8g9QAP+uPd4nfAnI31V14Rs97u4wRjAkR7KFv
8okU6hdEQJ4Cemj34A087yNHJ2P3KqEBcovn+vM9SN5002x8/zjzT4+Y8FaooHxioJf70cFz2wIL
lm/Yg7fn5GS8XiEzQGs6e59ydm5vW1wwwSBLC5K0ew10pBTQSwDbXMBGGHspG9SdFzt+TsbsFTID
zBaf3iVm6/vv+aYIN+eTMQY95YRDDhCkbPeCPo7HuhHS7wI2w4Dc+8sx0pGjk3F7ldAAufXoXSL3
R+736qxtHuwC4iBCBHj+u9egzWO33nS7VBgqzEdx3FdFDv1Ue4ZOxu3wYM/oDGD749u7hG0MqVv/
nJkkDFoQWnDh/0On50BLGsYFdAQAptv2ju0L5PExbAeG/vHhCrY9KtWHm78pCLzcVv0ylQFkv579
7ukmSU9+eRgCXL0Szr0a3mqUQqFoW+I7LpyGuuxjDQRGXmID9k46bkIx8M5+PcvnvHKrzZt+49+M
xi8K/+ZI/Lp+OAqfwYF7Kah9dRSIuNC3yUNC5dOnh0WtTHAK8f/L+9k8PP3rW1c9eZpXViK/RufJ
vb9/HL/PtsilqvzCP+sCEYouJFhGJIZbbEgMMT2Ghf7iUPgczNdfvDxTmXs5f8lvfnnevk5pgNry
fUaCs+THmTGToEoktIAc944aCpsBgSB4qIY8KN8BdAeGTgbuNToD2Gbvc43r5F7BRkRn9FEpbFrD
xLbX/+W1AILC8ldGYaXWwUcdZEAPDJ0M22t0BrBN3qm0RdCHrPzi6G+8pIf+s20PoUUEQ+c4g0L1
3kUd1F+g/REzaK/Tf/VHHn9776LODhydDNyrhAbIzd6ndduWc/9SeXgcvTMgB9sj0u2CPzGIKrgO
exQhxASsjDxGHY/d0yMrJ0P2KqEBZGvwtAb+6XtIldn3ESTLzrl4HErU4IzA6vBjemVg2wA5Br2s
DDDdIzcodh45Ohm5VwkNkLPfZyB/C910sLvq/f35pA1WbAgGpg3weVlPbvfloFCAOC6dGsSEv1g6
GbvXKQ3Au32fromlALy70r+ryvPBt02hcR3rsBhjH7IPQnoOqwAouC+YDETuETcnI/cWrQF21u27
VJmwcO+smU8DdrOB/X23a9r3sA0yn1gnF1DQg7hbDvzJPScnQ/YKmQFaf7zPrb/2peazb3QDDasU
eh1gG5Rf7sfjXBHE4xeEQg0WG4PQ7TE/JyP3JrEBfp/s/z/SNmioeLTl9q+dyu1NuRnttjj/t8/u
EhGw+frg1kOK8kXHc+8ezn7ANui6YKAbf22dviXyJLn5sAL9qJ0f3Xa/KcrfP2rbVjtow4PN1GEf
A1gax8BDbWAbl+0pAr0ykF09qNpku8Dy949s6xjBakcOORmo0cMOmh8/FNt+Dzi1bZPVoSuTYigj
QqSCf+0uf6WiDlYT/Rqrw+cPSRVfKT8pi98/YkhUpvvLtmyCTwzbqmLYP2u7qdk2hws/lN5tbmCz
gO3V/+hVn1VaURnXIdJ9O8nDblaU7qx0UWO5VZyMYqpbEOi6ZilxODEatUgQUmPV4HhepCIby1xO
g6hCKy0Kfz4ayRe4224UMORuu/QFinPgaIAtAnX3mDtXb1nEvZJdG1iZWa/YKpJaZpZC02d+hK8V
c250rAwzUUFld0qLLG5gPK3cglk8Fv4odHFhOn1uekIPlk5fSRN13DMpbrzLyvHHcZyYqjdqiyrn
+9+wvx28weDK3Z7eQhh8m0F/yn7ulmGTK8yue9mmf+W9CtZZH2RWyNPUSntGbBd78spDZkWbvzoX
lVclJovY4N6SesxfEjeaZ6VI1lxFltDCUSlK/Fmm+cxXmrCT2InHPsnyWV0XN4STYuG42FROHNg0
RXwZa9H13zzTdsifPhOsrIa9k4UExw+6FAfPRKjvJjKI6DVM9GSSF4hbdc7dMWrcWUWSyuQe1pch
zI9xGgoxdVSmzXXsdcuWOc3EF9ln0XbZgsd0LIMMr5m4Jb5fWSQI2Y0R5cp0E2y20i3BGf8lly/M
pq3QPGcdZIeBRIFU0cFsStLEqdxUkmucCgsZWnDT4UkTZ7kZxb5jcbf2Fkmfeabfhau6itpvaWGV
ohnrulZPAx/LEYivP2ndvh3TSsVmEzb+pPFqK4NHWGgBWWm161sdL6RJ8sS7FBodlapBC4/Jwua8
6KzAD+XcUTwaw9yoTIN5vQmuGIUpWbSjMiZylPl9YIWN540zQ/kTrUnVlNNL3VXIiphyp73Te9ep
49iZU6ZmpUk8yzp37XuGXO0OYWDz2ognuuFVVh6iVddm/kz3tXKM48JkDmJm46rum1RGaYrG/1pr
qloFGotGoCraSYEcaooAB2OGyvpy964J66swKMMRolpxA3U+tUaZM1NYTkRGbNk0htkY4a3Rs9zK
2xCPNMxKswvybNYWKLcbLf3RGa2cxX7xJ0ncxuxbwa49nE71uMinb+O93eHvGd4GLCqH4hS0OFOG
noqfaAStWu6Ra41Uy5pXwoxEnk+cIjLDKmIzyN2tG8rETHXFZ8/X6SiMRW8qV7lWTxy88lQ6qaRm
4TDvl1GFrxvNdsO8NanservP5Urqifz6N2xv2RpKGGRzJXTWg0qGf5+ybWiIB62e4+te1yxQ3N6N
GxqXlIexTYxYjLOEBAC8K01YxZusmFfMfS38VMgNxGJkYSD/p3BVPm0Eo7MilqbGvHhEs6S3O6/y
J2+zi18YZYjP6bblRYJaGOroWsokzMIWX8eOyK5QV1iiC7/5TbT0KlVZQiSZHSRiLhK2xH0SLrEb
fPZDUc7eZmTbPzMcNwq9bhw2CQBu9J34PzJlTsdLME2AUpXUn7IQs2X+NfICY6l8anpIq77E9V+h
Stgnvw9XLmmlVTaEXO6GsivKsd810TpPSmb3XWW5loYCMkuzJDXzAuu2H2hLAKcxvSSZ1m3MZ8Sv
b+qQqXWSdfPGwXLsOriwcp6hpaYl3VwLoj+D0NOstx+VvDBFKLiM4FJg2DPhmSYjTFMyQw66LmDx
FauaYNEIRMw+p9yOAv2mK8KfhhLXmpYFo9Rpo2+BQVe4q40R8Wk/ToOymnSiz2ceJwtSxqg2e62d
9DLR7ExLXPNthrdreIbYwIqtrc2A/2B/nC12j7DBaYB8jdbkOi9KYZPYryegpCc9r+7SruSXsPkD
NbPI98yKh/qo4kgt4jxgs4ISuwr1K+z1eMRUe6eLWiyxF4a2LtQ3hnBtQajUgAql4cwjwWXTU80k
Rk1ngn01SldMkUfzeai81EzgF6ZVQeeeNJi93SxxnCOamTXm8bKKu3iJUhBuVy04aW9CRMSyDGs5
EkGOp1rLYzOsx0kv6nUm6hlYBXEZtH1po4RcJYWr/9SCykr8FF9rFZ/ToHLnKsCfsHTp57jVchMT
xeZ6oUyaxO3KMag2j718xLYPRXJaj98ed7bVFQNdAqv5ocoA8QeFZcYDFRhErlOJTuJrKdOot3hf
33RerxY9z/OpoRntjSbrxvLBv1h2XV+ZXtPNDNXJUa3F+TRGzBlXBZv3Ak9Yoq2ripaWztrMCpBb
z4LMs12hukXqfq7qwnJgZ5ZxmlWpbdDKN50SfMOkY5/cxJDjOgguQy0xboXQrCghi55WZCVUisys
c5oVCdm4b8JpKlT0qc56asmSjWOvSsYt2EGzCXg6ivVQzojKq7+ZoRjyGs9GCrbXhv18tn/OA7Ii
T2eo1pKqNhyGr9s0+coy1zdF5f0ZRjARiwwzWxhaZzpNnlmOH8cLvStNr4obM2RtuuicqDBp2q0S
yjsIrt5yW4yh2wK7ZoBOg8ABYdjhG8LFp5zFpUsCFHbFdZNStQiasLiCsnxiyvCzk2limXNt2Wos
MbXUz21sRMnEyXrdFEaqWbvpm9Kwnupdrpsl0egqF0yZflWjZefIVU+UZrmOEU0YSbUxK0N/HBZ9
aJeV140SOnUrhm4a+rUxwC5qTY/NPjXYNOTlRkuiZoYdM9F6fxJHejZSLHGtNkonXdZL08vSyGQF
svRiO/mpkVioTqkV+6ndOl5llr70xpir3EpYqFueK9MxjVFrNzq1KcbdOgw3QdhVS78apRGoZvA9
FPjq5EsYYzyuBc3NOk3jsXSb3PIkc63CJYWlK9aPqK9cmyd+9Hf6F5ZuDKYLhEvQJM+361AJ44YY
KLRehJJnfudea2Gj1rHW12OmRdzSE49bSlvqevbDd9pyzPtOzMrAn0uaeLdlr+WzRg8jy+PfRZuH
a72rGDMJ73ubpRm4jRjNOM+FZzVlV451lxVWYHyPChdim6B2Rp1s0FoV/rgqw/AK4b/KMsM3odN+
LmsDrSp1FcjwEtWaa8OAoYkX5Hd+ZUxis0WtCSs0vZumJsanuNTmIXUrkwSkHiVs1NZ+OxYg0iZV
frVKOnikmmHwVQPXqqSLbLA4waIKAtduoxvuR5Hde+Al1YacGsK1ApGn89QToWmILpmgPEV23DJi
FQlvltQI2+X+Hamu25jNudPSkes7zhL7xQiFbXipZ80oVmFmUi3nEx4ldupWmVnoKBmlosVTNyQ3
sm+c686iRrVMjMaxyyz4ihueTwOi5m0u1agPHWbmfQczLeqLiZfEZpRx/9L1hDSzIK0nPCj4BMhS
0y2Cwi4bB4KximVmqLeBjVSXmS04vess+rPLMZ5VEF5bfYHckdGSeZ1p3VKmOB7lxaiQ4A/kTtNe
OyJ1LRxUwboTKjBbRxoj2sZ3fRV20yT34Dl1tm5ZtdR04Cay4srNL6nvZRYKC2zXtKFmy43EjFGp
Ri0WVqzX9wFpogVqinVcR2hiCKe186qzjF6rrlkDswfgjSZpzH/gQHMmuddpq77JLN1B9TqoJb2q
y+BbQftNIhJvHISRcd0lnQk2A89qYVyx3PkzD7z+ylfNmMGfNbNzDBMiYNpYSws1zUIjGuuq+MEi
QmYt7wMzrwW6hWavmSpQvwDYfEsTag6OMZ5SnbpWVIRrX2v7UZD2sYnCKF1EnXGVgqhM21SWq9SG
+MeZyMRbClXdC6wE5BKKYBXhrgcDToux5xTF2un8Yh3l0u7jKp9BK0S8ILIbQTojsyIH7K3MZGf2
RROvnLRYVT5HJhQD22teGJWdEs2qE3gsA/5q3qWISGbGwkvHvu8lY6Wr1ORNnJtNVxl27UAU5vYz
WM4Vrpvop4pAwNqIyylG2VoCzw64XMot2lVHHdeuYPmF7RPI6ZgZeOCgkHNha9RYlEZdTZpcttuv
8kuvd4tLFvWl2VMCw+qhaJFHqTtSOkttjxkw1VD7hcFdSw2hBFIDmvjaavD8dT9NC1maYc/QVVSW
6Krru+YqmOlJHJh+CYNUBGliVjElZizTxAphC5N1WjvzUjF9GXvGpnJCf6TzfuqXrXGJozqbRKpI
TEfXdMsVfWrB3wBMRySXd53HrKim31pHaJM6KJzGbssqMjnM/FHbhv2c9i7oWq+852XQruX2wFOU
mJmApBDEdnzheE44qdvoRxe77lVfNuVMI86VEo6lZT27hQTWKs8dd+UbFJuVzOsp9vIvcRaST4ZL
Fp7W9WsfTTjkHsyaktDUYNp+9/v+R+dofKL6ODRxKetln2ITnDHPwjhvF6n+2UshFgp7L7Rihk0m
e36182XcwL8sWs1fOzxfu57jTd00diZuyBMTUhng39UZs0ARGCOvqNW84dzKDIdfVar9lhnlPMpa
7xML2cjRjWJU0/5P3euycZxxaeIqC+2s5uq2YZdpwE1QX/gS9JRnV2kwLYjuQk6kcMY8rG1qxLFV
wqIdE9dtPvVq7d4rMZ1VuXNFlfLMQlbsM8bks+b17agVjjI7X88js4KQbv7oLUTv8HnSkjiZQzSb
zWu/yuYQFqX7j6Ro1S7OzeYikJeglfsxk3461xPRo1Hfgq7ef0aeYTp+ISyZGmqekfZw8FptRXjB
x60Gw1plev7okMs58lN9xhMG86MFLTuCPyTzw0EynzMKfpHBndIOdd7N/e2Bu303d1Juagappxn2
rQzM3dxr6npCSDwLXK0bxV292X/t+UvPIOEkLZNqnm8PMXXKeeXHBDImemBHWVzMY+bYHEL6qd+2
XWR2WlXMdwcP02KuITiUkXdnxE0+NqIoMh1ZdCOiUDdukuizy9zPuVHlE1GH4E4lcTQKBE3mUReB
AfI8adMa+wuegLD0eY3MtO8+EQ8UdUziCFyheVK1+qwuSgUPGR4Og499EyR2r2W6yWURjBqWtmZd
JF+I1iTgHDhqvjv0vE7373Yf805j07oILBl4GYSRcABbnM53H3fv3IYmkbn7HLRqnGOtsChPLvMW
fwoi5s60Ekwyj7g2aUDZ28TrzNwj0q6MsJ8oQ91iBnnQ2q0Kuw67K+QHua2JcpFnShtxfI9SY9U0
QWBSpBsQ09bYCoXRmGXWZxZzM8duYYuOUZk1yI6axhJNoNaRvC3hD2SOXe6EI41AQ4EsJn3j6ybo
ytas6tCwnSYdc8PRTC91rMrTO7PoFDMLaPUxmyyGgYJ8xbzJ0U9NahtJQtvXOIinBxFuWEazPGhG
eelO2yJktls3Iw4uzlKEXTLTlTcTGdj+iOFsClsYJpo/bkRS2WVfxOBGuJWlqXpJ2mgXq0cWjrRP
hu6HtueUkM50U92OMa+tjhYLSA1Nk0jAhIgbGUJWsAdR2x7AfM2kmxeT3VeBliXz3XW7d7vvHq7d
3/vq6QcKugfJwbLWPGv4m3EBKtV8+Jk0Q/5Edu3iEe1wdw3J6miCEz5Puw5ueSCebr0ix8tg/4iU
9KPdCQXqqbfCugREeoj1dhR2Zx7u27Gy+xi6KQGf37Wx22m2ngeVGSXtOAhAQhQ0nIL0QYAkVPkj
CJyJ1lJkgp/W20Q6NDINx6/mu0NPSG5VAaKWHpSg8Ds8Jl1dWgkWmdVKTCyhhxBe6hwtkBEKO5Q1
RBywdb1mpeTOC3xj5iNPnyd1ps/DRg8SM9ElGmul96kRAiR5d3p3qCAOmgsuQ4tkKbNkQn1m7c6A
FdTnXRAs8iDoJ7vrdl/tDruPsZ6wqabrdrElsvtej8ThXRohyBqgQNoPN4AnH4ElhspDnHZiqjux
GQitnMVh2c/1HIyno6GCWFGvWSLu9Wnwp9s4n/RYFyNIP6m54+plb+3eJrFW9FaRCh/U2vbc7tAY
KEWjwAU3V6XghFUZlbaDwQLsDlLVh3e7j17gxGAQGEzdh2vEr6sfvtvdt7t6QKZ1i2gkCwHap0E9
sytOIIlAtiIRMir6rc9+65aNPyZQAwAHKG7j+cMhyQzj8Zedrj8+Pfi4u6+EP8z6iILbeaKzHii+
dAu4A7XJcZjZXgW5jv3Vcazk4W1PW+Di4c7CD8uJDiZHZxVoeeJMHeEfmX+47OFHNR/G8eHj7t3g
ul017OG7Rw++OzO4pZGZNurpStL0Kof0acn2I9dWsNl2au3opE5flJ/QdsScOIzj6W5k0rBO4mmP
uFnEXJ/uMHtAdPdRlgQCsFhFcNy/3339cOnu3Q5oX9VuD0mW7Q11jbXOSnjcT2jgT2tEwO9vepmO
ikrZGQTi1VbN5V2j96PdDGh7EhR/tlt9KHeqw8ghOsJZA4FPUZh6ksSzsADnKSHt4ZAXgkTmw2dH
dzVLKzzdTLGRjnivQ4QBk2tH1NtaVJ1gF/ISziLSYt/UtXzsI9FYu1Hd4ZKD4zsmmbpNIaqbOVsP
hmwB7svPkV+OdgM4GP7dd48gSnfTdD/qD2+dMIVp41fVN1G5d1zzoYql+2rRqb41+0qkpsw4/KHv
1lm0jtbYUa+3NyoMQ9dMIeJCYiy0Qoz9IOUTw3Eqq93WMFnYhCPOK2+Uwq6sk1pWiaXAlTQD0ucr
KEGs2oxkX/UrzXDoUiTXDtbdWSi7mYtcbvXKdc3Kw997XLB1ptCt3tT+jJTrKkT5QsbsOhM5mUKi
5bs/9gu9WzMeRiMGKhhsHlSJiiwfKZIZK7/ybvtc4+AisNugyYKJkYnvCpQV/JWCAJl+U3sjzQdb
3/ryW5YneK2qhlsto84MddoiclJIjRnom/SEMa5J0E9Lgf/SQ7cfdY1vViTWLOWW6WXYZ+O8ShrL
QU47ThoI6DXWbfy+/ZZotVr4AWSgEILgCSpMBHwDaYzzIoQIP+TEbKlqZxK3dz0UgMdNrMmJ4xbu
FSpGHreLhOXXgdt90Q3FZ13CfyRO3I1RUcmpozeNCVu93WTwZ81veNFnk7QOPtcxK0dQHI5s3KWu
TTslRkHc6BtSQ8KM4t6dFK4/a0AYLl0F2Srfi+px5quVDNBXvWM6mFhHWn7cujYM+zrpRGX5eXKn
JShZ1WkbgGkMppAHvQKFlC1Yb3izyI/WQWDUs8gIr2EpVXxb1S4Ft4h9b0mHvuTRFFahqoXSOB9L
DSlbkG5SGbUA36UOZo5wR00XgikMMjkvKOQMAI+7ntN1LVN94TtgB502HEN16GesIE8ZotiwUJFg
S8/cyJzHUAdaxpVIvogQYjF62xa52ESur5kuqcgUKzea8MxKy7ZahgYoBR0X2RUpusrUCzyJCiyX
mRKmKLUW/GynH2Wqvqy7Kpty3HY3vpdP9QqZGtera1K2kEKhHdQoYxEu3NIvYKoFEOiBodMEX/fM
cWdJAEXMIHGx5UWTqrwuqyC0q5qJZVSnX9ya4xlT/iyr/5exM+uRW9ey9C8SoHl46QcNMQ85e3gR
7GNbFCmKlEiJpH59r8hz6vatC1ShASPhsCMzI0ISufda39pqh93ioCH6iczruWW8yleXnK3xvi+H
gcXPzrLiMhC+lD4n67kPfnqeZypvhZ3gVOfKeNNF1aZTcozSZF88rUW5hbmH5ULeCojYTSty9YsX
XX+jRfAB/wYVLDr0XRCYBle3uNkJJ5YzvIr4PJ6DOXslMgov/McGy/lDFz9D6V5cP7bPQR9/j6bY
PnW2TU7CuSssPH5LMopFrPDX4yysXzmhPmY7J6/hxK5DONOL8u1f4wyNqltIenUeN/Vi4CMVvq43
mOtvuTc0xqe2GTmbD6MSHybK5RH96RFQhL/vI3tZYwf/ol+PEr5JKsb5vAZb0YQhxavDB1zObewd
Bre9UznMb8yWtA3tE4t2Xdqp55z31SzSk9cnA6RiuKLBkKFEGsKKbs7u5z729zBtbIVisyuJ1/mX
nKRiLwb4B9PounPRp9WYRBayJitnppM6Anpy1lvxxa7hcInVtlVruGy1v0EjdP421FEbR2cUXrYa
eUgPwRRVRmZVG4xLlXD61Rm8cnT7XpnM+qsnTFaG69BevWz87fT4lchsh6eMuyhscXb7izxPdlle
gB68hnMIPQEP63aTEdwWT8OL/1kMW3AbZX5bCFNHl3nffHTFNy11XzoSVjJK+xMbNn6B7fpX6Iu3
wqo33bl818nsIJLtSrn8Krz5liaz3fstvNbCfvM1C2qw766hxdzWD/sxiH779GiCYv4RfA3bcbt6
xGvm+SizJXjr3fc+i6KjWOPvJlzSw0LXF53QPwmj88EO8E0SATWXk3pFL/um4FCXcBrmI3cveT/5
zWrTtIrTcXs1KxTGaMQBiFK1z9C1Din13jEY+JBll3Cg4RuJ8trCDrgkU7iUj3mYFfe8rnT56p9d
5x8FmXdr4r5s8aQa2Sl9S9aRNkJMRVNkr76J50s3agj9xNaWrvnea9EBOi/r9hR6VJnarhx7cxn9
wbsmSx3rRb6GKoekFck7WQyv8z5YLnz7KYybn3PIdUtoXlHKpY2Be2AH475Gil2jaLioiJLXokvJ
PiB0Ok1qlqocDXn3onZ9znwIYVsB/GdLl+fV/dWH8fzTU+lUy2nrS81w0kKNHNFGm7DMMuuqee0M
NCAmn53GnpYPSlbLw+jDBTEflu151fFy+vyXNurmc2TH34wWwyGNl4o7ke59O17yOPEOm0INFW49
qVWLC0YKuu8lfk9MV3ntqF12JjG4LhbOIA0z+u50Ws6dIJXLOb3rdplxWnM4HsWML3a8W54Mp7kf
5gbnRKXS8LwobAxZKlUttfuVJvrmRBCUnet/eP6cHbvxsWxzaNFujHF9o6hE6TUXu0FbSPcO0MOi
DxtqqKcs1ftT5IvkaHMva/x10th6Y+91YGmZx/Gf0S3mQyb0xPy0Bygy9C9q6ESp+m7vC7o9kYL9
iIgTV7WOfqngU5/0s5fBBEyneEex0O9hu6CVj7P95MYOejfHHgZVNEyPq0jNO6QVnL6e3so5iSoR
dfEpT9NHrWR+QJz39wNFC59PprjGtAA8tIVlYZm9zea5k9/wK7ejwaewc8H2laRzXDqfyIp5q4Jz
H7mqjSGZtvhkKjlm71owlBdeMtd8brMyYOxLN+gWjl64VcSEajenDtKcD29XtmQsfUWqDZXq1zge
3lcTo4KFxFq0k65db1LUA/aNJWMIuCxmO2O6u52hftIUL4J6UVb1+XAwkcv3kIUhrnTi5Kc/YN4F
Nz9b9vggI87Nt2hUQZMm3e9uhjMn4DM9W+uhrNTkkhVPtlvTOhyHV9HhVF77fK1VgOUfJQzOCrfd
gy2ipwK9stGZum9Bopq0sx89umYoyFv/1qbLtevapJoSt+03V1R5Gx8iWvzqJzvs/RWXqwZA1NBM
3Tym59q6qKEqzr748R9UdcOhCE1Wj8mI02WRv2HmvCRL6P+KvB5CcpF+we4lG+ayGunw8FkO2TvZ
+PaDdGlbLnQbcX5MqBlXlp9jls6lDCdvX2QBKb3EFEfVnbCF+h/+NP7MpGyKXplT2wdb6eLNg8zW
LpetI8VFpvwepBnqetAjTT8s/UExdBozaukLWvGlYNmzpx6VVzsclnZhexbkz9s0zgf9kEv8rYfL
FkixG4ZJ7oxNa9LFC2ThlJSEGwAQlKFRZjT9VnTD95xwXiZDOl1MsNbG2O7sa0dKxox/0GwqKtNF
T/nI86dkNPs2g4IxmP4MS/AAKRu6Srx9mwouzhMWAwU7pg4WyHACkzZLsG3taVqiFwpmphqSVB8m
T6FaTtlwhFmF77Yw7AYU+2SIbOUX4QVQAvTi2PolfZeZ15ba10OjMx8gUpE/SVu4Ewv9b5YPsh4C
bCgZTNXRrheUChqvQEYHmdlfUxLcrdtJk2Kt5ll7nljxBAr0HgYQW4JpPLItY5Xmqu55kj1NVHyT
ATv3i/T2mHOnSm/L2pLCfdsrg5eDsoqCidDrkQT8hTpvPRb5wmrr5X9Q8ERnb1ZtORfxdrSBOabY
2+5hWhznyaCqWPMREq79kSoYMLG39O+Jz+48VidrW5RNqdp2/TyxhukM6lKU4KKPdaWH9DaSiJc5
+55Il/0eVfsjFt/6yLcvKfXvwxJ9E0BL71khv4wFC046jHkTSuVQb5oWLmCSHLxgOQtmZEN6oH5k
DPg1ndABY2MBbrnyG1isE3n8TJ7ooQqrdCqCt3WQh8hrOZy2LT9pksD68vMXhvV3cEtyHoSeK+rA
zgEu5HtfruE+iG3egLb9A238hZARH5bIcPgULVOZusPWBd+Eaa8oj9QJQ3L3M+22m9+DNpjt08ou
Wce/TbEJnkJSyDKYJlknQmx3iyNRymhum9yDjh8tpQh0tG+dfnI6X44saU8ifk2nIb4GWieV7QJx
Dcn6PNC0ZCLtr0U7uEqCmtoNgTx1RUCqLM/J/hPP7PohbGKPDDusrxX0EgWTI5nhBiWyFGSV9fwo
xplnbz/XCP7NQrvyEy/hRFQIv2Y349RfQS6qGAb1Zc3Nwc/VdlxSISp8Cg4W8DbiJ/f15zkOTLZm
HZdH05s/wBD3JJjwvSyG2w+zprQh7Oreoqb04/O0DL+nTm81MBwfxZFgpxT0aNry4IWU3QfJvQtc
GnHr7HdPAtTMIUI+AYimdTdhv//8wgC7XifuvhiWLQdUfvyy8eTA8wn92Uh4FVOQSEOuKxI7fkB7
86ZygcLiq5pjoJJF0JVtKttdDG6kMQY9yKftJML1RE0bXWk7ffwjDQxedOyYdxb4R8sueN66c8BN
t0QWlxH9SEnRONcMm82BFfkvOP4HLAbLeVLseWIsOHc0jXctdWcXZTjgfuJd48JsVTuFaR1Y7yU2
7jf6a3XwXPIztONQU28kB0NEUKInOg9J8hUGX37MGSkA5Pq/xCYN2KDR2/lxos7LQjTcCnmQq2Bw
xDz1sFba2g81KN14aaIxhi4koMHH81BUsZlYORR8OkICDo+TxkMibQyOwPknLyt67G5MNGoUa0Vh
fOzREc8lx8VVQbYZzqPwaeP49pQO3KsfoM0yw7sZ+0mUQWEBIzUj6KtGrcsBRkT0JRG//A31kRPm
otGNHVGHf8E5o84qetFQNZ4ZK26ehEqjfZ/vFuLbJxeSUmuSVjhN+7Lr4vg5Kbwz9IVSxXS8Djra
jR2PDqnfUqzROdltskCJ0C68CqG8nkLqLdU6KNTzwLp23ch1reL+C+7Rwq7JPLZV0mn9ELj6ZiBZ
sSfOZxU4TLP3MtSZEtTvGT/MxS0uMTe5Q6pS0G5z2JbeQyAZtPol+7W9Wtk9hd2Km9W3xYfVARDl
0Q/O2Hd1SWWuyh7dog8w8DTGAUrSIeYH3F8paqJsACeXLA1c3+nGBzHtNYto5TnJGy+ithauTD0d
vsSO/hYGHmunRrtnbbJcCs6KQwKjrBp18MdTfnTNFG+2ZZ7uxhhVp31/2nCWVnbOl8OYwj5nD3Ob
tENw8/iBKUEuEpYXQEifl/CH7ElkhXkiGz2l0Gc8Yu5Gpe9Setc0cv0uzgJdL4V/BNzhrpoWcal5
t1yzbrh70+xX6aMh6aaE3vi2fNkWsstWFv4ya1ZyXoRlGy/hu8GSWOi0f1tnDeN3zW6TCqfvBV93
czz8FYZFh348fJ0Srz+wFhQF5hT1JY8W/rykqEj02u1aT7aNKDaFylwWECvGJ+CX0bGdcTUMkjQo
xlRJdUqbDNpDBVqH1mApHy2DWfoZlqcKAdBl6zW0E6AoETZZm7aHWbYxtCwY52YeN5yRDt36oyih
QUBPnUSPAPsSTrucDxMBfLn1gB1lZN6ixOEdwuaHYdCGjaXIYmh2ai1Ru7DN6zhc2j1dggUOBiIM
Ssc9/Dv/R4EKKplmfMZMfl0Z805LEtKXIIIZIps8nl31GUnIczQvfjykuF67sV677mecsBU240uH
5eJGvPEPd2GVRGjJc2aB8pCCN24FcKmWEev+NvgV5lqaCj6Kt1uH/tRRxapsNPSSu7vnyIi+0bVl
SoJtn6t3j45Fw/LeO8KCj0AzbVmp21CfcgHPXvE4OzHtUKaxJdxp0QcwnOIdrugRoCQu1BleXuvd
w9HCuprjpqP+cvZZXiYEdNPw1GlLjvKxzBoXx5XOiNyLdXplQ5YDAr9GsPAP4Lw5DN9497e+5qsX
WqCinmXh7m5DuzB7A91tY/vFyVk2XZh3ZTxIdY/ME3aj/uKp7OunBDNkJq4SEgYH9i0SQwAPF0CQ
qDQuty22MBFXv1YdW/be/LufkwFyqomfxnX9lfD0XAytaRT1QeoPJqkym7wmavSqSSTAJiaH6kAU
z2sRuCOTM3rWyLZQSeUfvO3naOrf+diFtYJkWkXJjE5SJiiOVqgo5oFwkNb/rgNK67xjPrBbzWse
WZw7ZEzv4eKfehfv7Db3ewmIu063cdt5pJ0OYSYg/2WorKNIDi9hMLzna/9S2C4+dl1vm3hFAZL6
K9/5hYh3gic3q7LlLGEi+LdYtO6UyOj3AsTiEvCktgHVdVGAnuj9GadbkZqKcs+WHcMO16NSqbc+
s+iTA1Yhq4MCYwXjqGRyJWzlZ8rauxn9XZ6J5IeR13Aj+SXi0JE4Rfokodsv5s1dxf0F59O8Tcel
71vU3OL3Jwzf2vznKFP1pYRWRUuS5O3ex5tsCC74e2pcnYTvibXmzxaJyqFjAhwXr4c1+ImCq7/r
LYTuN9vhGuXiaU17iI1iiHYUc6h2DFdzBbW54maZr8Lkl6QLxhfotmEV9GlWo5p613Tq97CbQQ/0
SX4BcPQtlnI+Tx0yEksW9808tGFJ1aAbNykQD7mF9TGnl7RNK+dzMElUnNt18eFsF/D2i468OVgS
QHXBh4wiqOiUJjWo4uWg/OCyDTK+tsCiLZIqsXt1A5HHhMzdDrJSUn1Kj7SbttLTTyGzUOk9x3ax
pl8nNMMXmnofawv/JQfzee6YvKv+AS8WXh1GcE9HE3QnU7zIjGbnzy+DF+OcU/xlyNoI5Gb8m6BH
BTgMeq403vjD0RuqZHEZWWq/sD4Dd0qaMSCIN4yseJNx8TrgQjh3qmhSVTyuagYxzg6QuBjRd5Bw
6h7KfF+0/oA1vvFzyK4eQjZZMfyZitVvMrlhI1PyGjHun2Gy6KPbZhQkguhTAuY/YN5lGpbhvbeU
Pc8/QzXtx16wd+zOwWV0pC/naR97IX31QdY3PHCwbILYXYtgrryNqb1VQw6IY972n9pCML+gRfEO
vpH9futBGBL4H34+9wf/lyUeOU8rVnsWea+jxqNwSWqng+LqODt6os+A3M/TCQG47/205E3AZ1xR
+URLk0Pl7W1YGhS1WTzaAzIO0LBIGFUsnCoINv3BUS6wBAXtAYQIcCHHoS3xPK/WdBxrNCNp7bXT
q68iuzcB2WkSZS9j5vaRBqsn8uDGR/Zdbw+CZpXqZWQZ1DUjgJ0u9CxFkh/pCKEw6IU+Tx7ZCxv6
dzKKD3wEsok3lOAuCp4igrc/wqGsALfz3ZTTtFrGLK4jVMR7MLrzKYfCQqwAspeGFzd4Pz2zpvsx
l9suw3jknew/dMftgbTGlXpMVwir/bUdGam6YdWXIe9k2dqF32b2sxBj3ech/0GxmpYR8BUkfrqr
ZNo0YxjRXRJQrEZpL+rEIsThmSD6mqwQh5n+wsTQngblvUVSy5vqsG5lcdDupzmoiS2259mu41Nr
/4ww5ZuVoLuA5OOeUtLSu2W09LPx6+xLdRKIjAHN84HR9NsKRnbU12WUYbMm6B/CvAzMmlwROkqu
acH+4t00HEXuvDvM/tdigPUBuW6+WVPmfltuEINesecUpZt4dlZh0yoylB5Smoe1eIHuzV4978/g
tNjDM1yr+NHqGMkuFsrIdfAHkDhdj7ON9uSSsuhOYyHuRZDx26De/34QrjgvgGRXXg9gL43H7OxF
AFa90cRNH8f4kNGcvfWhwUkSdOsl0oku18XJ0sxbdvgMXIQGFVSo0FHCKhL73AfeSNP8Mq2wrMLO
Exfj6JfFQMnzA/9JwLBSZEmbwU5elclghhIVHj47RbwFUL/UO2RK4/hSrPd5ogHYptk+7LelynzX
okeHeGepfUo6dJxd+zyTwN7xClCh5243mHBoWCtsA+Z3L3CwKtQ0QQ06NLum2/Rj43Td2QUIx9QF
6S6e2bfusZ5kWTtWk/aeO7VS8OnOHsAxejXKyOywuqlBU/08jJG5wjfw9pOxBDYHbEepsO2bAsxe
LEuYWKhYR5TFQGJoKRdsDhC78tJD/qIcNUNZqsTZ91KIT9iHp0CBycrGhrbqPCVL0SgJbG5dkTfD
ewKTqNd9vkCQ62zwsQq0ZZP5CwImO7jYkV1reF4Fcs7KuAfOH4U6ukgTnKW/0Tv6ZIlWoE+qnCTw
IkYpEBbtILjqJHiDoL9C6YbGekgy495iGtPnDktW5xyglsy9GpXgGX6fgysLqlU+yrM+aNotvEBc
QNCIerBIhMvrdl7A5SBC4wISvmUR3ikQXh6HiNdEkHlNLn+nEYuPHuri22hkBSGuZl6ffo+QUcxS
W2VLpLEwLfk5eCyePPOXg4/j5k1hNUuXovgLWD3Tfj6EIoN+x88raD6kaEkCRvoRn+whEcLEOolu
ok8r9IwqtZB6lab6JIFbwNNMbzLXfb2h4brMafilTb/bLtUfOFjvvckN/IrZlEm0gC5ILfpOn8Q7
EofvayR+xuFkbm2+D3mh0D+jAZJtgfoj5S8bQSDZzvsxWeS3MPMaw/tXHpqx8ZZUP22CH+OJViIh
Q/XpzLEBl7oMTH7QgcPRC/sOG04Y3MKYnjP3tsQA0J0YCiyQg7sLYgFopeZbgnteXWjR1qGIDh46
pcsQ//SA4+67pathSkzYNpeshoPZVW5IyVkLHytHwNoPTnSTE6RHxkDDJp420/RzDzWkA8E8bHFX
KxfJ/cghwWpzXtxqnt46wErnJCYlpx8onaYaMDPFhjz7zZJuh7yNYJV4aXQMR/4OVNqei9ias4NT
ZFUSnRbDpusMYGVf5NvPLOrGsx9G/Pz5N5HI8WxY8NFNs9y1kdhOXYwvn3+zW4RkqOegJQ3qmnkQ
tlMEbXUCTmAOWleFIbCxvO9ATi/ixSA+BCcZh3lcCbBEWvilyEbkFdgWvLm5m6sJ9+2o5i6PSzsS
e51h33/Gy0bYq68b/Qsg1n2K2/SbQr9CiuCbtNnyEg29PGdmQvjdyFKmXnaO2CNU0EMMVGK7hqs2
zxH9DiwxedUx28euWAGYLX7Fz0KqpQ5EGFZM/xE9/0pQ+e9hP0DVBb2OTXnLdqhtT7DMUH/x/tR3
9mvscyxzJLc1xnygieT0xycfYTsHedr003WLTVeClAZdbkYImXku9zlZ30hBw4tHsFJChvqx4IVQ
sHolaIo/gU6mMklwGc9++uBV9HmN4w8e2BfgeUXdUfEX7Te+D1qvdmESnJItucZtLmqlkd4t4qWm
vUNjmK/nGXbRuWj5RS4dq41EjDcWqLojvSCuUYgTPOP3Drn3E8qktNZwuaGeYnfQ2VZ+crLrHN56
6aJd/wCXRy+XsAMHXQ0LV5VEjq4B353vFId60pvIq9xI4CXLt2XIp6bLsUqMfovgOdypio5OV2zh
XaksBPO5CCArGt0ils5oo/iywtoTyXPfpwP41ORIr2Ag2/dITTDjsdpXRQoipc8GaKOj+wE0fDr4
yanzvPQKKQtlf+g1vfLD93zIfvMJXBT2zT2H88IXNYF6z3ukLqHpbkmCfcCJA8AqczBAEEYC4Xla
D5Hx/YPHfyLoIvar6O8EgmyJZIk6KJU2KjV7ttDsL3NQYm7MZpYXEc73nJi5nhNvqM0C/RODJdKy
Z2tUE1YEqLTD4D6t+kpjxJa5+MohqZWIE2VYX6QsQ5npnWnR5WWAJlwxTs2hGDRyL2lmd7YrLIg+
PlztuPxlaQBdsmXHyGXvUwCLZMqYV9qYIi2uuWm0TCCowq5EJR3WmAoVXNGgPM9tMJ9kMn/rIv8W
CsWfdBLuot50V5UHT24hG4Taoa2xELoT6RCo90cffhj8J/R/D+bR3Lw484/zpl4+8wQ6Dt4AeIqj
1qiL4pi+0lmsh21MP3ScDWitM4eUivcrMdgpOGFT47miQNzGIKYH16lKhyC6jFr/6OZJn/vVPQDS
5O/g8z8zSJ7+TlH+PUvjLyHd3HdE/8fD//MmOP583gjmX8/5HDfy/x7hzqqzUOKP/l+fhTGNtx/8
t/rPJz1ezb9+Fn77P6/uMYXkvz1o/nMkyv8w9OTlt1oG/T/85//fRJQ8j/7XgSj/NUvt38eh/P09
/0xDwVQ3TLuJogDjUJChQ8b9X9NQ8F8ZguRJjruWINn+GD71z0QUjIqD6xEmWRFhkg5uj4Vv+mci
Cm68hDkoyEbi52HkcIibCf3XG/xvRxEjYP55/O8TUeIMw1j+LQkKHhY8exAgCIqpczle3n/kLRld
CQUwMx1WuCN1Di5/C9Zph7sun0xC2hNsMdV0sevLCBkTJCq8B7TQT+MhWI2tYTdoaKro3pKAIxT3
UM9pDIMXWkTtWDadE4rIxM7HYJNGYtjKeR0JGlmxlsA7w9qIUJ8Vn6uBkcuiBDJY3XdkORFSS3QK
HgBmQJ9jj4eD7sOwI4j9p/keGtDNJI4fexlWPTISZ6D2I8Gch2QDOtY78ZsJ0J2xSugux1uEfAZh
fVRfY5vchMTbCqJyXobvsQcSD7Lq3tqH443lrSpI9uEi4J2MtDdELr0GqDFrgNVkTTvD9t5anwHD
3rc8SV4FRVytQzXlLVCj1pZsZ6i4+3GL9zLDBjYHCWKMoJxybo/54m+HzNfTLlYMmnf3PYWY/Jr3
iyhZfmkp2ka+uaDyURqJ1oIuG6DjkxnSVP5IItAMBvOEymTr/G+br8p8FAXmNySvxoSysTFjr22X
fevlboZ6M6dwlrQizRwHvzcEEyvEim/BEAZVAYfcOuQhQu78clb990U0feeFDWVQEAS2y8r1Wjcp
QoqFlpgdw/0y1TucQ38QA0UuVSa2nMG1y05GZYpMBo5zqD84BrnUm1V5nWzdmYDVWfPuV+IxAmaP
E+z3SMav4XPCFlUVBSNY78la9qsod3fCQrS7xtR+x/64GNmX7LStftTBheDIu9GSx+lb22KPzEC9
VGp250T222O8yq9AYE9KJjj0LE0lmHv+RPCL0gjObZ/pqxZoUpcwfB4fAFCUXaAvXYO2GEtix9e1
133Vt35ezVpX1kj462xcS9epI8u75zDnF+H4JfF/zpI/yYmdLDDhsmsR/6AUB4W57nuRtkcnUYB7
AFjZcYiiZ4YREVOy0jIT4nVhHOGhcfiAFFgBruVgyyQgkboFXVnzzDssvkNZ1SMZ1967ZbrbqG3a
7OFftnjnK7Zv4CAQp5ellI9YMF9DgZ55w2wUH5EPNxyizkN4HAL2vAhZrRpEC8c1XsrVHoQx8S6d
ssOCmERVeMYeV5/VHQekE4Cl2iNpI6sMDGwpfXfsafeWBrlFq6MnDJbgf2iOnYuclUF1AtP5Dr7u
pDskXJY5A8aXvy6zMvd05hfup/tsk6/wuPSLB6ixWKdyDGbyAZm1sab/E4R1i5lER8jBANM30JaJ
nu4KEVsKBQ+xFDTQgW5ilr8t5JoN6dwMwDmFhYirB2lKv5CiUpxCNmRZ00UMxABHqDCbpqJOFYI2
DEsNm8ENy5/zkLRPyS0aII4VkXfLsOjs5GNtA/rrYZJQRxEw+OIMIkadv77wHo1xmA/lmlFeLg7y
hj6pMaqCbJ7RpggJE9+oxqTT8+QGe4k2C5VAg8eZtOsaEo1zgwEJ8Z4/GKHAYXVah5d8KuID733E
YJ3atSwCt7toBNaIfy/WrdiBrDPTIuCGk1coCRvstfFVaQJw+v+ydx5bbiPZFv2V/gHUCnhgCkOb
3ksTLCmlhAl4D3z926CqWuVe1+p5DyqLyqQBSSDMuefs2xcf+IXUfb/G5W5J1Hc7PSnFqp6mx6jL
2MDrnigNT8Xl6qp3dqPmgbtMN+Nyj0Z07ku1ROOmKkg5InAiwTp4THGemC8YLh/TGIzBSALcN4fI
+iGVZPOoHktrCUeniHECziRh5grpW1up8HAAetO3+CW09qxNGcwmZf02ypmE0bLTl5kdp+kwNmSY
7k1nr1MxPCxDem/P3bxn8ToGFV5fRqXWOmuEB48sswO7eGm3gV9TZ6od6lyHVV52xIQFvq4qPRvQ
sHwZZa7P2SKvqOH5rP1xHTvjHoODuR+caWbQYRxd3HQN0M5wh0TaSA2s+9Co8nkkDpRztzTKOc07
cx+P2p1Smua5HNPNW0VRIiF0d05Affky4+UUy84O5bTe9JlaHpS2utbnRZzJI5gBH0UwxQglSePi
XSj1V3dYs71u2O55oXRw0F3rusrEZb2chUm7JWl7krCXo2i3Q7ncataPBHn5dPlH0U/zgRPtx1GW
CTtOOWA362Ku5ZpUNrJ98evNhpiQ07+Y7raxtPSnSgASUYbksKiWRlFQu591cjM5iksidWqTQEEu
t0qNKpmhLJ3XZ6YIqnX8KPBP70iEN0Tl38ac3260hLwZVr/VkH7EYtzF8Au2YhZV5EU7xXpZHtUc
791gI7oq63UzEzW/gCH+twD9RySf2FBP/2Zo/AXJ9/K9Laqy//0CVDcvj/ltBar+YuCdpAcXhiVQ
S9uC9lcen61Da2S7YVuGagHc2Banvy5BDdatMBpZGf5YgLI4/Y3JBy1Vw0zEX0wAHWzD/psV6B+Z
Labm0lMD4D8HuPHh4ZH8kffhqOOwpkTqDrHlvjvbxjq9X9UJm3bMXP27D+ZvVrt/giaZoMxVnXdq
ICaw1NXFBh/5HZgnGsZG06s4OrAXlTvNGagujDPjeaOnYcMJLr51nTgOMmwEFZDSeWuU+ZgXKEvp
WHwu7OJEK3HTa6duCqZ+CuS8xIEhNzpVmT7jLnmqcwON2NIZV0yXQH6Dqb2FksQU5s+z7XiZmV5V
cHom9tihMi4V8Jn27j+/0b+s6rc3SlchB68cYjdf7x/faIJiOOvScQ9LbBzmHguFnjlkDVKTDS6G
O5Uh00y1d0PkH3mKV25uycRS4u6jsg7TusfSUBy22b4wiqs8H6eAGAVCY2uGsqQ4uFhpE2pkrtkF
T15bqK9ySEgjsbGHNcbG5ThasDzW2NDCqsdZEWP6z1gmChz2Q6WfFBzmO9fOXli9D6ecAmcOaqqY
/BoHmm/kSZC31PXx03Ck+HS8fnRyf7IFhkLGZ8+O+7elsToviZtD4qgwx1nGxpuByXGzQ+YwTrIt
M3kIy4wMIkU9UcnkC0g6XQYas/H6vcmbOyniD0vi9Ftl+lgPZIenefR5W4gIhvxUNbjPI3f8QoQy
8wsrn4J/+K7+SLz5cVLa0KXh3Ar6y1yIOL87KUVr1HpBWuCQJAjoahM9Zbr87PaVN5asW0uJ7NWW
A4wuIzODsRH42NopWC3z0OFE9qKhp9JKyl/qjm/LROAassJo0rRASycQJaUVmo3zNncWpj5DszxU
fy9LsoKASLxvaxBvbd7HO2e5V19HkTOhxemHmbnIU6kRe8iJiZdVnPfNiI1/mlyK/e7XHH/mSW+b
N1YnV5RdEP9TsursZSg4y3Oh1S/ojXdFxYlnz5LF8XiVqvJzZ1Jq6lj5kBUZp+OCkYuK+02Gz2HQ
+ivT9nOClbroRmr7deJxB7LUfItGyQwK0+ReqJPwogXWZQJlyXWXwDZyAj7yw2kluBLzoXA5Y/7h
e/rTRnm7pNit0zjGoYkejP0/XlKdoQ/DYk/uIdXrKWhJcXhObC47lXpEr2166Nt/fkH1z1vzyys6
5KAAl4Iu/TPizRzVrkA6dw/6rJ9ry7pbnRR73nYxWOXwWqfljb5tqlJneJMLZ3Ba8Q3blSbDoXSO
aDwfeK7jJj6MA5D+f08xfzOS/t05C3zO4WzB6kyXsz9+GJraEXhUcvdg49XFBrW3Ew6NWYlVGihu
f6gw6GD0/4fv4G9edoN76aYNgk/7C+PQbenpk0+KcyA08DGbzhM+NYFRNvvomiGidoQRunOe/vN7
VcX21f7kil2uUKKXmDdBg+h/naOyWNXciQv3IHoAbGl8G08zjNUpv4pqMW7lPbhPo+x94znq7CeZ
GbnXzNroV7b4oLHwuRipXYJdYvRPMN1ibGhYV5MQlMt+YwfmQCUX1yZGklGX5kByvyY5F+RWcWd0
aernS/patsp9aVhEwfmoFyxjbHKrsOF12SRBtcgNa5fVU8+5eWfp1RTYVjf4Mi+OKCadF+uwbIHH
Vp/jhVyqjfkPG+rcYIVEVq+22LrTvvfiWdZyCqJhuiUDEHkmPD1vbezPPQZ0CBeMwdKWgWzw8kau
xA/pGB/zYJ7VCHZBlvYje4s5dGTO7tQbrEukm9Myn9crI2YyEMaI7sDXVuPAAKTkpbNl+nq+POlj
9TxA9PJzplbPXZYHu2fOaZQRnTd1n6jUcmAuHy615jcLbo5sttkBACn7paYkfb8TTiIPLQ6RaiCb
NxvsfPO2+AcilqrBHf7TKYGXV2WOpaMw8p1rbtfu7wbtSItyxN52PsQu24oJa0w53g7LuhIO6ip/
dO+B3CyUPrBm6GTjk96GUsQmM2/i4zIbbjCGOTwvdtRl60WOOKgOwZm8yIZdkTERsVbxSXT6E1Ea
j4BXfFVp6vOQdaqvbWI8CUEG9ICEWwlUh3hfSdGcnME70n6DI2KL1hd42ZyJchkFe2pEZhiptg8Z
yWEGiZNdUiwf2A5OtpaKgD6FXyt06WR6cKup2aWjiuO56/eA6nD5rAaOo870o2h5mms2+4xZWN0s
9tdBWq+PukiucrNkb+uUBKJa3asruSWdtTd3yKcdm8qdWZS2lxNeCPsMqIKzRj7R4jfq08WxX1Xw
GOqyU8py2EGKeUX/pNKYLHun0J+7tfoUVQNVrc58bRcs9kWePmLCa7wm3ug1SpBF9pWTS/g+nQJ4
eMAHFKXB2Nv3vC6wPtuF7dYe+8JZNsvKo57VB21MQ0dAgLLkdN0uUJUdPiEwImZovPRT3qG1jQ9l
Y34sJGL3BcW7sm4xh9SYIS2b446yBKIryBDbJNhuSXUn3ayGeqDx2GTx50hjdloxoqKu5kslt2wO
nx51firt7lGJWXzVmJZIMvjQ/jJfs5YvLM0cb3VBKvQLe9tGV3fYNYIFs4C3Ui4LNkjBEFvjbdfV
6W5cEYtwOQVNplcQq1yENvzeXlrD2MlbAypIprME1Av2tjKrsaFp57Y0xbHeJmc9JVmAJoJVsk4C
qRZvi4mMMjfJyxrnj5nZEFqujyR+NL9B4vIwWxwKcrB5o2NPJF9im/vE4GQgkBXgMxtY5M6S0+7Q
CJfVE8QrX1vce1JtNeG78RHB2PUxRTxDp0IYUPV7jKQKbBl5VjsNchf4DMnTMJVYe/ykL2Zj3liC
YESnJgrDkL4vBbNLMzeMglqs7UWCE8TE11alzyVb5UwF0DixD/aqvH6etcYmOJJ3oTtXulcM6t4u
tPYAhY81hCQ57CoUiRJE3FjCQizZEE9Lkvjjat9WlEXXRL9dRqB8ivKlqOZ7Fq0es43tpTqVyXYu
Gk+Nxk+jVj7Egu+/aIU4k5I8ddR6tJEVKulijzJwsSsH5VGPGJnXkiHWiMtDlyZ+nqX3mVNyPTnT
Q6eMA5tpJfEwZl2tbZegoHBVY248LDJdfWrwn3QuG2+Wm5SBbVaZsmuZwa+Rxb5pqk+tXnWk2DQs
lcWySVt1hLFM/+L2J0iE3xpGm2M7cR0T8tx3ZnSTN81j6ZjH+93kJteUKzXPUcprMqI7CzNjbScw
CMfvDRxAXBPRgZHtppvPg9V86pvhye20z9I4yWY9NYuWeqlbZVtUKvP6tsz81Z5eceIHQx+x6IZI
gV17neF/oEm3XjaWGCyQwOukeG5zzM5a7n6RDqVoU86Pubuiedi6b+mFhYY6Et1gqKeSqt32bQ7o
d0y0kHpe7EHm3SsaOTVhAaDO86uxjJ4mpfCR9NabsYvxqmj5p6zk00mMl1pMqJRtinxq1Vh7p+nV
RR7yFBCU97Xilge76hrPVZt7I7YUZJFAk1kCHBVPC1C6iH2jl9kLFk/NqpmBe55fTM/O1HXsPsaH
JsHjaHAx15WGU87on223vFc2TIDeZ0FJzC2boLT3jhM2pMf8brWfKUVSXS0Lw6tnSN3r2tW4v+GM
dSRcnD7JQ9UFgOkm2ZcofWohpvkQ3XZJot+XsRBsuohk6Pt+Ni4Z0icbHNOctdZJ4hpnUIj6Qw0w
JOwlQKOxwTBmG3Y4DrrOUhL41jQ9Yw02vU6D1+CuREPVYzpVTLeLsk9nvisQDV+V9DNXeRdG2ZQF
tPB4GTr3flaZq2NYnV3d7g1ssFsiIfbuRVvER6sr9rJJ7XALVAZJ3bR+PQ47UYgr4bDzYx0JKmGA
prHqb7VrfMLAoNXkS5yKeTMdh7NpgSPS43fULdLY74VB6rpo4OCzmnrGhJwSlaqzoDankxZ1r0Jx
36MiPVj1xDYiUl6ktaK1qiA+SGSjXs8Ssd14G9vlqWB48ZYcxK09l15vkwYc3UBObCNlfhpc+yPL
NOGZTsuBjtXrhIDs2ZYaTmVyU+nJWxS/4SDJS9IkAkqyn+nuXq3nmeqNhkuKx05LGgcp01tHQH2Z
c9PTMRZ4k2ouPrGqFa40WPbpNbEI0bWKk3kj9TRgVJCZ2mF9VoZ8t4EqDqULjBJgI74AxtxefphY
dHHty+mgLuprtSZx0Agz1BpDDQXpMiBxBVqEaPmCnTPQyI95e7HVqbjU4vwlqXuofjU1kSZ+TjS2
a4Qo1Gz61CtA2CP7TYtV802BPZGKhwJ+UqjYPdxhZSUZaDDEl21RQJtWsFSkAU44+BqjM4dmneOz
c9XvSSba07B8KXvrbpoUvFCoCEelnt96O77qqTOOBLLgMSd4h5TnhdjbcRZYg6d6JANVyFA1QPIw
DeRU8Y07WcNxLo9Gq8ALY+faERKi/roXG7yNDWD74we+jh67RjGSyDXvWa6uu0onYujIpfCHVUHX
mSELCs1tjrzd4TSDtz9dbv38EW8CRZHJIRDDOEGsjNYTBa39Ai5qT3W3Pum5qE/kga1dv1Y3sBnW
U9KAQcqKFKYZufvtsxxOTq/ZkAXmfWOSJXLcc+wUUNrz/iYhKs/YWb608Ah2JeWnUxppzBwTKZ7E
RviXmbofdO26NsW1KPWgpNrHolK7zjR8Z7J45hRn2jWk7vVkxwHosRoxRwoRSiG3LNMZjvOu6VTp
xYr8PrTp3bQWOsym8rup5tc2hP2Uvce6xHdRNF+zTMIqYid3U9U9l50EMZ6eC/zl7TSfyZwH9PL4
4gzWZ+PkbNvPkZrHUFTftZwoTy98VYMcUdm2iy2HQJSztRiwmNeH55kQG2uo89hsyxQjCTKxMvUh
hjngqNsFwiHGbAbTnldZKT+HtVt8Zt+Hx14MkMf1oQxHu+NZLbUgtopxvtdK4zgq+XiqSdNvkJ4L
v8fS5ig0h+rFYiV0IvVS8SEfVdmZ57jgElXSKsUL5kSny49yyhU4f1BqpykiIMMpSxhob1Cc2iPS
NNiJJAmptMDS37TVUyb7926j9V2+3cuty7mSrrgQ0yVinQ1xNtlf8EM/QUSOMRCpaqwiBLpH/dJ9
sjRq0CZ4AI2qqy/hp6St+EScnjFjLF8i3PvlJmiITH4QkXtiw3Qw8mpDfJlXWh8/u/Cn94vlcrzC
xELN7FaKoofWGJ+cBX0n7ic2rmM/+FwE5MdYxKVYxP2GpZtvQLlWRGmGprZ+M5aJQAkaZp852L5x
L8dYZ52KIG+dmru1Hd7YtbE8EooIrfXagtmY8QedcZNCGNuTiI+n7bMP/H+Ml6byfR4zl5g+bwAg
s2fWM2H+lTqwwRLzZLO9bO2IC3FZtLCxPuQ2rW/S32WTGNWZX1sYvY2iP1xCM5ct9zry3IQNFq8Y
+2Otkbmft5dLIx2e5BK6Tsr5gYR3kbmUwn1qRP65WVfWtbKgiJFn710kPwyQrTaUPWvm/WXtTSIU
SBxxDsxDiCRMe/GQaaQfo4k72cutMlKkditmVxI+JWS3FHsgcbY6Vf2aThk7vNDUW9U1UC03CSzt
LurHlOmZJVyW1l+cHgRaW1LdpMjW6vJg58OXwiL5ko7aMUciv9JSmi/kTkAEyiMvrPmJpU0HGz21
/9JV7KC2M2ZeEytoNh3TWrWwSHajinrQ9lgaTXMOiDylfkz7AmQEvkon4tvPwFMcZ5NrfNhkxalK
XN7WfN/b7bfI2khVE2RzFVNZNCJUWFn3CuF3by8oHKaoXtSBrJjRRGgYcjpTU4qCHKuUPxFLqnQW
TWjuJdABGwegwkERu7ubR4i550Hl4r58PQkjTZqkvW9F2eeeLyIcV+CQgqksQxmczOo2c0HcSbFO
OAanhxWPJQ1tMHSZUr9RdOdemAgnKX5iDz/Lg5ISrp/dzSfFp0L+OgcAkn5KqTAqEVrv5ayTc0Ku
QYx46VmdkOL2+dfHurJ+wHZwEUJky8mzYtr0IhRH6g/Cw2b9lGcGGbjtb+zaGk6oo2OSb+el9GTb
Um9KjF2Y921rvOc12pAbkVYW4nuqiBtaLyQjPvMloaK7faRpBu9ZT/1NqFxirlGzTAmB8WyV/MLa
ttrKw9AQik3HJXrhWR2xQk7wcOrlYzHPNxne5nCs2MsVqeFQ7s81DK2gduNCvc5reSgRGzyTiSJc
OeG9ued7vYjbJWIcyvZ0hF9H3RmFR7Hod1SROzsUa8F6gfCHNiMMVzUpC7XfDIqLRDYqzOPQTw1c
n+xzbKDCqMrVqCJKtFkFK9J4iJxG7pDvmY4TGwCASshFgXGejSCO6X1CaLTsD270mJAcJaS1ctGm
iDUQfegqE5hZJbGzs1MgpHdU0+XYKuZbTOmBXUEdNiVw31h+nYhOHeWA0Sh31o9CALrgBDYThDXF
3TpwRBA/I7bHJS8CfuhObcX9BI6s0FHnRIastJq4R9hVdtuJh35h+qU8X2oyuZJ9IK/wNU/OExHw
GwhI913EacsCqssLCFo16HBlkN7lHFuNElZwpu/UqFm4dFstFENz33XUdJNKfoiVkZZwlM5Q6Qkw
rkG0ECAfaHek0c4iQLAXRbPXtBQPzpgHhejQ1ZT6uMhRegJkMoNM9x5F0fWm4kbyqm+Wh2SMX0XB
RT1bmhLkbu27Y7fpaKyC49E5WpGZELVhQ9XJ7ntTyxYDT3I2VXgeNSazQ2YgkLrZdFAYU/yEJhPo
D5TainjssJISCJ3SB8JKX9pmPDHF4osiibfEV+5UAQpBMSQIwipxZpvTGUu013rlNnYPBdCqqjm0
QmsCrBPSmPZxXVdHKgWvqdHfi2464MZiUbCl5R1SvTbbDrhiCd/Hi9VDCR5iiOuT9alVcwod+fJs
kbxQC/vL6CjvkLehNKmK4Wus4Br9aKksC9MsRYqCqdKyv6m17LXOYSGny/zZNifF60Z5HOHpQM5n
X1Oqo+fmIwhYC8i2qx1w0DzhcSHTmdLXJ78hnns/VIIoc5FerS5umyhvDy6Uv3NTWV/VIX8jrHNV
QDsJSV5lYZZzPtqiDCKxjsxF5psarfFu6pobxTWgTi9pdi5WoJmKYK7rh5GVsKzOhF/Hk9Xf/0ie
pETw1wJMr6l/J3DQ0KqJdgYhOnMC3uA3i3gsIOr87t+ti6zZVNNJ6SqHDKza7nUlfsAtvp7UAr6B
DbDSHzdTeUdvBMaSJgDFgSC6CnGqEn0pvAWC4enybzeJblUdD5EcHLLfhV5eRRRkV1Cy1OrA5iAW
eEmqxWE5QWSfwBIsio7VV0qYFMyYKp7YWDtdbl1+kMGlYsrcHV4MApcf0ZAn7HEhlvabB+HnH1bw
x2j+M+FWdMIWMHoW64/xoKdXNdyCqSm48mSl+QayyKGMqE8imbI17o4D05F5xgMErolZ24vKTJx+
/jDdGtuiMcxhUjXlWTHa06U08D9Twj+YEmjvR43k3wWjv3gSghSjfPre/6v6+JdfYWT/+rPb/NaJ
78fjf/Mn0C4Q0yZ+AjqN/9oZ8Dd/gv2LqtoguYSu/zDJ/tufgA+WfrwunlWdihwFOYwFPy2yFL51
+vU6FgK9xp/+C4us9sdeKZtDVpjCoPmbZpj0Ltze+e+l/kUtJQ3dZhztBPAxmhfxh7meGbDgLhae
SoxJYFNktYx37LvJQq8bHwcuebF+0yhUA/UA4BEzkWaHabqb6oMgYNu8qQat/dK7333Mf1OX05y/
O1rdolap8/FQVN5KaL8rTFQmxkeC7hztLE5IxaiARX0nbG0FHvC2uPUVA2PI+htxFY++eLBBH9Yr
PRwAlSv9V63ovNEgqlaIMAbfaUCdw5+xm3TrSMQccajYtg4sIhMP3oz+vasXZDcqHNEtT9Pg05Ig
6eKyvtuebrGoMm+/4x6ypd9CU71v94GR5PVINdvLVaZLsCzyBeWR7aV69KsaHigi6Par7S7bUza1
ut+OwKmn3fZUk1mfUMRCUb8bPPtvB9UYZbAd03aAlwNupl2FGGLZhb/dJ+XpYmbtaALOXXNfxKXI
bT0txVLJ7Ybb3RT5EXo+wsOOOHuIseN2u09SWGFr7hsW39ufDTptxDUP2e4a87tMI0xdBk5/a8j5
qAG/aEb+a9H6ebSRugdRRJ+trsnD7TlSMp1NUkOIpMjOYxuM0/GybziqqXCvt6fTsvMwdgeDZknb
PWQ63Tfcu+oXSYqPr6MXH5rTougPvm7cwjMxql3HI2TJE/Aal+PixRvV3v32VrfX60ij28QqWMY2
5UgQg6KEnlz+Px9wuHYZmn0zUF/kDfA8BgugSEn328ezvfftxS+/VzLWaHK33d4+QuKru+1vHQ0D
3SrI5JPg0Ba9fDEEu6o26RB3yWxosWBpBt8Vg8GW7rG4PdLNRXuKrCIQ6J4CEcQFpUAidfvndudO
nT12dYcFJUswxTT5hqsZdwNehmEoz9vvt/aX4whnc/2c8hrb83awzlKiLZKn256C+BEgYHK/Q0rL
OV5bwyj460MdsC9NZnjwtsIUilbE7e1vzfa0YW1sjtKRJQ6LmFSFWQwsteDh2xFsD5vyneV+UnUl
lLAwRhiaI+QFFO7qS5GpHiYtwIUQCOl909d0vIx9oSfBFxqs4dWVD7MSPbmx0ntEGj9LaCS5alEJ
1e+iIn+ZaisLoOZ66PT7uCMvS9azadVN8GW7Doci0a6HOR3QlQcVLW8/9T0OHcd5kuWb1m1aXBqB
Ss0ogS1iei+JwhVJSY2ARDDZueSOKAncmZjzDO7N1N8jbLH97sKhAkxFvJZBLP5RTP3fHPoPc6iG
247Gcf//JHpHH/uOxeCX8o+T568P/G32NH6x3M2F4RhMythEsHr9Ons64he8dfgLNOuH7w+Xxm/u
Pu0XfmVRxNboIogNio5Pv82e7i82cx3VS0fFNEj5/r+ZPSFr/sXGgq1Pp3UULX5tVbX+3Dwqx3O7
FljJQXvWj1M2rSEdWx+NZcHgnPh1R7O0WFFvy1ysO01YJMM1o9sVjqCTUm4eAE/nDzX9XjqEgbUn
VOiufRtaOJPCwmKqsGeRelY+zleV3d1PrtaFBRWWAFwnIXl6vMABHtmHtTjNKf3xnx7HWMXnh3kz
ervqa3kxfl8s4JsZ3Nps4Q7+cG0zikOe3mzj1ddsM5G3m53cxFe+UiY7pElsMUNaiS9BUQZdI3GE
s4reL+AL/E7Gr66eq16umBRR3BzWwmQxoHf9c5Y80IKixvUx7pM+Gw+xZn+CvdTuVVovgfD9ABy0
73SVJPhCtX8BmGVU1FOkNlPmz/PNMsc6f0uKbo2SqIFv3XHmdGWfFjVenKIcIV/gk6KqTucqCR1Z
meXR1tqv7HU+kDca+HzKs8VeLFwz5JFhIWo45s6xGBMjSC3tGl0uouuGkx1To7uW+vU0M2xK+m2U
CbKWXrpgri2q24NhO8eZLjBwOobmuGqCrhWuTG8WEppe5ronDEHXaWz0Z9X62iWdvNJHg/2xTlrd
ZhSfs24IWyrh+zafKJJbtFgdZ1vudKAAhhXhslmAdy60IoB9RHJ9pOsRE7CpbAT3Vxom0H9tJhtZ
xRnxRlrjYGZGnVrtjg6t9Xlsp/Xg1g5NaAjamGyylf49Uqsv7WyC3FitW0o8xa1paGQfLAIkWC7w
n3X99ZrnyjGv4lsAdPbBThPtxtUAs1XGJwwA/W0U11dz7dZnCHowX2xaJwqdCOOK271SlqdoSGrC
mpmPbIYdfDVtGum2xzx24P0O0fPsopSD8wb4ZdC5dGF3tSt7YKNYuyYPfW8LLjcdZh8ALYWjzYch
J3zj2KjSTfKtzaugZatFhbDb2kwWO7NUvjcS8yWQE+pI4A1oTaQ/9A71bcU+ZusYtFpGN7Eupln0
NNcUS3P1ioc0zIqcJxGdNhCg+iGwjPgOcPcaTrM2HNd6bINsxAqUYLIRM3NGXltx2DXAcddevM3k
w/wRj5ZPz8RrYTffiOzykLl7dGnQGcRd9LlQJnIhxJATduRDmV4bxLK9iRhwKaUVCnTXQB31N7fN
HzsCTixg6D47dO2xjRTeKlyifbVgp4eojvw7zlTrFu1xSUVxiMvp3lWcnaAdymDhf+zoyrTP0+gp
npTvTkrOR84TUSpzodyjAUmWj4uVNGEB0AI/Avgnkk9rB94yWSOd8yVCErJ3jhqDD3YIkzutqvvQ
F2GOlB0Bb0G4Z16/ptkEGQMNuGRACnPN/gqFb18VbnPLMv2pVdurrjV0LCMYJC236M+9fCZgfkVe
dW/UKxAfay3u5Wd1Hr/JiezzOg+k0QijJalQvKnuGxB0w+zRbm311nXN3qJGpaGV6fgEgMu1Rnl2
ZsIbOGMs4xw56NQki1QcAmh9S2N81a0ccaBJdlAyWRnYI6df1NPpTHOfSgvFSbWR8dnr2HDx0imE
CjBIUgBorQLjMEuMlbWOIFvc6vF4U89JcdBMBiM66+ynFUQpvfRYvbK8csvnXOvcY4XGVbvEFpp9
QhFCEYwPprs3HE07tNoapOTdQsCDb7iUugBdodnTL8trhP6Ka0P1epIiu2FcwPnpyKGmapLBn+XL
CDQumLqUxWFJe5wRnHVTkovrze5lNRjopv6pNy26T4NIOagA5X3qDVSc8Bihs94umnFvw96fwDGD
zajpYpUtz3VOEIeUmPPwtuY6HqloWMPVOdKvhRYT1ElmYlL2LOl4DTAI2ONJz3JxVaJCGvppmmR2
sy49JFiaV11LK8WcZb4323DtDjopHOpwbmG/K655gCFA1xiCd96IaBZ2vYEFj6q/byHpWMSHbXpD
QDoRpg3tNcpw3dpqYFlIp/C4vq69TuuVtHztwz7F+5HZJXE5KI+62mLIsZxjdLAH8VWMmLR7Pdkr
qwFNuVYPcUVN3Y2GI9yr1oMjxQjTB3qsfzRW+SJNBoyldVVPb1N/VftspzoRbctMgoaJm19Hq3zQ
KtoFr70GXr7VH3UtvTahsrDabIaDUnIdE0DYjwKDTFrSlLEDfLEOy44at1j0IqiaHrgAeGg4aeB3
+5t+jO6bFpxkAeJHdzmJamtPruxTkwCFnjvoH3ECDV3RxmMvJmLVGokwtrmstZ1HAf/TL9jd7kw4
/TR9HI+r45DJrm2m4hyANTknbvtpyWccA27HwVRRf4jvqTEdSy0JjaS+p6XXsco45ZZyoFtllH4e
hWlex9S4skHyVkysEG1ub75O9nyuflO4pIA60Lc6NkGka5uvme7pUAqmd2eEgdEC0MiiLzEJc6KW
lALpRRGbxXwSK0pbs7xT6IqDHjojX8+0x9IRoHO/T64NLBRHUmO+povzbiaFSoLgBZz4fpL9nWpM
r/G4wnVtulslu2JQiMijubThy24jDrAvMxppD9eKYbTYWvTrJpY0EQIk4tuUEkrGAn+ICJV2PRaQ
qKlpucMgWUdHIPpmy8YkVibo2Ev3FcRcQZNihYrkiRLllVo3LEeMeDcg5F4VvX6LF+eFWjpi7Oxc
xz0nV6/r11WUgNudS8PfekrHVfXaDhsbn9ENe7K9T9XuGQpQ5OmL/AY90NnNin5bl+PzSvh9KwUR
TzX7YJrp1xz3y56TG6JHzE67rvneB9YrGL/qPH8o0+S5bJpvpJJ3sijhSETWPnbBjOfOk+GaoC0L
ex+JJbSSie5eCWefIWmsMuNNjMJaByNH7yMuJytDP8zGk3DK59gRk35gZqdr4aQS+th+TL1JCDAv
qlBKXG8gviyuTfhGERr6qa3L3/+4/A4sy/TjD5wALDktxH3S0M2JAt+vP3B+19SVuWSxMSxb76Ps
0lvNhqDyoxcSF2d+HOGCQdfttqZKVKUhwoRDnSARp9VyzGpQ8oPhj2mr/Og3A+GJoOL2Q3bWr7cu
jWjMGtXj8kaAYiL8XErTPzsi0Vrg2Blq96NkTbbtLx2WuqF5NzOW2H8qal+e48dz/nw6tUb6OddU
849Z8xVeko7j/zFOhXu0bI1+d4q8SWJ6J/hYNY3T5Q50kKWxgxMdf/Ryon9ZeXJWmMaoCdy8/Dsa
ECdm5ix6tNHBDr59dWqhO3OKXWr82y8vf/n555//vDzDn+5HQ8D/Y++8tiPFsjT8RNTCm9uA8CEp
5M0NS8pU4r3n6efjKLsiW9PdM3M/VbWoc3ACAo7Z+zde1qDw8m39pWr7QCwxz2pot2jIoWrMq1Jg
ApZFkIDHLM3BgkK01HXLeEpLfKWHv92sxM8qzKxSueC3FfV0rOvfHljmODxlSeqvc7FOtoJi1wAT
vrwTovTthDUGmChxhhEqtTlAlL8XsgWTX10WYh3mOJlXWym8j8VPS5wqEe+YOOFXEVvkZxUVgPUF
QSFKybzYq5HsXTqT7mcvXKvSUPFmdNNWsYm62peNk1mk+0BpYkztYoBxXz9bgHle8rssnn2M0Box
PzTp5XzkSQhcRrkYMYqSwGqIxdBeJWUGCmbWE1J4uFUcvopBhfER6mhbo5LQSrLaZ/EZiYUFgXJ2
y+WLyo12go7CpAa8Lvgqh08HsbbmME3AbURVlOSlqvcxsoai7vQx5DDQR35umTutLF4lNL6PRdST
+mINadH6zGq3kcr6AfmYnMTLWm2nt6byt3jmjXdKc9KnOsGuwtgai9+sX6cHSxpgmTGUXiQU601p
+YSY2sOAvvBDvoh9J3Z2m2u46hpBHm9DuOZe0WnJ0l4ymTOjaV3My8iDdMhKh/WKJzcDtMpOMd6c
zR+qAj4UmI2nJcBCFcxyDkYsX6MarXhOREKIVHO8V0ZGEYgy7+2G8FdjgrkdOgg+Su9n16pa0EOa
M2MXS0RhTfRXrWk1GkF5Q+rdA2SF6PUooK7o2ZZpi7I8UuBxqmpeFUwoUg/5L77wB52Ofl87zMsk
CbxwJ8vpJoNCg32iF6KbdW4bguS+aYKHlyb9ysEy1aFXgNDVR9eqxohQqetoNeC2gtauCvt8jplq
lsvrl4kG2cAvbOoXL7ZhKV5WfttHbHUWY7PLfkVDsrG2S1AYzpXYllYmHliiOPd2tylG0BtYR2IH
j+yFsixE9WvBtARoV0I/3+nlIWY6M4P6rsx9SMyxhO5EJ+R46NQuihnOeSRJuBEnagbeY1GqE2Bj
ST2PwE8Wbg/h7GWbn+c4IOC0vaRKy0O1TPHlyYRwz8ZuWVxOcanmDdaS6hRl3oL6xQvVD1PYf806
WTzGcFMhPSaKl0Vqx812MId9TC6RFwpY2bh8CrzsfCNpjnFVwlcu1l02XKpm7QyAd/Kg3KJ8iI8Z
x4pFkEzvKjqvNCT/WFU2OBIqjPPQiuN5ieeCWRiqwL5+LCOZ31A39ROCofbGEhZ0ywKtITaI3xV9
AjzuRFFd+iVoU88kQUY4m5JKD8oCBLF2ULHbQAxpJv3pWL7XoWC0qpfs5BCX6s5m4GQsYDDG5fit
LSV0936XLut0VbFdwHdO6hW4rgYLPC9ful9nELecIGRqmVGMRtwtBtLRXpohc0cMIofpSl0aYXXx
LxWlPsumbSotarYqPYNZTlujV3dMXIN1zacB8DmCJCOuZRYNYrFcm7iYetDVVZHLoSf++mhOxgaP
rms0SapDnErgUfq3acEWDt2E6KSsbv2ll1TNqN7otn2rLXdIQJf+MU6C9ijqIwR+7BZ9hyT2iOI9
/vFAooRnrZ7WiJQkn+1ifycWceugtg2zhUeeYW6AIvtUbB05PQzLOrFoWiQiMadAgXZ52cRxYkNn
xDRVqeg/sFOiH+hA2nhhxrv1x17LiS5/Ufwtcfi/XWcLC77LGURJHHdZd6leTnO5vMu6uOJj9QNi
Zg1sVPQnuUqxVexsZYsZ6te1X44JUzvczYqK2sHfz0ncnqRaRE0M9L+6UusP89QBSewDc1PWyY26
wESLyYrWHV0vU3w+ZWl5+whehcVOqOuIlZjuPRK6DzdI8Zvk4VG/XaxziwC4ol5rykoWr4x4c8V7
clnAML6u/QjS/xzjnjncxkiFHmwLzAHIhWk1zFbhgS3HTTcvJODZSz9cxkDlV8pyPeIi5Lq/h++W
b2x78SvQsh1icM3BystF3LeELZIp0YFbKBakqpZV0T7U69jCJNiP95k6krmZlLOStk6EWxCTAiVp
D+Ic9OIQJwdwuVugHrRLYb+NELWoF3WL/0/OC+Gr/yGxoOmE+/9TYuGxfQ//SS7g64DfCQVFdv4i
4Q3LVTYVA5LlJaGgKPpfsgka2lDQtLJlnVD/JaEgw102bZNUPkmHhTD3j4SC9ZfMP5qMfjzETYUE
+/8pHW+TJfmTjinbi56WDPvT1Mhwm9oiKfBnipsQCGMje7oyFSgyKY5D0BmXedQfRdPqeMX7qKtQ
u1iK33fQ0y3gFQvDKibxC1R5PkehYa+QM2+3uYXLgDk4KJEaw6Yr9FMAAWybT9I5tJQBNL59qmss
sXVft9eSMv8aCyk652gvu8o0IdKBaO6mqCXTlfQZ9s4YWK5WY3GIfDfS/kuDHcavTCJeQiWGFIfU
4a7UaSuTYdyqWYfbuuWA713mYoxL4FJ1KNs0EX6kMM24VZv4Q3EjipJS2PO9KOoZMbqjPUP+7P2W
mA3Ny+8DhPjg16P44zTiqD+ekthLrGQAvY2aGdR5HC5C00sDhO2s2b+IIvzQdKPr4YPxt6m3WJ8s
0wt56QFF9ds6fWgZmoiVqe7/owiuh/G9OFJsEodfqmLd5c8Qx+FAUf9vxf/81y8XI0pBVBr7KaLD
a5dBlbwMtkSpX6qidNnQLGO1S1WUAugNTF+WvS+HXE4jDhHVME1DV47I0vyrnWEPIuz+/Yxfa8Xh
RrA0z6KIKHA/V+HXxX67psvfE+f69qdEFdtvyE2qjrnW3/eDdQlPX9TJCaluXvYM0oSjdi6Wkejn
9aUnF8V06ePNjAAGspdfpuBfO17ss8UuX+cQRXGc2Hyp/rH5y867wzWFeMXS/4q9vp1OVP/95u9X
GbTQwdCyLwjJLUNZqKK//czFnlUgEf5wwFx6NWA7WKRLvVjmFkzg8oPYXVRnKYwPw51YK1ZczjSb
LQeJerqcXpQuR6JmwdjhcoyNRi4kCTh5dSjdaCVjuFbJIVwZl2Ln5yjAKYwUxfYR2wXoTA6wZQms
gKEkmtdDgPEGSeq9RL9Fgc7YK8uk1l9G7XnUnKyplzbQc7BZipAWE7ETexlNfxWVZfRs8DTJgS1j
xa+iWBu21lGPA1hjyz5iIQ4U+12qf5xSrBSbxY6X48Q6GOFw4OM83FTBbNMcZ8UHskWhN/v1cV5G
63KeLjwVKwJt2b5dZvFaM9KoF6JpFxQbVOJLQi81HPtuHA6DE41EWXxzly9a5RNsQr16KIwUgp6Y
EDqLOfcifpw10/6bHbSoXtblplZ6BeriKxGemGstx2ehimnYa+1ZJ9JIP6GYO0T4tG0QEusTwb3U
VGBJI7kbZSOYKDtogB5CznBgGpGa6NxyGRy1EVToaKgiT1QzhPz0lrtQ+y52BVMIlf8W9JKNkGvS
E9cSoQ8RDrEIxi6xzE0bVcNe6Z4MrX/XgHZssiaAk5vj+uk0dcK0uaWHkDV/MyrzvZ/arlnim1BV
MzMWuWoOxjJ8E6XGrnVEGwALLW20HdUhoXS4NCIilC6Nd1MuNuyieFkZ9TJuIOGMdQsfh1ig8VF8
lS7r6klSNlqmw7TkQxKLJKwx5syVPSB9UKehKWOSFNxUMuLiJvKEnlQOfAJTBnMEQ9YGJkrv5XV3
Vp2eqPjyImr//DZe1lVpPQEl1lNEAuWjVBTpFjJSc4C9yj2L2emlLkqV2o38MaeedjZJWsnqx0NS
koBeWVqJpiOI5HUk6qHNJoxt+FUGlBxy3Wr1deN3FQau2Np09iCh0gg/4fBVbKud0zXqPpxn1Mpr
/RDUNml4AlGYLxH/CnPnkBSK/bWouj3GVYxNuhhPtbqxD9DyybnbIFuRy2Gujio0DNZgQ4ArHNfM
c8uFZ8yIBorfbRNvpnsZKbdw39yP2PdtIaFAUyFGOT+lO+kXihwB8ZhFkgMAgJv8BPmenKN+WwYv
oNLK0atldNhe1j+08rrqV3qzU0MPxkuPaCCGP9GaEK8RkOa0drntRvN1IJ/h1VT6z85/J9HNqeOa
dI2r5KhPeO3TEHoIZcrhe6adUJHL04MNO9jepcEmzD1Q0GbxEk77bP5UUZg0EAUPD9GwQfGtX5AJ
RHJJi6PZ1m8G/dHUdzrOxdoRxLv1iYblZDwazroAIqDs6viqMJ9CbVuhvxGubaAh01FPTnl4VcNo
l3d2jY4zmp0u/NeZbCmZ1FLbNjxO6EcNDQ58yjS6Uiq3c/aS7WqzK/0ay2ZlqRh5di84kyrzmjP6
uLcCF8k3oexK3Wmy7/J0O3TPmdRAsDuX7U+z3zK7OiKIQR4F9TkjOuDCYI1ejrWhBPPG3kEebDMi
xHfkZgjS+/J1AP7b3jUAI+2d9j4gVJ8XW7k7IAOgJqes2fe4XcvXCzmsRxNpnWoPkfbEtCk7IywK
2btxMCddtb/U1JVf6idsnUGnar/ArCuM127QKm48KcURnKTHmixp4WxTCK9P8RF3seEmiDzlsb2K
PM1eB6hJ+5AiVwnOIeZ+1LZluIcSadSfLQ7s6ZFcpo2Xa7Qr/I05n2z1I54ZUh8ggmGzeJKd20Ly
sIi16204H2rrnHTHODr0M98FKAkwZ5DWiuAJ/EjAe3TEa4rnTRJbJkXEvZkrCdcJhucebZjEazqG
ByKggbZGQUbvt2A3jF98s7rxM5zXOPACDLHbg/KrqG/zZF+SgJOXB8ZzkiCH+O2Bt1O1dhU+HtIa
ZgGkarNfcbL2DdlCY3SjcVOgnQjnDZVwx81j3OHX+UJkxQgQ38udMnryqbwzJEinD056mOUdNMVm
DwMNNAOGQlZxTMFEIFbdnqxhhsLjkZbCLks/zcm0Wo9v42MIrX2nOOvUuG3V/RBKgBJPi4trvBm3
3Cbu0zhu7rp2PyAYizjkZ/xmSlzquBqarQoZQr2DnG6ZG/kBtoeOXXN+FVk30YsxrrQZfu1hsXXQ
3ezV0dAeP/nBNlPOJSqkcnQ3k6WcESbiq63jvQwsIwhxLd3owKUmN0WucDiqgdcbZIDwrD5QVgji
a6AoCX6c4vqjhasNMCNWHjr7pk1xJNhleIhPrvmTAIDziD+gsdauoZqSSyS/WsAmqw8hKTV9M7wS
vDStbbygcDdltmVaVLyQnnVoOMuVZnoydsUZGNRtHBJF9XjmgK1c68q51o7ZNt8VzVpqN8T+7G4F
oXWF2EyguaMFv9vDwV1DNA0MFWJxwao8di+G9kL22cIhdNfdqT9x2krqHZeGBDvqEaQCr4FacU1+
g5rICfSOqa0cN3gsn5E00aOt5hwR8QWlK28K9R5nOxisDk2xMpz64WTKm/Cji65nx+vInL+n/FwV
uFnY8E10Da+kRkYudhGeeM6uqkN4oz9I63a+C6MNyA6c2TQNzzivg3pk5ozh1nKMjNdWS6+U8STp
6PMfg2qVlY8YgVX22kJvPr2F/zEmbnaLNoeiAyla1SRq0117dp6BsTk/iifrmKLtttPX9T1Q5xKr
qtv5SK56VtbjM9pdNnlTgMQJyp3AF1wcZuMXGfHHGf4E1EJn16T0dYiMInjsJUitMQrm6zuV0oMh
wY5+0GcyJbcDk9Lm3ZFPgO6s3oWyo0HJ1fGaBz+wwW0AHR69uEef9WGaIQMbK8Rzo/jQpWsLt5vu
Poh/DdNrrzN9aJDED58zxBHQcVeDmz7E7pWKvNF6V0Zl0r6TZ5gtuNadzHHX07JEBzzTo+p9KE8K
ip3JlieU0BXaqwWbgiwtDGog94g0oLlPWVn1P+13rvImfIn0I2dPjkxoQm2lgfyCnvVAan073EG/
Q3x2JiEOo6xb5cyzPa1aV/D1PxQAISBW0LLzHlAFMF3zoLp4VW5Qz6k98p9u+VxOnnlGFHqv32rJ
Zt4g5nDEMKdea2/+rl0sMFxrzZtmrZPBlX+WNAdPwUMM+e4ej1BMIxDCdfkYwufR8Xx/54BKf9TP
9s9yF1wFV5/1cwdX9jqGxAux0wdv5Eq8sVSkteS2K+Ou8UbX32Uuz3SFdO8q3Bh3P1af5br70WxM
j0TESj1r1/lOPU80CgwAHvVh+WLy5/gZYRTkQ+pn4w4VYg13Qd1DZtV/MMsV/w/TK3YdFiT53my9
BCSb5599RCLUxzTa2PEWkKKBAeTCIkAIxQ2BtqDM4bX9JhjWCLGusnAHv7h4a7blTbQeu5Usg1m+
Y7pUoAI9u0G9mdbRQfd6l9CjirKPvunz6/mAozSIhw/UMtx5F6trjPGU5z2WDMObjwz4iYgkqhwr
PJx/yE8KInnRqnmHT78mTX9r7LJb+TE4JFco6WBuDY7Cj6/7dlU84iDEVW2jW/sV+DvblGdkBTBb
xa2Dqyapj5sB7L194TLTCm2GbYjl8GzBXN82oI9grfHYn9EY5z1jhfyoPKjkGu7Vp+Y69/JNfzZO
iMD25+RouprHy77p0MfiobnGSTs11/253vvbN6lYzaf5VF1rG7tyg51E1QnXV3zeGSIbKBGexn5V
P4Al6vvVZmaAMOX37IFMyYqZzsnYhK/t3ui58WltH/zDW/M+nrLrEfmblb1l9HFSD/kJ7ZF5A5zK
TVxpjQ7wCvjCKr4CSr9iF6+4QpB5o7rxud0DNCsfkuvyQXqJ7oBzvscPzip+sFbyr+ppWGOktsIA
j8D4a/Bs4rbowYAFNg7YZ9FBAmm2qj1lQ6/xTEvGq8MTxpp9wWqizLuC/UIbPpznu/oEvb/cJ9fS
zvCsk/FQepbnu/nWOedutLFeJY4lpXhl1u78CgMBhWzJpYWSyYmuzFdJ2wF9pHN5Bc3vboMtg5J9
euR1eIof2tPwK7m2t/2pege3So7DepF/vWTX0d209n+Fr/nPbCfzJGhjjKNx7K5wH8K1m/bzvrsC
L7vp3uTH6NYEH0Tbsmr4qKLVg/yZe+woI4f+CF13XD04H90bAtz6OjlWt9nOftcf69fpmoaQBlJ/
r1/jH7o7XMeBN94nx+SoPiKBfkZD5jFZyy4PdQu0doVQiwfhZfVRJi6tz6Zxc3C6K+Nk7Uy3OIQv
y0u3k54BONK8QT2lhaveYA11VwCJWQlx81bZ5Td0iYfqk3e1eEzz1X4+xpvmcT4GtDHtM6Z/xRW9
U/Ip3vv2Ob4BN8J/I1+RNx5RLgK5TMKiNQ/4QEcFuXN4dC7fc/SJ1XD7zDY+JlgFpnK0maPwaHTA
KFhwuCbKQvQZH/NHfC/5IFxdfyCRvIFJq5PmktG14TORPuQr2mXTNTbjHi9vvpazeQh2437kB5mu
x5/1K9orCFRteN/zh4Eh+Y8AZRO3eJJu5g3eszu8cLpY2TXwPp4G7SXZYpO6j/bjmr4Yu4J5rR2k
Kw2B92ht3WWfE0O7xgudn8nkoiKUqXSZ4zl5tq0VcPPwdrqTt9bNfOqm2+QK+Wqa2hGqz0p+RfBg
3e/882d0O/CoRzdLSKV7A0PlQ3yDNu3zKBpA0UrgnEujUsEJeSw+A1xrIX+vjA8U2vkPuGhB+0E3
+DFghubqT+0+96A4M1V7b2+qg/ORpWtJcoc7h6T+O6X6NXwxTv0NPlFc9XwKYre561uoxDDvV/29
9Sw/1jdonCXzNrtdxgdvykf1xiXGJcwQr/rsp9P8TIfYfyB1wOWhJERjTMPGEGG4amiWpjWUqno1
Hab1R79jhMdc8067Bp27goXk4j23rm9oS+km3+bsClO05jG9oclLb4YrnivIXxcPEghwK+VGPYR8
oQyBXOVN3qe4wp7w8trz4et41LrQt718ByzPM7fODfIs18WubT3jIXgG/+BNxKtWALKbp2D3EXpo
F2zHkD5tvDVP/Qp9Dje+4brHag2omu9l3DAbe67ocT6sn/NrO7jGT+XVuLHpu+ONc50/l0dz3x5D
bAXu1Hg9WOsuXtOlqWeGg8RheGkfx51G81zvMXH1pKNyb2+rLSNUzrw9IzNwx5hi+LSXuw8O/bHY
zrvus6ed2GW7xq1cWNSb+D66TW4RC98Md5sa18tndaEFrUbU4h97vsxbvln/idgiP6D+qUVeHq3l
p+l9ei/P9UNyl123J6znr60fzk34YN0rNzX09L1/MLfZNRoHa/iErx+xJ92Nx57PWdst/5rjKgSh
Wrvmk/qeniVjHYNCQ2QNYQ1Y8C8ywv9oMzGEQtlk9WKHV/Q08lPjn+x2w7j4gALUOsJNclXumS/c
gu68ZpjJW6s+gvlMMclZFcN+fAgO+t6ZvTxGInk9W58yahL4HyTmxK84t5710D44+CgdTN4jbFgf
ijvnmYv4CLYM8OOFkCWirT0DK1O1NOZGzI9ExA0C0m84ncDUfa1Dzg+5T5NYAfEnZAEB9ywlZQlR
idJXNMpWAGUM8S2zEIJQ+hKGFgsRibpURSmYBnuFaR+ouCUUJa7HJmnd4SfvDZZynwzgLsJgWFX+
UO6RdHUhXlh7ZWAs2EfHRnpDkANQB6iNtIcFp0a7SS6QU+GrXsAnERl9xUqKHfpWNyoxeYgLARPg
ZcHUxZQlEyNnkrv1ks0XpWZBmM3a4KlLprX5SrouOWECQChWKksxaWVs28KB5jJtCmgWJsREmwim
DSixxmU3gAk45PldMaOFtMo1JrzzAgCYtOpc68QGkab7rUgjxIzCEOs92IIfSmsSfUGGKg4ZUSNW
QoJqHJdBOeyLJL3Cs4Jh0HLFRLUWvFWMYbmRgJ4C7BhtR5SNVPAWa7OSbgjU7jAaS2k4uSYQimCJ
i+cRC0Hcp5BWMiACHFprSY+IYjfi1FFEOsJ4IqQrAr0iritKlsjQIeF5zHwc3uIFKCEW05K/UwXY
4e91pdRFuzrEiyCfekIqylAf2uofik+iKhZySeCqJ9/NRIE4qFgg31chMrPUTd+/bTsss0Vc9itW
q87IZahVxBLUkbSLyhSpGAs04bhEyqe/SwYQ7691YsO3qthPHJZgsg1+JZ/eFLRr0PP4TOTmUx5h
+esWDUCCqL4k08+0SnFUWlU94AGVtiX3JaAz0wJZqxSsTGPk6zJ/P3RYVKidRkukkwUslyzO2AAm
FSUEv48zTgFwH8dzIZs5JoYVUcas6qz+qGjdTQddcNNLZnWYVXCKFVF1ZIzNJwst9P1XTWxwZNvy
ooCY/R8rxXFfdVHsx7WTW+VRm4m5GjT4KkINiHXUxI8bYwGwfpXFarHIyVUewPgAeVh2FdXL1qrx
ibj26fbb+q+zaN2ClbxsAmd2i158uynQp4YOBPsCUSDjKgKvMq/UZkL2isimP6LJ0Sp8gwK3Jem9
unaU8bVIjRqYub6/bBOlYAFk2PPMPYgDNLNqkMlbTiAWFSogs6s3aYFSCgZGYidxENFrBA0FTkzs
OaLtM6MvsZzqsvarLg4Qh4pdYwuPiT+u8o+LENsvh1+O+Tr95c9/nRigXr6pwW98O0SccbDq2h1q
YtqX01z2+35lf9TFRXz/U5d6ZSTpVnViMs9/3+xX8fvdfd2oONK/POM//tJXUezwdYNOxzwTOXuY
uAsWT5zw3z4TcTMWgsm/f7w/nuvlPr/djDjtf7uCy5+Y3+ZWfyRN94p8Tb74QGcHrO9+L76t+1YV
+31bRw6AuNa30ygiaXXZXZQu+4hTFAKfeNnnsvlfrfv+Z8Qpvp32ax9Lm+9a8m2bbrm/L2iVAHlV
TfwFyxJQKrFV4J0u1S90FO3zb/yWLbKoYvtXUexfEGtCyKDb/qtTXBBUl9N8/ZXL1fzb4y5X8p9P
I/a77CLOd1k3Llmw/8ce/a+wR5qio0jx70nND5/je/NP4KOvI36Djxztrz+hR5rFyX6zmTEJ/Qt9
ENWSgRAhhq+ibPEbfKSZf+kwlR1bkZEsWHxM/gYfqQZOeoYBi1mmy1oM7v4v4COMJb4JfyuEonQV
RRIkwb/wR/8MPiJtKaFdhFK2Dh94Z6L1UfXNEt8AQlngf2U6KHCpfnmXBTCsnHk65eCAkQRc9xO7
qGl50vwZC3MsPxETvdOM7L1uEB6TZAtZ1plcU/8A7idBHBRNRsO+H1rlVBeGV4cz+tt9yAB1JpIg
EaZIZLU5GVr9nsudJzFFpLf3xki9MQlhapFyUGLm513p72o73Vhd8zznqHLrGDYkJaJrfmXcVlpz
bdQMSYoc1YvOwcFKqrRz2kH7z5t5O9jJxhhbfNzbwAtAqtTSj9hxgg26YlBZsWTOCDSpFtHUoYiA
biiMUi3cB4g/WpFSIgU/bzuy1xk07VkhCo9O3Bbg60PjQJweLNifYIzQmB/a1YD9O2wfWHldtrH9
5q2ylU1X66fOIuY3qiHEEZ6Hq8FfPCg1dBJrOkSLU1MxSFyAStAOvKV6BehWPloxYa2lBh0V6cyl
pNSmxvRUvrItXYGvx3POi8jBNgp47krVmxMwtpHhP0mKaZwVBPYc6SY3CmQxtTk4F5W0zYuB+N2k
xes6bWEcGZV8DmZjXtsIZH5V8e6rzhMqEnLkbDR1Ig1nRPqD1TfYNpOxXhlwrK/6wn8O/Fy6QSUb
AmcQQY+SbP9GLOrFNb1Ui/te+8ic0dphoNsiypyajAQDUll5pm5LZBHVlVwzIUfheRdHUqy7WsZs
a06awtOMQgs2saqExzJnlAQ/X3VbCafBIbesU43IbyiNZNigWi8iX7WXch4vQijrPNZWdI05gZtN
yBEi2oQDCWTFcZti6uEwv7kyk6m7b6Yo3E4BBBpAre19Xhv6rSJf9w6QUAS+ZZTgHmX5LdBm/15U
VANo8lD05wUDqwyx+dijghrnUsQE1kqPmtxjUGM28ctcysQIZMNcx432gqglZGqtfeqBOH/EAxGo
cdb12970lQPyTog8+fLgjp3cHcn/X1tSAA/ahDVnj+U13E994bYXa+Zr+cHJO+NBNbVrB3FrlMUH
pui1ej9KxfTTrrJ9MOBDBvLax0nNDF+LRQY4dbZ1omfByh7NuxC655viK3Bzgd/dT7FRrgPZCjfN
YC5mQP28T+M22FX8zrezn6NZCO38zZ6Dfdkn/kevtq4vjTfO2A6PjVXMuL+MEkK2WvOSzMU6RZLx
Bu8F4uZDrW1HyfAXI7fgKUlsnZRaoa/t0QmgDJHE7Y1A3oit2FRsFYBUbgwhf5dgZ/NsNcrzlEjF
udGJ/Y91k+xt3wBL1DT9z+xdgqR1l8wN2TW7OqZZ7yDrneGOjoDlNh0j+xQqKjIpeVM+hGa3Ra5P
X6eNIq0rmOQPtl8zlyIt4Kj6FXSQ4D2TCLPUgT6f0QydrsKENICajej28LEdq1KDKWAjppKmznhf
YD94n0MH7gycHIYGEeB4WY8MLyJogIjXYg8L5grcLMKgfZi5vZURtqut8dbQ2+Eqj0g3/72K3zLZ
BnJ0jEwTxOSYl88y/jpbtI6ltaiiMwr5L/S5qiw41kOfPoOruvGLpLk15i4hDYePdDK8mZU9Xw1V
mD8gRHEdwZe/EbUxwFNBDdNgl/BNjNOIUGSF9jR+CsFpihL5OZMDz64N42Eah+5cG86Tgce7Bc/+
rlDU9LYt8m0+NLqrg+gnHZhmV3o9plfSgpfSOixLA5Voezlq0dFXH3TYMIcisq1NYfnGfakvcZfU
rz5DZ4siYn/qKwuXYonc+oxj5VVeNfUNvx8mgH2PN8vk5zvZKZ4CXWrupVzJjh3dJQqjuIRaZQn0
1ETaBbbwT9tWbuxUln6Mm04hsm4F07OEysKiXiG7ouoVizpE3VXqvm506yXlrYIMljwj1uUcrdno
cZ/I7JfBgSwn83oBfyo1coFB8dKtUTitX1D39I9pVBFNK9tfvcT3pJrKTTlk/ZMpadKGyVy2r3vf
2DgOqV89kPzbXCG54TQak5fWAofeV/q5npqcqR+fcJUDf+mcLAceV/s7E1Lvk1Xwo2RWGx1HrHL8
onRuhhn0SxhYwYFLjh8tgwl+mE4vKvpMOPkE0X0mF92t3RP91uXwvhoQ/DF8s9yh/pCe1Lg9JZXd
n/UEdfiVHXfPtSFtYoScgLd30ePYIA/O1L7Zl1UUPao1lgWRzB2JrUQ70XZnRJDNe/QOweyYVj2f
DbO7VYK5O36tW6p5HxdruG9Pfjm3V/ayECW4YnSXvRGu2zHpj/Bj+6MoJelIumouFQR9fPBCAb3v
mNM8yTUuIZDgEL5S1RI9pkUExckqpH5QlU2aX8gCKlun7zCt0DXSaTimqLqZHiJUUaB/E5iaeQi8
P4BVgsxxefFJnlevmqkM+yQKdmEqd3skIDeTFNOxI8tFIMDyTyWivkrextcq0Yn6jCZLdivRygKd
wSZDMj8VZGFWOp3CNpPhpOHBVR37pMRlLJLvBx/tbAWrSyJmvulZdu1sCoikmla9Bg7e7QET+bFH
8twY6g8aYZJkleTcBJOOPVLRESZO4qteH991vCb0ruwATtM/dAnyS+V0H/VpvVF70AFaiz98ArbK
0nXYDNYPa4ofIBjToiaIcoaLROt4q+BlS6H65RNo6Lpahtslt6umVc5SiwaypvY/tXEiBj6izmop
0aaVFslY8IM7O7Z019Cbl8XSQ447kp0ot24sc6w2A3r8pGMQrXfKH0FD4I2v9UlqDaAL2ho3P+Qt
gmztRM6TVqk/lEy6ai35WpL90e2QyC/D7aDYSFfisB6nw6fVWSERr6zDQdZ8DLrmCXLntjGhRVdd
InPrn0nZmGBPyKi047Phlz/6xa0Jk4UjQw1LGxRPnmSvHWuiYOFtMC9GHBt5kPs1+Ma3wgH9lP/s
IqwYEmROnRpFjqDzSeDXyImp+mbCOsM1UqOBkRz8UJMFkpIZtyWRxCr9gezNy6wbHmFVAPV1x5gv
O/lwQaoBSMhsoF/fyve+ldwVneNsyODquCjBSB+G6clHM6DEZ6gM8ItVpUPQI8AyS4caxRbeJsKj
KJH0Z7yHXaKlEy+rdNdr0js6/rdyIO8bUvqxBIXTKnYJLTFaQ+MDTlOBW0glUIEOndOwW/w2ZpRk
xlXSQzG3hgc1Qj53tpXQ0+IKiR/AeIgP/oCah1IQwf8BlE2lonCtxaQphowvWzORVNG8QK8eCxLH
rUNfrx2isrqpAp30bticGD8lW1o1C7PU1aiM12o+OF6qQ32sQVr4aA07yIFuQ8e6aRyAMzXiI1bu
H9WK0jLsjhZPlCx4wa81v06d/tXKqmMx5z/yVi63DfIzMt+j19YDiQhL22XqfBpg8a+Mig/RkcFc
Khiu5c4Eum+Qufwkd1v0olclP08ddvdTkh0zGWOR3JbBemhoyfrEEHnV0QC0TbC8gfwkF9p1Ils5
UsyLkaIRv84VoIIm5b4b7F0dqHKzo/4XX+ex3DiwbdkvQgS8mZIgSEoi5aWSJgippIK3iUyYr+8F
1nutG9U3eqIQvQPSnLP32hMLOfUiKutNrM9jGM4bReSzJeNxO/sEr8zpd2dzjlha91u12bgRUuRb
99mrgnecJZ+5/8UMcBf3PW8VHPmmG1Fu+H/8av7E5AILXQxbvSZOPM3kHZz3kXkSzp42fyjLfyFV
4Fu54/ecdTd2+y2EDQq6qW7sOj06gp/cKdPfqZPdD+PaTXXaD4Oa042XzkxfM6Vg5iKVte9uzrHM
PLD3HfKU0/TEgvmXMarXRCLLcN2z3wb3pTnfNQ0ek7ma3nRfnhqEuDaBsyyNMPX16VdqWN3lAKxg
6W7KRkSIgvvN0rq3feFeywWpg7NxYVBgAAgbX9wB1+Ok7GsOksWRG4u6+6iNd5qR3+Wt/e7o2V3C
/OtqdM0aKvaREvImEfahU1a6W4PEkB7lfXUHIA/T5oIqKMEbQ3jDbeLCWsFy1mMp3xAduxKhacn5
73YRUAVelm90rlCCi+5auGetIsY2B8rIosGHR+MWB2vMbkVpDnvXUHf+LAne6d/jQB4bzcsjWyG3
LIWAPpOdZEfpeBgQK7okYgDCRIvaOTuhNR9N7SKN9QDX1LrmnNnvR8R+obSTKwDWZX9s+HwHwTKl
JzuPkfKK9M7r46es6f8Qp0y8t7KWjVVGsW37v5OH/NGX1qMb1NlT0VivcczUnohWW/HiV8oRVcQq
SxydgEOqDuR0IAj5Fu/yq5Ha5c3Ym5SQs7mICog4BCyxlTuQmX0SXa4/aCXCTJ9is9PaYWmBGpPq
lp2fHSYzo0mipjnsAkQuKwIcMhoMS5U7e21CBCFtNKxD1uwcv771CmSBCv1wqMfedcGvdq3xSYl8
Ps6WSnatXt5q2miGnePfjqMvDolekcsT0MKze2JGdTr1PkP/1tKmd7f3yIkp3aOToscDh1Ideqd4
y/IGo2zFLr4W+pcxQL5oS80PxwBUY2vZRE9Vc1QasElF1UdD7+9mNv6PRZWB1Y7dD9o/4zZpGPve
HUwkW9hqy2Hw2Te7/PibzkJX0WTePcgv4kPpvnS9/+BW3JT01otuukyXfQmvpkcTPfi3BEHezzED
vFfqJyE1hRYr9q8D7XpkesXhNFyhVmeD3s7as4hnJGdBFvYBEsiyLKPeGU9jrf9JZ6tkKsvqQ1tU
yc7obDbWSRCJ1WjcrwbsvMSBw1jyv5cvV8K+ey3MBezWev1Y0Wt0wfH9P/e73Jzr+B3jqdtfHtrT
12wyihH/POXlRj1mRWhP+s3lKS9XjZ0Kpw4x4uIz0cZg5q91D71DXjUMyyOYN+c49s05J5ZhqMfv
tGIxO8wAtUzGlqPQULGZ2gBLf7jFPXAkLENsSNoDYOn+cjL1WbTLt5fP352FlF7OcSgC62iN4/eC
DXzTNOkTk9h1lW67YJi2gBzoy5mw4Rbb/J5nZE4+6u3WODUz+g/1tSyNF5WY0sjsBgzWQv/M6noL
iwD1yhCkW+G3BiMn/oZi/aNm7J2X/5Yy9jdq7LytKT15kKMeXm68/EmHoYqW0Xkme0ZDFZV9VGnp
XulDeVCjjegPEFM5IbmYiFBHJxasZF2w4Bd7y1/l/kXEf7l80fi38lAM5X2DX3EvcvgUtWhQeVJN
moM0vSrcst5ZDquzxaxeS5x4CDLp5nULMehI/d8XPx02ykrMa11Zxt8/5v/9jxRfGKdADUKgP8W1
r8ziSCANiJX8sVx95YJIAkhNpksNTn8czOSlHBM0ilU4ZMYpcPrfqYifvWw6QOlwzOlcAV8pqpvR
0negga9sQ+5VvpwsA46Ga5s3idbtbAd9hkTz2OCMnSAByLBM2fRwbLBJIY7DvI6bOtmKluAHm62+
l92r1Ww8y93gersh0N47gGWb0avP2RR8tbN/zGixr0sEunLofeOQVN17aTjXHm6jobufEnlqa8Dl
WRIBQEDFor0PMRHHfsESv9s5QA87mb4bi36yOpiiYknIeSRyU9cxs4AZvPProAvTh7ow44Mlx3Mw
IabX6HkuZbQI+1pFvtukGzqiN7ae76upR43WwV0l7cOM89siIYpyynFI9fW4V2yogZUWfEyPI7ju
yifS/9CZlviVIIuUT/OMwIwQildDU/tYy9lfTFeBeWt7oIH1cviMfQxrfR475BOWd2Z+tEjvhHHb
/inaFd2gkYziC2KE5JXjUhHwazY/U9CcWwb+zcSqxfGbo1mT4li2qj0Kp9pNfosuWd50VfzctK4e
6nZxm8N62zbt7WzX/r633+Y4ftTIxN0yNV01+Z10EBsOovW2qZM6rBsNYlqGfVUvrC9xcoxN9RpL
fzcRN7kts5QKa5o9tfZekjeNuIldAAuOjQ+vY9P2jwvLfbIv0J/1bmJthD0/pw6Dt636JNS6t5Sy
gw9jkx3TpurFb7vxrga76HZ5lv/OG5JSKNxSmZzRIYwnOv3vE9jJK0twcNZJv7PH9jC4abqtWohZ
oJy+5tmS58xm9WihDi2Yxko/eM0LB9iulGhaFVuZtSlaj7+6MtvmQ/k9uuLVQAOWF8vvIQAqJUG4
R46JQsCMR4QIj6XZm2GgS2BV07x1dO2ZvlgQ2inSt1kCLpSQ3bN9WWYPlaffJsjH62G+VwCXj8bw
y8ayog2v5AJfWWm7G6FO6qX9kNdzs9U94zwa0E3KLkMHrZw/vWadNCAtTZffNsCfWaGfylgYZH7M
FjWUsyjJtlsyQnfuLKN7JVynDesW+4COPSwaXUY0B/W+GtObQMXJm2yb34ZbHC2h3Uy2hAL54nMi
WopViI/loPXjeyNA2gu9KXIN8UgX+dV2cgwI9WNiQukoR+bo4nrpyq3ovccqR0o8NB+QwZCWZsjy
GwtN8FDIt9QO0n272J9x7qKy9WfsaU7zBITxsVraPykDhbl0fzAREh6wMnsZczzjZhIxOub6Exfg
Z8yggG/qjx8Yp0G2SBk8uBHtuySJjHEqFHaN8K+h9q+MpopGg2GlALlHio751ttTfgiW5Un4xiMx
hJied5xdz40+3pe+/47GAZBMhnaPKDuDN7ic/Gk6BPOzrKBOJjOd/nWpCm37z6ANe92UEOZI6umZ
AmRi3NoBSDRdNhtjrqNm8aI5YyuYL8mJqQ9BcXJfQm0m29RkCiMZdcsR/GYZZ8nqzZ3rc7OQazIl
97laHlybRdmyYjcpezhd6I7Fnd2M6KYy7XbCiSMclKuBfcoMfdpklvfY5S4Ul/nooMyh4utTnTbe
Rj14SAF3Jn5m7jzWhnoCQX3sUM6Rs5YBvV/4toucegg5YJty5yYseBaiIdevWFYtxpGALFJGBOhp
kTmkvzX2ZeHcNixz+AjpW76guQpEjTrHmHE4BM/mZJxGlws1/qN+6Rk9q8U5OmV152e/FYSXk52l
8AYd7VeZlW9W5q9bqyD0l+KlT5AQjM9j3aAdqrLby4k0lBz6LWlv3nOVeQ0JySjlkBjtOv+ucztr
M84kWhWaaW49HWWI7DXI0NOr5/KhzJg1u0Y6MBUppsliOZkG+yK3uKE9xnMpKNUcMczo3dak27VP
pf4Zp21oFOldNhqfpeczyAfdXWJgJjLFuJublrPS5AvscyrY63a7mRVG1MS4cVudgmARnPn1j6qu
V80Z5RA49nAlbcpGq0YiIZhiZu7Yup7bhzG2sM59n5yO6o7xHKcUONT4hzXuiywfHamaCIZeCOq9
wd/CR4qtcQbCDSJGZL4WygkdUe/MV3FvMygUJOmNrg6jyY+KaX5IWl6/lGQUthKY3mian5WPNFiM
uLyc+OQQZzaWSESFjiybLOLDILIC4v+1SSoPSURstFdeTCVn1MY261JB8Ukngl4ZNN1Iv8y6JkpL
otyY0cmAMo23xfioxvwFLnS6qYqYOsM6QnbiTZsUIUG4dv0x3bmVMki7ZR1a+hUy7563N8HUYhwd
wilmblVTTd3dtGETLpCB0LZtO88AG2tHriSSrXcQhSLQMyDRs5owcp+EwCE19jCN7zwCYnbZTMyL
nRT+1ZDC/y89gwir9LmXmBFF30f9ELwu+ry3xuG37ED/TTZ0Hd9Jbr0yuBcmVdLBehy66bW1grNK
6GWUnfaLiq2j1xKnSVMfKo0SpZtmzLNMaFk2f2bpfMiIQtyyzfuzuKs8W7Fnpc+HXdbMNoPHRDCC
rqG+Hhzj7JOyvccptFBMH7a1Zb7hIGfKLrOvydd3duXxw6VFsVtA0yaG94AKC5dCajYvqS13zcAb
UKmOrx6ATbgEcmdUTXKjOX4oAw5xo1m7myrpsDxiObSVEw1G8JvlzXOysMsV+GoSiXkYusqfKR1+
VxgZhsxj7RrA5owNlw1kHJHZ15yNQb4YAfsnKW4nyKdFfO2BKw7nZrzVSGUJYe2iHpUBob3Fs7eQ
lYIpM99L++y5HVJQHTpxmTTGTQrtF5RbnL7orYlsd0yCHR02VM7iw14Q2yVKXnmxOtWTDTOGkBsa
eKsnDPPahYE0sk+nB4Xcg5hgbQLS3568hDEvaNigFTg1vaD9sE3aSWlyHKqJIpb69lvYfC77JiM3
NwhhnqexmKOs06nCp3nk4NSsye7aNQZq+EZ811rnRJqwIps6v9G+GAN9aTfzKOZl2Wd7PYlKXflK
32vtPnXyW7cqTFYm/rcU5Ncr+no15WptDdAhsI8W9LjjrVURKMQV8l+5mwJQct4mGE7N4NWd+Mb7
BKI6KGusgAi9+nQ7WFLHOq7vhPDu2dA+pfH4YRZIwefBh5vnD/tBt976ypv38SBxdEz9uyipbxmZ
zHHf2qRPSuxCs3Hr0Ch0YqD4qc/IZ2nFiei3SE0piniOyYJuys6ECbllyd4ehIf/v+1dlqClf2hR
Hc4ShlqlNAw67tdo61et9AiyQ9BHjJDhhrlrGKES+VdHy2w71lgwSrbNJpWAbY/2beNSBOSVTToC
oaLNFU6aeHfiFIa1xcJYj1G3eX62NfrlJdEQ21fS1LejT+qXW/tzKPXpt/S4yqnMO1+m+dafrhI6
LyGFMa6dHgYH7K2XIjNIm2sViEPbY9sDKjtsDfCyc2VppC1pakvJ/WEWAbHUxgLotauHnemT3TBm
+ioqYDHpvMaedW9PSYnLjCqhb/hh4NVvTYKjQ75AcSS7HKzXoVSxcW3BPq+9LrJNydr2yWtNL1QM
MFdATc4MD1FGW989xyVnMp0n65B7GtlGia1HsaUs8tCZZFoXvhT80O+Mzd82nZhoAyfqG7KSEMOP
VUme1XyTjiRSVeVS7krbPZI9go+l7kFfzveNpNmTj2inLboNWTkdsyKgR1diOCiN5bD4LENcfJcw
Z7dTIOD4yiJ04B1GNdHVG7ufIl9J4IDZQAaay4Z8EdqvpveuMkCIUduCiW+u9aTF+pZQULF639jZ
c25eqVINm7hAsaqaQOBQnT9hdC6nEkc83TN8K9VDlkzEP2veKZa44BLS72gaEcSe43+Os0ewLCw8
fN7ZjPySPBGcSgZC1rSI8jX0cejlA/vYSOp6sDNyOrWq9krCV9G5Z1fCrO+cmsZCyz57o/nlw6iS
4BWJMTWcpnW0L6pzu2Vw9yWeJmNmmrEDcRubxBhrucr2vN5HqlpGTYWPFHXYdrLbBnNf/annadgI
LDFL6jHGahbhrlRE7CQ/O7V5xRT60HruUXk1kXCDRPVvNytckvVm7NrulkdRbEMwb+j1wZFYHiDo
+DsYxXR7YMQ3JlBuZ63k0I9MPOOz1hJxLVvttoPWlnresz/r9NzjsgCbu3X6Mmr5SBCRk/TItoR0
qNKmf0A5BGnEsejMLZIjnMo6rmu53FheBmaALpEOuhBMOK0Oa8K45ilmhy5b2boJzSV2TL0HNrpI
Hy2/trBx1BICeavf+zF2WkeznrugeVDpgByuS9lyKuuZUI5osRf8wzQdj8oALQm8YLdQ84/IGBrC
uF7uSu1sa0O957g7WYV2RlSA8mPqz5ArqEuwh0O8k3VXzqJ9dGn+7P+ioH9dai8jIW5Ww3ZvTBx3
awZMPfq3NWI0HkT5UtS4jKgF0XGQHzqbL7dFIYS84Z6oSzwcBb/kYk2sXH3Cb2wXSwHd6Fdl+rTf
aiual7ZD3IJVb27v1ZyY8BvJgSyAj2PTdX3qSD5WdltFQme1Z+LSr/rSO2uFB0rOQQRlFZTW5BsJ
02SYtj7m6yqmUHEiy/eN6iA7kaFPti7hN6bEwTf49dZGsEfnwz6XZASNRO0J3z14VWVuK5rLGmEI
CtG7SSWb6fZa0aTbtkJ9uo2N0ccmocdSvxjbyWqsjS9D4MLLvRzCrqX7uyqQp2rvxyoc+/QQawDJ
p4L1byHVPigbLKIsY2XGloqifGfV5BQUBPawpwu2QWHHO6NgxHYkZXVF4dtxA+bnOJ7PVl16zNnV
9dRikQKKrm+RmhxsT/yB3U2ZizjShiDYll/EVy4G+C7DRUu25VhHXmp/ztl4GzjalWkAHpxXc3Sm
iEHMH3ObsiV446t4GZ9nPo2phvc5+xicod2V6FB2qW6GqevVkV3X5a6ZdQ51Na4/U/4wWBW2E/Q/
hiHvYnwdNb8a2/3qsbCnYdMuablXjZdshwZac0qXR3ebJ0KCD8gm3iTtd7wvDERBJz4WwtFZSese
6X0lHE88oc0fGlUvq49CZ3dnU7WFtidfPGM6ram7UTxTrhtVpW/rhhSfrPxwCZ9n5DSvA1MnmrRm
Rcvan/Wt/6TcfaosN2ry8W6G+gL5BJ9YlgJ2BLwfU8Tdjo2Jy7sQX4UxFmw+WQGXutfdy86+zjwo
EtVAQpGnxVelYT4Ow0HRVaFRqOdM2vErjake+wrrz24gtq8x87AQbb+tmDxtKhrgA6p31/cATKzT
kp9OjPvBVc48vpVlvm8rhXedGdOZ2E+2rgvrthLftOJIkbUQXoF2JYTQA8QNWiAxrCt3orM90uxC
tWRvXcUBx1MzMuTC3vfXrtdR6bCDRy0tHcQX4gtpF5uoEiS06c7DfrawA9C+wjpoavsmY7FpGC+L
rn31yWTDc2mOvR7Aor3xn4wpra9F4uPtzV3qncmja327ZS7umny5T2SHZTcL4ymdzhO+YrnuuAQ5
ktZIZMbsYv/XOyjwlTo1g+j3vtXq28xPyJByh3rbiebV8XX9lyuch95yPhun+EU0aby38xlr/ZYz
4sGhwIrhvsivkUZh215YcDb14JzcigGysH2Snmj46B7Zw4njH6f2tRB4deJVmK873WcjFJaGFlZB
LO+GlvBilANW1EgKPm2v9bue8JckcchVQSI5CyDeHRa9WivP8awVR0PN863h5TdlMvRXcQY0xF30
WwoH1LDzZd+TWoVDhBhO2R0GCGzsS0YsAFToiXQhOioh43H9c9NkefyVVrTYpq7d5W6wB95f7mP6
S6FuajvZTWNIcWQ/OfFZ0xLmLIvDwFf5eZ7dR6OJrQdynI/B2Nv7KTEeM3pRh4mgTZam8VXjuMYe
VOOVorF/ZfjBSfNI3dUn49mgQujYaomKeGWnIAW/Mi3/I28pO869XUYzudmJg9+9MRS7lmGBZQEH
heRTcmnWanagZy/GItIw9skVLu1gnzLS1K5WhXNPhSxOh31hTXhgS+Je2Ahj968DcUQHojOUvIPW
x80z1lpE773fthltIP6bmcP0O9GBrYpHkqlk+aGczrg1pNqN1WesO8VLGZf3WWl9OqW7G9pKoxhL
WkUf74ouiGQ6PpQcCihqBwx6l92vFsae+zX0w6vWyWCXQaaMPcgsZWOSgcK8rLf9l5tULEwDj5Di
ob0dB+I9THU1Nu2yU11yZJxiN1Wnr2OuMfpaSPuqICYsnB3nV0a2x9nOsre2YV6uKFdnGkz4UhR4
Z0RzsHz7SkeZdLQ61tZjM8kQGILF8mlOlneLzfCE89dtc/y9DV2MbPgVm322C4rhTZi492NKeFtW
yN9j35b7QtRgL4ZBhEFG0a6rWSBLUj92nhdVGsfrMkqB6FYwcvW8WRM6SZJloJFrPBbKu24ZbLzG
XqgO6686q/vQU+pJT3ocwmuZ2G6yFt7E8FRlwRANwp2pOTlW6KQSYBKDE4Tr+Gp2aj3MBQB90yH3
s7HRzpqAGPpFqyM9ZeRDS9KRlDR/9CA6h2JqEUp5d02v23s3WJyopO+wRbjyUmQsAUeynCXeNIrs
cgHJ1JyV3lHjNZdpS2jfk67UcuhC3P2E3HBNFwun2NKiOqZBMvFB7fT6wu3SV3vF5T/qKYg1V5bX
//+6/4B+Xe44r8/w85CWpRCe7nSor428JuZmfcbLfdq/0Of1MnV8fyby539fMS7a1fG+Xs7mlJsu
D/iPf3+e/+8tDoON6R9/3u4/7+Lvm/z7isx3Ytn95zUJXMPQ62xZXru9xfGxvqfLq/99I5dXMy8w
7J8XhqDPEuJy165wl/7v9/f3yS/X/jzL5T/dg7+6Uxykx0C9J6tV0K9Wn2E1mX+dUD8+mR+/zc91
f30yP5fzi3Hp556X/y5eo5/rRFxupzi3D5fr/8Pg8/fB/82O88/TOCv7bjESY2tc3FiZNAzWDcnt
zxv5a8u6PNd//NsIjtXdz7PVwKojc3KeiwuaTxX6HPlSv+Us5Ede/+SrtTRd//xz3c/Fy3/14N14
ZCxG/1x/efzlusuT/FxcWIWy96mJDfy/r/Nzv3+uu1wsLyjEn/v8PNfluv/2kGAAimIIJ91SAdn/
PODvx71cvrwtyHH5sv3naf7e6b897eUxxRJcBUK2e7dxiZSoWZYZkDvZfXHRizPaaOuffy7q00Am
+z83j3qUL8T8BmvFRe//50GXR17+/HMdLEEMwhNB9j+v8M/L/Dz2n5f6b/czgpj39PNc6Au7qzUQ
YL368gC7HekB/vOk/3H7Py9yufjvzVpQtYc5J5/0v30F/+19/denudzx571e7nO5LkVBhsPd+pbZ
mv2hUmSE/2MtG2h9GJXVD3fJMGbR3+FitF40R5TxckrN9vkyGjSrly3Nm+ZoW4WXMoNTfah2JvHN
lBTZsrmWtk5ixY4T7mPAdbCn+9tfz8iQrp31P6p1vc0W2213yiicPZ/5bBaUznS/etJjIHNBmu+L
ST11MqPkqFHS9LB1bybCylAvJFEbq1thNCdnYeKIJWtmUc13c6u+7DgOC5CkiNIG9h70YakBdqtc
dw51H9ZXbeoxzCv9KyinJ6MNSKHvEEVUU4O4qHc2sxHDsatYJSXFqWpIFuozuGmEZaU3LiqoU7L2
YRpL0AWpzpWBFoAmNmwTt0YQwFKYLjpB8YS93LcA+yZ99jbgvvR7gowJyMVgbrlsVyfvlaUJW5uB
2JpRsNAxfZFEGWl1vU0PXFVs9flOw4a9Cju9W+jy7paej7aLNQAZaz0GUwtC/+XZsstj3bYnVLpE
Fgn7rRu7K5KSyogFVLZzmNtZodwQubD6uCm7sWNvQlEf51TeUJVgj5FTBtT0RsAeABRu0QUgrjWL
xo7vzhlItfHT9Cmhh7i05rjVYp9kKDbmwp9vCzX9ER5fjK+CN3rqtEdVAPqYlIOs5HnWdG2jbeGX
GfqNqcDSl1bOvqVPXzv1Jyd9aKvrrAimxfH3MTQUrR0Og0n7W+uhCdsu37RNOb0Vo71jbfzCWnKK
RKc323IQX152VyU07dEF8liXUvLe0ub5wdQSVC2jxsocjB0xL+9CQcOhfV8dWo0CQSvTPvIXY9zb
BJr5aDR2ps0HT9A1Hgr/fsqC/uAL3jSJeGsPqdEgj/JDt5GVegHh80Q4+YT+0DbgXBpMdvap9meI
qyXsp9N6BJm5O5zKdPmmhc0yWdAe6Oz3QfPic2PK3x3Q8y2hAd4WGaDCvI1ULk3Botl6brOf8m5o
U4xhjzfEFmIKS+Rbll1o+6UgxcYdoDtRkKWHYw6vcVYg5nfLDZo1hXrQ4A3zWi5KsrAeiAMkfmO+
6qWDjk6LKkL17mcD+FXnf7YlWbOJnnysCNjBX9kiBusywzpRT0ivU7J5Qc1/aavytZlS6trT8ivo
Zh31ycHQvr2gRnySWdmRtHgycnP9fhlicCxzGcapeppJZ0j14Eb6rL4bjcproYjG1YrfRQecYelY
GFN4bCPNf0nXFbSTVzEuqVqGtqqphWjNzcIpvR2HkaK4YdwmE9WJiu6r1D+czmbZM3tqJ/tHUXTP
iOlL0D/Bzg3aN2NQZ3po1da3hqgc1Eujx4TpCghyfayDNCoU+w1jgjmUNDHyKdoduZceHBt4muqM
Bze3XyDedza2NfzEAHeqTgdyQUQOAX873ZAHw0JwWZbzaxKojzjperrGzVe+/FpMKF4e6lA9S+nd
m89+lz4r3AfXdTYY0XgdGJHuquBjmKQfUq6aZsR4ObzajRubf+oSPbXuvuWjc0aX+apK0jxN7lYZ
48nS0d8Ni53vFJKWoRU3MfoQSlPzvkjhP2RY+g/zJ6hJFZck+cp3g2zrUB/mO6DM4SjxDLpUEjFJ
MHbbNMI6YAVGLSmw9mOYcExs+0aijss/FF8SJDmEMNgsju2EBQubVrcd2COmOmt2D7+PaK6tNuor
J75HjTLsRpIitmsL2Z2q0KqJVKs1Kg5l+WtMZBkaQbkq4ylHCFG9to5hbdfgnZKkvDABsxG6vU5B
ZqIjhsp+J7Tyxc3NezWtxelX5dL17bICKyWCiMz8arTiq8rM36KzqHL0qNx10E/SAwtIyEXkV3Gx
zQyENH5JVyudk18GKoWpQtc5zs2jnnfnTpAUUs83QHC/LUHByhx5w6kZBQLrnT6Y/W7SXOqaeguC
jr5r49qh5SXsW5Pp2BhMChVxlG4LWyBfyV9uss2NY09X3RMe5qGyOVcFhS3LO3ad+yGydtdM9l3q
Q1a0wbCkhgf7NQZ1I8cY/Yc/wvjAjePWdtgx6+6klaNrH1URuhq9G8R95C87xJfFlvbb72jwxWra
W5lFZ2BEowRJj673k20se2+o7H1jm3tnGU9FWj/Xkx7ZRokQPUUeMnflW+ZwmGnNr0Bv8isF+tEH
Md09oAF+qpzyZV6gKNq9eEr75XczEfrUoKuhNFy5XeQm02nxQ6+g4GoIpKyGS9hmi4ymAb5Ecc0L
XVscCWQHjuXux0zDXYJS7Y2u/XuQlBDk5M3kOptcHxG4loRYlW/FxDGRDyIyJWsDS90Qr7ktZ3xu
ek9Rq2jNO0giodVzfhbIaVemDUI+BTE4ykYXiX0zbzk33+dhek8EPUGvRBLqN5QJMjq+Fbl5XvZs
ddOb6pbvnCatSqz9QmCvtKsn+qt05PTmocVVKjON7ngB/Y7v49FeEKQ0S6Z2BXwMQsCWvR0kH8IX
x0Riy6G6uat9gBLj4H0LWwDEYobdyAEJQ01cOzMt5xLEs64GthivHqGhvi+SNU8TYcQOU9R+coPj
2xpfTIHMPzYTbXpMasmW1KNmk2bMzZp53ZWS/XKMoN32zMOqo+5IT9u0XnFNjKReYTzSx1+SN3XU
29esLbqNPpcvQa9dM/I9Zj2JdFJ6fPXJ2SCrvXHM/ZCPhwluqzgISsiCr4VBAqlEhuVqM9ImfE9n
GoPSa8+Zv6oXBrHTxeyGU3BTNM1jKS3UDCaYo4yzd/Tj77KcrppidLaklL2iCrkxg+FO+qA75Xjf
Dsm7UyEmkAFlqHws37wgQH+A2XMrFopaZE3Mm4VjoyDbATQoy4beGFnRTDvf0m84Jfc2tvxjgDO5
qc54A1DbYAbCM8PpIl/dgbLcUvrTRiTNbUmu7AaXD9+mjZ7TqpKnxi2/29W4Ug2kTHWBfM4oxB/6
lK4Kgh4P1wIeA3TndaKukW6BzZTxOzaYkCHXjNyqizyhTlYfQBJrgfqCntDKDM8XrXVLQ1eAhboq
UKf6CYGP1uJQ5Lf4kj2+Rs/DQVChsgql6QUbgYedOgud1eoRPXXLMYeYCQ31xhF99jAowhfd4YkJ
jpXkffClT1LeGGBpiYxzDn48PGn2zG4ukO9ofjfzDNPJGOV7L8jLVj5djWzmViRzJUWanq4IscDg
tnSNk4dFWIcmsEton9HrQ5BaFcAFlX/0l/KVBJqgZQaXqkUHztp4Hjk9G7jbeXZj48dSyXg7BTmH
S5c9GAw/oZCca3Fc0CbsbpKs+QNlg/K4Qbu8sJ5j4Z8RnHwaE6qUpRcsvTEJxZkf0e49SWDlLovF
hCKbCpIzS5BN3jsnMyteWGu/+K7Vgvcz0Eeb02+qUjRboG+f/YCpxp3DwpcfSQuI0XPvtSSnPO52
SLc7zo5x6/bUbh1V0W0itxu0M2swt7SjPMn+qOj/UHZmO3IjWbb9lUY9X9YljWYcGl314LOHxzxH
vBAxiTNpnIevv4vKvN2ZUY1UN1AQoEqFRKeTZsfO2Xttn8BpVVr1irk7SbXj8KDKYWsJNVJYkd8Y
u5yDne4aGyrDXiO9tumNM3N9pyVW7BmzXQELYoo5R7Cd+cIb5tsWAZEoiN45KVdrRUTuJrKY+Ls8
NMYPEYi3uEyPgcN0MI7ak5aXuTaJ8ogQE2c5heisQgR3qbf2MeUks7qoO/8+N7ovRju2L8/jkRBA
8KITTmmyKvW27cPrpJcSEUn1MtagVYv5draBofT6tZIGalUf0Rixgg9aIhkddfDgDQhoKzOk7sSU
j1YWA7iHlsMEIYA4hfHKfOidCWK4eku6HGDcMK1l6IidtKd7YWJeSngDI+5wKmNQxcr4UghKNhkB
4JwRI8tBCTK+zuMZc5+HzOUtzfOBKGWL+yQHeRmO+cWElXk5JAnKseaiSdUTCUHoB2GOyr5/Fs0J
XrxjjowBlHEnSxCgkuMYixR5ZKaHD3R69Bbv7gBXOE1Z2Az7ZEfNSx/Z78Ixpl0g+jtzCrZTa8HT
D7NsHddUhMrn6S8NEhgpTELekJSCymazQNJXpvYPm3EFqSzdF0Ptn+smbDgl1pMwb2LU9auocjcp
EdQrw+cpcZV4U573FTNfwipYHm0xHPpJ+EwerNtK+UinLNLJfBvrXFoSf6jENo5Vu0GAdRi9lMG4
mNYWokjXgsYbouddWz4SHsQdz4lVkW3dngwEilWJ6K/J9EOSFReR6Zz1dbWZS+rngSwlmvmiAgy2
WP6Szaps5ktaAc9afk5IknQ+JxsGVvjEmu7GLYYXtxk+YqjVM0NtR1iv6DvVRttw1ou5goxUY+ub
BwYCPDxa3vWpe9MxDF1NSX7R41gymFESjey/JAr9Cfqn+6C97aTJIJSj+6qo4UOZpH4xVLrIlDyX
FpNPYsa2zjxi1DDdK82powcssSHG+tqXw4PojQfThwodRtMtDrd+A9rgJg8Inu+T4MhR69nzbz16
7YhMckLBmSOv2zahwKbAJOky3CSi3EyDOkM2turrbt+6BBxrXM/ZQ4UD9MxMoOlWzbrWkb0dE4uT
WI/gDb8BiHDh0HleolERuTf4/MJ43vod3tPC3Q6V+WxkgOvrjhy1cdqXI2j0PsP0UhEIFPbtR0QQ
+6TsI/UFnnAKjAEEKlUlp6/hykyPVNLqaCzKkz6GiVj2INkbZ0u9b+D78J+LykaD5yWfkxs9R220
nSYMyUbf2evEF4iupqdSgowMxD4DQ7Iq+gJMNq4WJ2G0J7vntGDCHjDt3ATQtcliqtHC+ANuRwsL
p3vgjyWL+MpJH8aR3VuVCFr1QMnRO+3a9xq9YghQIBLyz2T5qQM3XKWRvmzDaGenKsb0Op50Kt4B
QRyCKOk4tKFHrtqPeJgeUlRsO6P0gfPyxm99w+Vs6PMqDQNQz2lH0gobVRyi9WwrJl/EDxol1F5i
g2XW61WCyW6TBfRC4vizDLJz00XTxBEMWHKg9GqOm0M0lu3Ko85e1aX4HGAy88VazK73CN9eXdQs
7jzSP/HzY2rrz5IZEED27DPJsPoO/bCrRHQ5hwhVCT6GrLrM7835qo78g3s9spvyKl7iVH6LRbAT
qoeiry8DH59XzBplufU2791HEGGnqTZQclQL3Nyur/paoitj+ucyvUp9QWozmKlIT+eZIis0I45j
FyNgdBg2r7QeHnlHUYNYGpHLIJ1tHU57fm6Vz124SZPoCO/vAQ+qsYmZ/j1KgXZkqIDSRZ/++FR5
9hP6mXs376g2oa4odBZk9gXxClEHiiS0lJBzbQpe3k00u2W1r2pnZ7+YjsD/YT+OeQdYOK5vS27e
qhjsGyNLp00r7ece7ocVDj0BrjESycwPz7EQ3Iezc7AW3ZsMoyUPF+wrghGPMywuWfxdnZ3Th8P1
2ItrPwpv9BcLbwCodahswMf9TSY5qTm1QLczkI0izWfCP8RqEuWlyob7EZ3Cbori68Ttz20fHZnH
TFYyht1wCDwfsHmPk31nvSGlfnNxLjcmD2aqHt3IuSOOboM//yLy533aYkHJprOm5m0BiIdo5NDY
5nPXqnciPYgnH3BNEaiKG5dmTML+786xvTJFf6y6S1KsLhoWAF/G+bpurZdgObx6Rng+12g1rPI8
FUCOjb750NW4aAUes65CyxAh1xoA6pimQiwS8LRQxXRF6R9mEzeVYoJcBu17IfsbHXUzfADFmaa7
czN5QmTRrGHHUVMhtfeYWHJhBmD/PPmiALAYyogWFG/5EYHOTlR6VuMtNlNiD7yaPlVdL3nmVrgb
472Y9GXqpGRfkj6tySmZOxPUaqneUqsBOMkk1lfxNknx3yat/R4FxU0dqy2XcOqiKxcaQjMP54UB
/SZ1kG7E4C8G+zZoDdwZwY+5MO7F4lnDsXNvpK89Ggc1g0APTbLbB4G2M9cbu7U+XPILhB/fQcQJ
j2WRfrbBcrOj7HWy+qe0wKpS2DiNm5LPHA+XUzpclEl8h4XijRLizVxkzm7Z75SeXjsNjtMz2ciN
HCJuNJdyPQsXeXP3s1M5QodtcWBPtGbNWJyhWqebEL36WIKWmep5noUnVNC3uTfIlWsaL3M4nJuV
fxb5xYVgCQeKsm/LEonBIFDVtNt4iJ/jrJbrH5XSH8rO3gOtQfWL8iY3wDK6OYuLgzsmwPzhVNAV
h22A7dWho5ellj7ZWX6HGHJVuGhICtQv04CFKbKCpyRBFUtsfM/T6J7iWdqMqRHTG2W4d6oCKPy6
ncdk5box/PgQmn9ZvDmyekU6ftXngbeNeU55Q55wO7hbo9uQ+EZUBbHHok7WLijIrWsUazuZL40A
MF3Wz/tK2VvVQfphyzO2KiMrmLcLFWV/UD0K80VPPXpY7JYPpW3/Fsge4Rv0U1Y2FR1PcXFhZ48Q
ZDZRVl7XUfsc9Whfl0dwniqxKiiPdqHDg0Iv/xK7356O+HPgtpd0bq+CJoA6HIiB1cnaqkQTUZDf
tZF4yUdHctCLKGsHvfd8ojxky8ZYxHeoF9iHTZoyNI/1gdPYXTvlz7pNPjj93g9e2x5d/CDEMgUb
CALPSp/XOnihPOiOUUSJEtCoPzc8khDQUa0R26egmMShNiRtvWSyKRkq8uon47x0tXHJWfNpzOnt
zp27q3UMCl05A2d6hDgYauiMyyw9FPUFCZkMCPgLYFgZH5x7yWrt72VMbss4G5eaU/kxzFOamB6s
4Hjg0GjUO3tqjLVOEN3rSe2nJrfOjAwtczVXQEtTl4OaR0hwHlh74qarozI85PgkxK9xgOW3xtSg
qYHMsf/529/+vyA/JLyXjG82bhanaIG1YK9qFcf4vNxnEfjmYnz2JLE2ud3tHBdPVeVPx9LNUxwH
7qtDH9nCQL1y7c448Hl2s0Wh2smATp9FTErjEDFTN/ueCr0e2MP6mgZk3N7psXzrWhBQscPuMxvD
UVq9v3eDHy5RY+spYzRU0Teem6pHLomKoMGbYnQT1H2b0t4ZrC/cwLw0VNh5ELzbiVzi22mhQ1Ui
65FUKBMJVu2wLHkVqUBLyRYZiDa9gxu4H5EvML9AqiaDkRFRcLTn+NyUdKxaXzz56WWHFAGP8EW1
/HPxMoGxHatCIPo6+N6jJyFieMVB4r9Z91NyPpvOba6vdAKGAWXNXRHicMfIdKy1pKXpXuFhXNWu
91mPymUzhOSlsptkGR34Rk7bcKxP0gwHXBA2b4RfTNvObM+6Ht1jFZIgUU5I1hC68Vrbx6KXX76p
OL3BT0EnXqURnVAn6FaWqxueLJuMkAnjHQipqzrpn8e8oRwaE2yNdv5jiOfmok3bfUh721SclO3Q
Z4OdgLDgqtr6kfkcTySnhD9QQSUns168CBw4NWFSLI/JXT48Bja2lN7jjBaFyGNLrN9jCx9/LFFm
+AlnZxdZHgyZfRKb1lPqs1qnLZC6lBYLNCi1t+KT7Oi+OL285Ix975j5U5N78MtrDAa9BYIiNGCF
eWIfL1K4BEUmX2LIoZ30HDqHNKnQadL2xPg7Z8xKsDRrEvBmw7kcVQrQHS1I0oiTzSxsZ3rO24wh
MR9oVQY9w5U+5KeahfHWjpzhDBvCEiF269RxoNzO/b2VQVs37QpnMaSflU3DSunPNKmua78YDtm0
uIsyPCMC5mvedkh3GEw1M80n103fOpp87DalgdmUjllWRscw6ZcCWrwoB/8r3Urw1jSXrs0czdIg
kLcto6fgtaLDgnHJoHZtzzEOYBrEUBlm0PQoRm4CMC9A5mh2dqbh7/vL3lgQNHmnweeqmpqfsYfT
D96xq+j4xXNHBgIYtZ1vhykMjnqDeA74XZ12N1XOEKhRDV/NUJ7oy1+ECq5CR9+GVGf6Q7Q1qaX0
Memx0HCa2keVBDvQxeZFy9gdRymLmEs+UjzHF4U0r3wt7b00SRztp/I4VwkGjbTYRkKC5AvZHMJQ
NqeBfnvqYWlI0vHRIaOeLvoDUzO+/4Lo65mObBCDC81K2uqcW2F8oy+sYVUXpg1ztiri89ZlflrV
NO21PRqnmqcYBhiwwBa5JweIZ98vtoVa6s+yVae5P6qUlTSLy8fCmW1S68qEJayczmSzzITI/F51
Vo5vy01r6tpMrcqOtpoknZkkYilOzBvzlheNY5ajHvMM25hrke7jyXUhoESoQeOb5RVtNDkFTnBF
MDYN6IlX2M5qkoGktFHRVef4a59ah3sbWK0DZS9FQ8Nrv8nHx9rhE4PiJi88xWA2hg7LGiMZx+uf
FEG6SMHzc4+mJElaNyYtFJ4oBt18K9sohRlvg0TYBvzblp52dsUSai1VlsusZ+t4KMGTEEo/B/eV
aeTGVnSy2DMstiNV7HxkmFFEmGdXvZmObG9zEWz7ZHoCx3Cue7eHmpCU6CmxVhQTI6IZgMAYz/wh
44fMDe6ACt+17XQb1+vOQmaoNA594dcALGibO/pTtBm3aEqu+8Wp6wXeI4nN3gGfUr8NK61XLRrU
jaiqQ1ec6oInWQW4pniRILPoCzkR/FGOhTi6AmcnZYXimZPa+hxD9WaKH/04f3ZFdePrZKtUdT03
jnlGfCJ96OAN7R4/LQUZWNl9AFlqM2qWzIyKxzGG/nJgxuzgnyKhdttExotfk8bbWbW5Zr1DUiAN
d5vN3keUSmY6jL3WKGOpNWZqkYmKlXPtXpSslfkILZpt+5jYwQQa3GS2wdFHFh3FbFiOO0Mb+0zH
d62RmbvauxbSoDA0p8d+BFDVmHSFx/qh7ZmIOAO+u7BowAD54HXGbObqw4uoaV8IO4MB/0P08bXH
aZ9DMLti349PUnAc6PCrrSLfoGY/1KWKrsISV0JpMzagVhka9Lxl/wI8Ak13cJF2KbF93efg0dDX
CS34PjTuW5oCpcj8VSgKh+aH/UAOMN3WrM2JehveDI7udeROkMNiSc5bcmNIDYRGQbdxZw3T2qd/
DY2YsJslrr3RxZdpD+9tT3wPicgHi7VnnxYlrM/sHUc5WRYKc4nhcTIWbn3LJ0p4qvAV1Vpl+8gG
4zlXm9QgPsyELVQH9nXV+MlZiS6ZbDb4SHgBJ+2feI6KtVXhtYnaYbjUWLNkjZBlBJ0VdW/TVF6x
wyZUwfYKU0kME7VAB6JJVCubc5xldP39RF+bs/5MGrQgbZTcCdMP1lFF6zUqFYS+isYJBrruqnDW
cW580GsfXo3wwPQVGbuxBFcyZpvH4sN14YO6kqNR3VxWizMnscx5H0K1u4qXXxTdt9zw3bOf/xc+
lY9e0XnQqcOnbbx7wAXjIUcgTrSeWPCm6c4zfMiCdT9tdMU6HGjrPuli8oVi86nR0bCxhHCJvjt4
Dp4xOftPYRwBlanpaZdNPmzrgINMPpCoTobsWFbHamzue1fPe4EBadsDUxpTSTBHwXQOFki15+XB
RexhUWo9vL8WkzhKONZYB5U9J6+03Np101322rvNCm5oMeNX1VZ92fqtXqUxSEp+HgG80TLeqIbk
qg4mmvy0GXEUvg+dBZPUZSyfdNaj7VQu6o5XXRXBPhoxWJegy2r3Cuw/mQOzRE6Mcj7Qxq5nxGpl
RrMpgZYlmLYCp8caTgJw3ZHzkVfAw4JLoGQXocNZhWMZOlgNL9Yg/qS00EP7WlPkjF8sucDYXO/a
suubqktpwziQOCbmn5J9KcxaTgJ4M4P+OglwjcfK7jdtkZOtmYF/qyzvh6vIXMnbx7FFaSZJbFi7
EwpbGPIr254/5UjcgQ2dNfnhOjygc559VCMkDdNtqf0MVP/FFJ4GWz/UKWKKlodLNPdj2pz8GoUP
Ps0tOvMHK4VrQK73h+xrfPK2BVrOF/Y6EO65CDVJHAlfYugcfSQ/ZzoZH6wZC1+oDabtJTfAlZ9w
A/ZdZKxxihDYEXjJZkgyQmeZUwsXJz8ycjR401VvMz1QMniJrlGgsKoQzTNvO9FujL6+ADxG2lrR
Hac+uNINA2KXXkRqjUh1XP5ObFBPeaG+6nm8kOANqFI3URCdMCQX5AUQVBhnzS6V+LTSpTpjjnLl
JBGW7rTBsNnbh0q1RwtiUpePd8Y044lHCyS0YhuID3ApFMW7/SVSG5wxrAijbIkOmVM2A+6bqAjg
RfRUe9GpZZZGz+1NyLY9R//Jau9NO6NtfRK2SOuREU9LfJOVcPlC1vqy3jfSOjo90ZMpgORtZunX
zImx1o3YlYTxFaruLZXpewtRmadf7IeK70XGwxofVLpz5gZcLU3IJMm3hpEwQbPx84kSJIjExUaH
gYmt4jb3aJYRPrHCniVt8sD3f+u+1/glNyH9Atq0NP0b38R3yLFKhV9jM942wv3SWfvkTc0dUwgo
pAlhWYbbMnfGXVYFHAektah3mKMaeK4dCd7IjHxv1eVzxZHfZOrsBvZJV9a7FQxglgp0Yss0q2hD
hC+ZByys0Md+dE59fTbZ097lDSpQ7+Us3IFjPNtd/KMWOLFhWY/7ElDzEOCer78Kt3nydUg3mnT5
Su6sgJ2TNZ1wAv+Qy/5iBCiBd3ZgeLLtvBhJnSn1joRbxtXkL6rF5sLi8+mKLwaa3jaa/YsRSdqm
sORHloc3mIWjMxhCZ6OafxrKLzSAMAr3/NwBFJgWVb5vJ2Vukc0RJUjjpyucvTWM4XnT6moXNtUt
PrCtqUpe/1Se1RxKw7YyMMqDHsj9qmWFx0iWfEUQ1zAttEe7MPjc4BSlQxeH8pZDmBNujWnAAhH5
Jzob67EhJNxTMeGJbnEf6fra7uzNCNSBy4g3Az7ajUe3fF3T83MA5q4qxuXreIKh59rpeeJUNyGs
25UYNROrkSHGmCc0q7J91RoASvRVO5sW1OYlv8UAr5ZSlOnmUBagPjp6wnEBeacdi60XzRcx/Op1
EFXF1tTtWeglxyA0iQBDcWQBYNzCr3mKOSxmI36XvqEEaEM4cBT9ACA+QwZ6VQJYwQ+NeGNM4s1p
qytptmR4ZtO2tah3sxZ3CHW1sS6yEtb2cN2G9ruWp9Bm1RzjwWUc9sNH41BKBbGy97/cqX2j+SUr
75EJyn4siMOp05PNoTQKKSPGUFy5yXgVDUiqhw61h3XUYZbvLNoDTu5cjwIzHO2peq8rk3BJG7RZ
LZ6aEd5NRcNUkVOp2j5Z+4VzWcz2XWAnt5I1Zee53T6t572vrbOAnVx6yboj4uTMAZmUkH5lY4FL
sEiIarQ3yCj5nRdS7Gh0MQ08Y7PNjzGxyFNvEY7eUpXQbPQL8vq0kZ3Lsf4Mkv4zJVglIJzWqm6z
qut4aSasMOUzuvvPeFRfXV9uA0jntpnpvWmMzMsmQIYVp3Yneqcly8AeAxnNMwLey/k+Uu5j4o4H
U9hHTJnVxmjFeTwYC14WjU7HhqgavLbnP9BSbyuTQO+6qde9L3eKROHWHN6RrF9n6bu0F8BBeqSp
e4MlTPD9lU9z4G9q0AdYnawHv6xRI/kvUYfrnEnnuQEmYYXQrkM4O56r3LvDa0WDO/cezLo/74Ly
6ifK//9+jP8efpXXZTaFZdH88z/4/UeppzoOo/bbb/95X+b87z+Wn/nPP/Pnn/jnRfxRo7z/0f7l
n9p/lZdv+Vfz/Q/96W/mX//96jZv7duffrP9mVdw033V0+1X02Xtz6vgcyx/8n/6H//t63+SemD5
wrN/3qrf7tTyL/z+k8tH+MffzssubuK34u2PyQe//9TvyQee93fPcoTvS8xErqMc8Z/JB778uymh
iHoCczPhBoJQhP+ffGD/3cRpy5wPybHLycz9r+QD/kJfeiYsFuHTOfWt/03ygWXy7+vfvvHj5z/+
pizLsuFMS0u5ypIMsCX//ePtNi7C5h9/s/5PPNVDxx5bHwuFuTaOGn/v1dN9NcNGnHBFOczjt4QP
+fsJ0Z4a82EnMk+vmSOY1N2AwMWOqacFfiU99yw17YvqYmw7dVMH+YOVEFCJjW1TSs9gdcMb1bYe
KmJd2Sve0mNuwWKRqKKI0T1zRP2SySrfNTXZ7DF9pE1Xg7ytn6AKRlW6d2tmsjinV7p8Zu+fd0XC
ybZgPUp6w1+PaumxBO757LNMgZHHjURmdloh3sQPsocF5hPry0VU+VuF1Q2gdH1fVw05lxCBSOdu
/XUvPfDFlqAzR4wyrENAdag4Wrc3j12oD1kU06HvsJ9qhApJDgQ2KrI3nfMX1Hoi6gh124QbHLAJ
cA8LXhcOR+17wxVc64NplaBkmZJt4344JM742XgvkcUYyAdtTyVCEeaVwt6lJatOHqOQQuhLRAMT
FR9C+C63esiusUjRU3ik2DnBFtUS2BBPvk6psg9/eKJ/f/f/jQHndRkX7fKV/+sDImGsSsVTwjNn
K0I4/viAJJNX92Wv9ZG5wr3ZMo/++UvmLcQXh8FzOBGHOmfdlYkcfiUJCZxj9/eb+dfX4v/Lsyrp
G5voyUysuJZJVMgfL0UYsJ0Y/urjYNTE/unihbG7rA/0869DkT8YfvEVy+xXd2B5Bf78isDQFRYk
Wk/5lrC/3YG5cxZHpZMdG4MGdUUUOA92MJMmm9RYEkS9B5Edb5Kl9aBrHAwGurx9MLSYCz3nWJXz
41/fB/EvaSW8qtIH3URvnbXAZOX4441ITNEMedFkRxlxIwhZkBSkLSNZ+C8jdNqV0VF0YX11UBik
p6GgW8GYGFPITIveRgMaDv5XP0KWd5wZTniZ7X/+VU6QbkcbbBQdpru/vmh7uajvt1GhFfGk5UnH
9b59eyFvQFzkCRft1/MubibylD2qlp46sU4cNDauIrx+qF4cy0ToFvIexgGKQongdVuLz4pWAhbj
lv6gUd440JijuHrIiAWvRkGDBNOrSH3ocMk7Mj9yagVGT7SXJCob0zsY1ksaetwIEX+OxtjuAkRj
yCbErcAUvu0y//4Xn3h5ML59Yt9VfFLXNsl2kd8+8ZiGWZSTFXIs2uFoG4Rd1VWc78PhIeKkzazc
o1WMONwUMjmz5GyuDWh2q2x2aKYOLi4a1GY1QByGldhcTIQ9MdUrYSoD9ah/31cOWL7gsgvSfuto
FgFfdwDusuCNggq8d1cBYUgtkzlv91YhUefIjPqpNIttFbjrOJRb2Qe/el/YnL59bLWk8rjSdH1+
db+9L5nVuFPOTODY1v596XcDtxylRpC9G3i799UPYH6bQjDJHJsJQ0upKHa3bhPOKLmhHXLAaZvQ
QXSp5OUvvpL/7towmghBAqEnpTD//ObUlZ/Zbe2A9Z4OZp26Z1jyn0uvZktonHttuEsfRaHqYDXH
CgOnWeMxD2k52xDD1kO/NdrlNe/Ea+NG76Cx0m0bOjc8lkSl9BV5Oy1B4tZc/6Alyphc3M/+BN3y
5Hnqugqt+mAIbOclRqUNuvJr5LtyY0DO0ZYmfjKJX2MZOBd//bGtf13ClOkCGfKRdfuuY37b5dMw
GeIQI/NxdoJyo7LkGs2zvzY5P6zRUNwgYNpgraEFbZ/8gN/MlIkUwNFtksv8UIAMWP3ikr7tK9JX
XIZP6UMpoyxTfrskGRuYWCI/PkbMO3BEz1dm5EBGyIsjRA15jFovPYQ90DXfU5vWrS8ROBpr5q6/
upLlNfzDa/rzSpQleBw815TK+va8JnnrGLXBa9rGZJ/TiyGy5YjogI5TMtA9YB3C+xaezYIUXW1u
AO/C0sz1eDYNGZHgrfuQebTo0YY4OyXUtnTEL67RXp7Lf7lGJJW+w87HarLczT+UaR2xobWD0I+h
hrr0W8s/q410I32ilLGlvdJxBdien1xgRAcdvbv9jCJsEOaliome9SUTswYxDJMz5Sd3o+WszRol
fuLl18LIkJ3FZJ6Tm8gxFQzEKRHGQ9dFpHtOornIRqo9rya41tW/vPvftoXl7lu+x56OXkk45vc3
sic+BpFmGx9NOeFPxFwRVf10ij0v3LSo8QhyABHKwGLVWgB5SqZi28Ce8jNa1ria3OFsKEi8SIxf
vDPqW7WxXJhgl3Wg79nU4t63B5SGXV/OgRsfh4SxeDvBQ0nKhL1+ulcmGt8xwTzEzOjWo/243EBM
N/y6k2ADRJdThIZsbC6GtGYMjKNixFcSk3OUYmK4QJ9tLhgkuEN2ZfaLQr13wk0fexaSJecQZ3F3
b49MLLo5Md4Q5hzpbza4K9pPesH4F2cLGbXszgcJs61UOSSUMtpNJcQRiC7AckSEdLUc6vPIaz+D
Pp9PadddFiK1roqe77FN6ebp9s2bk4tRYP2FINNG2cHnkA0jD+pFivK0LdFMBUu8b8CF3Pz1IuD+
N4uA4mH20SX6bOPOt+WYcpX2JT3Kg6T8OAw91qCKJsdMSwVCo3Ku7by/CXyH4V6A06yq6I7OeaV3
jkVGuRWKPXM2RubpqI4uUhwV5cn1BMpiYlp8ZJTwVdoS94sMnwKgnBDAaKyFfq02gjIT4CCKMq9F
2xCkgb/joH6lEQS+6OAe/WvDyem8xBC1q2f/OQkjQG6wTVGsBAEdVpTaEJApOwQGQwMpbpAu68N4
GpY8jm74MTQuodiINOFcuhIxHD1D/Jqcn5r6LWqmqzlDnU0gGKZBYtDCxg8PbUp4QGxEuBwDOEX4
cg9kzBIa4hg4/jL/lXm8uCnoBHPFYCHqcjcb2IEkim1PK3/911+Q9W2/5CXwTJ5/GG6KWtX5/gWZ
ftGW9KbjoxETCtIWzVUaFOZBj9AM8brukRBvyWhDlemB7DLH4h65frpyvfImwjK2zVxxQUpVtrZT
AlyKpmm3v7jCb0XWzytkH6feEB6/fj8UxIbgITKa+LdauBr6O9KGw21psrd7jN7AVzD2i6fdEBAz
kNXUP2FVwlGiTHZh80BACw9yBnHizhzAfnF19Au+rdueibsOj6gi+g/j65/X7cljqg9nl6esFnLP
RAjkRze8ZkASELlr0BzjMAEpaydaiPFip8LPAYXxt00vqsLNX1+Q/duJ/s9biWfbpmv6iqMUl/at
Ks1qbYi+guc92pnYKLtJb5lyEtjgIWopjGf+E4kRcYEfhAy4XH/5kEzf7PLFSgZ040ydPzpvKVWj
/DCAWj/J8otypjsFLuipOHCyXRST5pHP43aIKlBgLIvrDCrDurdmMn2zR3JlyrM+ard9OobXJNJx
pOKtPvJVXmD/+Sx1mVw4ycJabOfrQJS852EfnCGfiXdRGILk9cENOXX8ji0gOocUi2W9rPutn1AF
K985sxP3uqPCQCTIdfYQDhuCI8xpJUhylwR1S3v0DzBaTl3GX5X45HQoiT4qMcNb35lxdEVs/sCL
FmJuHjO3Ic6E5t8Iqqr5wddNTzGBTygm79OudbHNspoPlScErRCJWERzfzAh64vcUyfQiASFRTK5
Fx5ejzC6sIvhNjCRablDNOOhQdPscIBmk/MWZm6rtkEWIvFxs13XNAS3036M905Iu5qp8okN9dVA
o3djj/DTXVoSap4Q6qDoIFt9cYRNSby3SsxaljGe4oyRDok81LM5osK5ly85PjdqvRhDhLvR5E5e
zKM3nnIPxFnF7nvADMCO1aE/8ZkR7cs6cJ5nsU/xKNZRP6G2ET+mORW3XZa8ufM00AeajL0HbnE1
4nPu6G4xNrfl5plFECO+4V9YiTo2QxtcMr+nm0me3joZB75Jr9+RNCwOdoAEtY6AfGoXVt7Ygo/H
zBdda5FXNIAL8oGkted0gw9O8FbPRWccmfPSKjYCEEal+xhaJimPGtnZQPZe7Ng4pkyQR6ZyXrwW
vVGCVvdsiv0OjDSjJYmzmSCF9Jyin+llhT0tT5gXc2wGRN2lsH3V0g42Sm+Hx4V5c1G2R6cePomr
7Pah4SD+V8CtJOPCTQMznubFhVQNzX+3OdljCstlGh7kDMaDoircOHO3wbtMcAb9OZRTrtpk2jlB
XaQtNDTOpm7cvZD1BRly0UXq0PkVSbrrnMLYWFi71iD/OBfrfDw4sbwRdt/u3AIBVdphhSPZydgk
i7YkC/LwbCQVbO6Wf8IBbpKV5o1ZWacI23XQiu1vRXddBHA7wPtUFtxhz3FdRjbWniOOOJaZzjeE
A21DY6bzVitqRLcT2xrfHXLBdKHKZU8BkM9t0+DiTYnzuIZjphbpYHsgoKeEpHhTW/+PqzNbblxX
sugXMYLgzFeJmuV5rhdGuQbOIwgS5Nf3os7t7hvnoRRlW5ZtSQQSmXuvzcyT+SSIl8Yc77A2MViO
uSBT6w0UgH63JEo8R95SvnUcGSlIAT0mTBY9eSjiJL4qvHJeG3j70u441+qXsZ69O2qgFj86+S3u
cvC084C3J7kzq1+jSbzU4hAVoIswuSOOHvuODB8EAGu8wIK8A19QgnFKhhy1pMBu4QGHKXn2rT50
dprcW/MvFJbR3HXirhgXLFCg9re9g2IRr4F7NYHbcRgUySFDq+agTk2bPL+O2nZ2psFWHprpcSC2
qqw98zoCx4sRkuzAJZpPBq56sf7hTV9NBwxEQPpzpd9RFRU7phWri+BK/Wgc06ruH5D8IrhIsvgj
HZZ3YzFDhrtAyZdVKUK67ElZCPpQEdjvrY9XCvLwSPIXp1x2Q0ihJfkD8b4lneXq2XjU0Sc7H7WV
eJFt5/VlthgPNoY0v7rYYUhaeI8yZATB0Z3nKaA/IRx5BL8qd0IwvhM6+NVMjNzrBPqiAX18S9Pn
uU9E+OIZDq0O2KcX4eY/GIsmByq1gVLyfsZfQqHB0b9bPp2epadTuM9WBGsf/6lGugacGn9bzPj2
nWurlcQ/PmRLz1NYhU9jge0m8BnvcMzmhFMnR6JtRVTPTsdleXR9vNCT7h/MphkiJ0Nl0wx2e0Cf
7sdoAUR5ElP/7Yfapdsr2lOpWIdGJtv3tEk+BYVM5Q7yPKUZQMu6JM7QOixl9+SmXINNbxuRHbqa
tV4C1MqlPJcTMNpMHex++lk3zjtyvPquyFv4kT3U29ZB+QrlsKUzfn97VC39HJ17ABdNT/3ODOwU
n/cPRlWsVZNbbwnewwqA23KszfZukRbheJUTIafb4HOqzq0VngG78RYfkXEGAg9wm16WPEcmMQdw
6KR9XsgwPQxqfOkrL9+XCdEFeBS9/SxyjfHMe2YMJB6A9CIVDhRycjwO08KsPrPh5omwMY9JMkp8
0NPOmJA8Bh6Km9IrL/jBGZ3SdI0bB8RG3c13E1mwJXaauLCZXKqVKONtObHYmz4o7nGRKXyhvMAZ
MMipQoBFD4pYRpbcTV/mGVUl6Q29e62hKl6nFAY0ZD4L+i982KZI2dXYBLuqsV/Sv5SR4oLeZhea
XX/KjWY31VVwleOxFrZ/dDoYEbxjT2VqfS6hj+PeB0NSpGc0Hd3KAF/2dsge3YYNghVbDcewLi5t
8IqRM3LDeThXBvkRBOPAKjTxNOc5czyOoP5ubKHj2pXqL6ZXE2bYA3pJLXxOc2sfhWTcPxW+2IdL
8FaQz+Ir7HPIGM5LRZMLKik6Wcy2SRHPl2WS/cEY851ZpIpTuOtxjlHbBpf+Q+nU4SGcJDLPv3Iw
88diMZ5LBzQqwlxjNxdpF+H42bb+iJlEuhZknAXjQL6csPw0B58ZzoZpCgPSCumsMCegYHn/jk/j
x2SgkPd0guabFjFSciJjX2AzohKLixNXAWrwkMrQ7eM3LKK9iAyouZhwuK+VOOJqVbsgyF4yRZuR
S06y6WJfJMlwHessMOPhSBXDTzNrzpqdWM/VA6bPBRWmSdup3zdG2e3nAJmWJvFzRpyeTChoOxm7
9MziJx9XR1GBr8CKgLVOo1WbdbJXQ3tvY0pBHdVD9hcO2TTuCyV1ZGXedFXMoZOsCvbzuCjaMOX3
vItr9d0mvY9Bjr64tL8SH1Wojstj4BSvPa0RlJfqU00OHkW2gdNUBslmRPJOSVyjSZ4x9hikQkZW
cenNNouqxUc4D6XaJEWS5a0OV4JsjBg7c4+2ZWIVFzsTT/FmhOzcfkzjajWnuxG1JVtzlliveCrI
2652RaLAt9vIj0XhENHrV+A4uvl3O9ma9q33Wzjtez5BOYcWiBnLyJHiUU7EatjPaLvKwPzKUnvf
QZ/Zrer+PMMUQoe1RR3fgMTQVzPUBhYV49MZGl7u+Sdne5AzpNulkuM2AOygxhwHQr+MVA2jJrbl
W8oBjrLCRwMa7McReQVW4W/h2Rffwzg2s8nRgCHhuqZll3uH3AbOL7u02vV5eK5DtMFAAbIlWTa5
Nh4QHIdL66PaxYzik9pa+Ng6TFW4W13FjwBINsM44JZebf3FgoYTMd64Yfd6sJOD9jfx3BfAc8jM
STHmrM2gsMWIrdq7bkaWPhTNtTfKX1Y9XzC7zR5cpnol6AKTplJQBf7HfmC7Rjqaxt8F5GvPr15a
rz96Y/s20G8gAY0mB/JETFr1fU9MKd5U8FYJC19IW2YTk8DKqT3/VQwWuvWa3oR6Swfc1/QSRWTj
nZeJEZ68IhHRD9lU9VMVhMeUpYBEnoalb+0GmqNF7mKbvrQ9Ir05dvs7RoBcEp02onnpf1AcsWWP
LuSQNHwDjsDWKeqDWqFycr2BC1Cfg5q4NOzKlCrrh7cv3O5y+/Cfmxvkzqd5uhlv/51ikASB+/N2
P2Lb2Mdud0RD8r/3uX08d8TysAqtBIL6/M8dBZSefUjo2T8f/tePWh96KoIE7WAax0CGRtacCcUc
me3/fmRraC2U1f/1sAAVIxrxJFWsn7z9nrf//fOd//yw/3qUJLRe6iUv9w0a2wX9FM8HXj3sCEkO
13/9XW7f/q/f778e8l/3+dcT9++n5p/HWR82UfVbKGlGzQgWXY7rzmBWhErK8YGp8HHMUQdMvv4Z
lupIrapI9E7waCD1ORs92pZ5pLO/mGBOXFa0fQ41ZZuIcXq0Awr8vJo+q1Tt0yID4YPZGsPiSbYu
8ZXDnog8O+qH9B1nBJaYYhVHYRjB0Y4TW2hSKdM6vPMraNXmFJ+IEqjZ2hzgB8QogLlpiTawR3Sz
RU9pZRC8HKdnGbT1tWH27vnt1Quq6tEOT9oLil1tcwTjAAKAK0Vl6lnmXwm/8zk3v/vJ5QwMCxTz
FGiTOHT0PjiBL6Ig0cvPPiufCp3ukgmRu0kMhkfaXEe3L7IDVlMMvLjI8+lUimbe9MDL895+6ud1
DhE3AGj0dUiR62SleWxGsitRCHKUCiC2ej7hM473GvNeuTNn5JvgLHbSIfw6MB6VpbqIvzqq7ZGI
nBY7UGgfE9cwnpNdz4mNUMPVJGH4PtMunjQZG0w3FQosp3wszZeMVnfUL/6vYCSaYLBD3FIovbwJ
lSHNct/6XVKzWTbPxpBOewFsZ5djrGPkNtwhnLAJCzCgACMnRwwHl7sa46ipjPtKd+GDEZxQA9/R
1/hpAuttTAU2CcZJJTkHpRM+Mn94Q5gOmSkEh9Pz7Nnh/AVx4NFlmnTocxgqQ4WkdhpURKnY72IM
IfRoi6fWJvzOTzCG63h+xNbm8iclF9JP9qPX30+1C28uhlPT2x9Y82EejhQiQFUaftuV4J5LvHZW
9RA00z7p7n0zhhAy2/iHedevSO7uEFcOERKyiPQy53wvDhsW0D0s43hrz3iciZXcBouRHZeKtJu6
Y5KzgkeLEn4JvYdYTMGh7tvt4s39iUyKOztlkjnjpvLr3NtUij1wNtRqa4IPdKsXPcMbN8YsZFRa
TRyRzUyIuch+F7qu95Vp/16p4sB9J3HEsQGA3i62YuQ3RmeyRJaP0m5W7SN/moR+gueHuTKmcDjW
GZifEoEL8aC8lzMltrnrkmSY5rtygssRWlFsKJ6ZrjuJTF9qWDdR0CX5i69/O6Y0T3xTio4PAnKl
GhKPvB/j2E2X3v/Ol5d+WYAbAVgaM1vezcG2HbOe2AE89I61/HQdKskazntZx69F4vxmiuT0/kL8
wXwqAISAZeaXrMr4OPqBsU2BBWzaBI12CN8XrEMILqRoPjVwHejc5EMNtRfTNeoe7NwiOMvEDVMV
BYHLzS7tmQhgSWEj7sntmrv+YjmN2OXLd2DSOqvFzq4QMfQ4W/Aw+B+WlNUWnxGvvum8SklGAOOB
WU1kZ8Pp2duZfC1kcnXdb9OGR0mX57Ff0LWkVZKikoT7WM4Q6kyQmLssGR/6ElJXaVVois1WHLvO
/VErn0XDSRCxuwmcpwzNiIX6cme3wyfBUuiBhT4oVNkmvjVK5hernQ7ZXxWDh9UaYoYK5c7zxV/e
gNi1dUkNAflN+NMeZL8g4sWp0Gz70Apsi5SKZT7GtsUbECkKMaFECNHg55iMgnIGG1FbZbUrv6kx
9JBkl6Z0zotHdnaG/livw+fE6p/DOsegpeb30sXwUGTvobnyK4gUlWacH7KcaE1fH8bFOltOSBfV
wdw0Z68gP3qMtPRU/S5e7fBOdeh/u9m08xoEjsiUFpg8VoMh2vZ3qhpfc9oWdpf/rYzgKRjIxRli
R2+Xxdllz/Dsun3ZEVIMMPKpKuCvuJa5Y1hg++L3YNvYpdFQV0n3Ec4VHsIENYCaqtd2AaSZV3kQ
GRM98DDGmauXdj/5RglbYaGegYzag89bBHAPwY8hard5RLGW3BnmfWbm7xhzmE7Y088Y2cTGKkWx
ndXM6HpJ3vPC+WN1pMLKtfVEWvA5rykpZGn5zzaZw/iVTQ07xu18+yq5AtLe+JY568Pkfxp9zYEF
qMDdOAwgLMEBCHU2ux+zaXZb24pHFr/5lEjj0eyy7hAI8wxTmtbc4pMd4jM7S2MwIUYNkzDR2aUz
qy+PQq8bTAuJKjhHCdAumrT3uiw4XGIbmw5XaEGiFy8OHJkMI3oaTpxnK+akTY6eMyeSpRygzaj4
Zwo6b1PYw3hU5erQdn8oGrj7cID2MPsHmqKfI/SSC9CIP57mvgq889JwSMzikBxPFObLRF84yHhn
Elcz7wILMTKCvPZYQaWqOW8ECI33k5L1fvTPQ9zV2yVOm4gyvwtwYRVZMQNQWCYsgE2yi7vhGdIJ
ziGnfJVqb6w8FZvVk6Nqpmix96cyt8SlT9cjnpTWeWiG1zbkXI9VBORe664eWoKZMoeKn63qbMpQ
I7CdOQ/28Pby2o8McyyP7pD8jf3lhFDFP1CKsCxjjdwtEodDMmD0NekmbtYO1eTE1T5s2DjNFANS
Xh2bZDy1NTYmUI0snF5JZl9dIMRzi+wtppGJTU9jrMs0hqv5ta5HmsJ2Nu0R/t45LN8TcbpGNxIR
kthnQxJ5M+rmCGVz2LkVyuViTKNxvUixAZU7fuIc54izQ/KiQpCRTpAcIXGQd6iAsylhUNPMVgYK
MgGW4NIBoVnRM4bByqama5f8qbPSiRa8wbvcajMU8MUzIUbBQeHei3yNwNauf9MXL7sU4LgQ7RlI
SPaRFMmHwu9Ok0BSHInuYmjG6Ij048WlBurLgxuHy0OJV6vzDP/CRfTbbZKAuUhhn+caJ01nW/fG
VOEkSTqWhtH6TATunHOyVM6R0w6NOtn+qKTWO6sB6Ba6+X3ne6ceA+GGan7aS9+sT4T+7YP8OLRj
fo44uOGwqkyfqI38bk6r8Dib87OOD6jnjJ3s+wOg3JHjTMom8cPKJqj5uwxfO5wntdpwGQkN4Rj1
NmkAZeu8d+H0PDfynVA5N+pS70O12tobywNG8xXAMdyZKSWJUw34SsILCUiPBoLnDsf5ZhrSB4/L
f8vA/T6H6cXF3sVRsPY7pSQj1Vut1X7kaEwJrCS4fjiP8R4RIIL0ssORtcYA1uNZwL3SwytzAvKt
ADFH9P2fF/E49NUq2UTx1A0o0Yldj6AONRvV+sfF6K/oA53dqEdKrpCsC9fr7gn7Su/canpWYqT3
2dCPZPIu1izJ8KWSsK/rLFdnWrc0pWucR7u8pZvyzyfVyHi9Rxxk+Q2DpVJPm8owWrbY1n5LLGZU
ipAuTIE5zvhpIqYP1lOkSD7iAMth/uilPjkjoXm+3fiEoCK/o3TKh+mfGy9emij1VzOrMol8W2+k
1Zz9xbSPsjbIV1TqE6VfvGlr3zpPpUGxOLQiGiaZXSbvDaU4cwKjXL5Q5+7w4/hHQhj1uSVl8YAP
5hobJv6r9cYww//8j+0Ku8ka1nH7HGQEV3f5ubDynrRAn1bm+r94mBiiiikBsSjckyPn7oxHojtP
t7/w/z+2VeVHcwJOKqngE1xchbFwbAebzs9AJNHCFLDOOD9g6x7IJMEc82EVJeHmFFh5G59uP7OG
DMbX/u/HkxOBCigOjznOxTMt65x8vHoh3mUBNqb0dJZfDJr7c7p+/XYnTfjGTluAARcb2zlpAEaw
Rb6Bq7p2CXjg/JH4sFZK0TNGrzGQ9w7diJ5IkY2RkpFiZ/W27nBc1fi4t7U5QoGu1/RxgqJaeovc
4JAqz8t9sP5RFdB/AsKwQmdtnJ3C2J8PtIOIs1m/uJ7feSEZFOrvhawVZmBu0Zy7wQaIPFT8JQy7
n/R6/rzd5GwVkaZttbF6rPVzpghKyfMIte997lVoUNshj6jixGZMmv6s1xvMikhmGJdjk8uXqBpm
i7wDqu3JCKyvwl0GsKzFES23e/aL5GfnYbG3a96/A3Heao3+vt3Qz46EuoV+E5Y7r0Hg+RoOfvvi
7X/l+mEfEB3uYQBCjc3QMzXw3thrb80f9TvkM0Y5oFPF2sGx0pbi8q3xbGJnluGLPe6LFfBXPa1M
OUQ0I5Zvpv3IBQof05n5N2n4NFAuYmmxqpnvRHoxzYxHurzm+8K5doNk9dHS9oewxLs7kg48xDie
K+85JsV4XnRK61ydqIn/NAl184/EVZ9dxTjUBtrBGKF+8I3pCQXmuxynDXKdN+1RgfjjTxMm9WYR
2I+M7tt3nJ+IL590TyxP2JoaDzVSsaCG8gZNO5homVuWXV3sAQE7pRmQKMmoD8DcmVWpOTf+fC3S
hUPd+qn/v5H0oxg6qPRUw9e4fb70u+5g5JzZ16/9665Zub75bg95+7KpBn/Xa+fjX/cbwxF9/e2T
t/stkmgus3PumgL6GHLc+pjMGNEYNYDKITe6RO0CkfozZogXYQklLno23nwqgI1fhWTC92YUGJcq
j4NLrwxkp6V5p8nz2jIXfMIg+xD3ZH33JXCgzh42U8ILUpEzl43xMxBAxjiuAS4l5AxrsrphaWe6
xGhjzEin0UPrv3DJCfMvlpzhgTC9rNYTQeX9nWDxuHr+2ZlIhgmKNJrDMX+2K6z93UxxUzdFTuhS
fiF9Ut+7KZdVv/buACUzx2iH7w6Z56FB8kkI45FGgnU0mu6VY79PTdcdXBfcqzvA8kSjHFVZvew8
JV5E3umjoxKKbohnfkCNMbNdH2zvHp7oUYOOe9QLbjAJKySNrVPvpn7kBmF/yOFXkc6FvDpFcZ0i
Mj/QieSsPwgYK5pr1JkhRjJJyu38Ex4LLRqHkEb2/Hn6MEUwnnHy/hRZOewtz/sly+DO9+QTsJxH
b0h+OwS9XMyUoNLk2rKVv02FdTAL6Z7ywN5OJsXvLA+DG4wnjrNvVQ+wcWkY1EFX+N3I4L2z7GTf
rYMA2fj3XB1vWZiiNxDJsKnsYB8M6Xcup09We/7ENU7A4iyRpq9OqB99F5ET8/6lJLqwKrjOhqnF
/9tNzFwWdUDy9YdkQaucrnngvQovmXaIUP0I78QrjpPh7Drg6o2hBJOR+H/bZooPcrmL8djjebLP
zDGr0EAX3Md7t1heHA4rlWuJg6g+bM/5ReBAwqXL7IO52rxbtdAD01jt8/vYcbZqqUglVgyR1Bi3
h6yvHmn1UuVyOLfTHXTeo5LqWuul2btGzRLhjIDds0fDBkhnp49TgrUYMYBbcqCcnDSM4jgBlhx2
tK5BHhjmznDWk+YO3+Flbr2HxWZ4VaAksVzFOdnSr4lgCFz3wNntxaK7YFzqTiJMUne60l9OQbkK
fuyxaPwnkBP3xuA+m9P4kZbjZ52md76rjzk9ezeHfZLP1Y/AR3+2wNyzDS4LZ2quTV3/5NXHROgk
T0Akf1FrwZWriT+ciysLPSmp3m9PNlflTX+0cP4oRvIs0D91iaBNuhOzE/W41FW/FYMcttgDrn41
f1cy+NsiNG8REoR9b3J1ikdb/kYD8z0K74f1OiiZ095hoVy65tcMH4T43z+AMWmexS58RZ3fp5X9
RfoErQCLmYUc3+fQ0pyJcsQCeGF7WGZzhzkWgfsX70vwZiZkbwru+zkx34fAS6McnTB9eHPfrY+D
XoRIRAH1ataYFIP+RQS4HiTTRFonFaAKSYgCvkdkgNgOPRPUfE0WWY9foLTWxEebIT2/eCFN8ryc
6TXvhvZQLzWj/u6SquFrKM2a0f9HFqwZGWyrkJRo9o1xeOk1gYVQfwfDfUi13ZFtCpeNtCet0ZCL
egqjSeh7e4WwIjDIcWQfxr67eprBBofrhzSx2NUf2tU25HQYy+3IS9zrMNO7wvG/7S0XUmqcnkyg
Qh4zKVprzq/JRIZjYTScA5FGVqKofU31Gsj8eZJQqum86pbxyZq8XRu0fnHysFrxBswFBSx/2JGs
hiNX6aoTPuWTfFK28TMOA6Cc6ESZb27n8XEmkGeuWiy0XqTS+Gyo4YHwy3OTuMfGovM1kchZTe80
mGzf/Iv4uVYhEwK/eMba/jIOy0c7wfQKBeGjWXXtSwYgBi/P6KJ/FDSwRPYLYUhR2k92gUXFH8Jv
4ZoYbkeVbtPJ3svMRFHjkj9VZ/IAmBKVq0RK8jNBS7cJx/jHMpnjTvB7EJM9pcajG3cb0okR1DCv
VPY3rYnL4uJTcuL21zCA4aCvk7eS0LT5T6uQofVezOzKdw/GIN/TzHtjakETTdFBzsAWDE3HnimC
JzNLDqr7ik2yUzll3ZuVcZeL5VeQhe86YRTKpBBB3C4eSLbQcf1u9Oy2Tdj+StKcViAwQgND0H4M
YrGXNPZXvOXGceQnwyRnO+VBe8SqgM1rHNG1WSbVg55PljX+jgfOL4VaHnvPxHKeViYUcpIldf3X
pC3K5jo+JQQksNwByM074pjT10X+MjJsRwog/8YahosYISEwuad/VL1UvcA41iFqa9KSfM2RErga
f86Jn92RpPGR1MCbPGmGD0TOE3MeNt+CocAR91O2y6qmOqWsJY7BIAJhQhUZON2ixeD5zGMgz8QF
l8fFsq/NQp/V9OcuIoD7Plxl9GYbY3Z27wPtOS/d/GKPBUq9BnmFQI3nxkPOnMLb8Vei+1nbS8r3
fsUUNZdukTzFE14RFU8HGJvd0eYgtvMLTOqlnQhwG8jXG8gaW9M0BeNn+ZeIyCMIou4xI3AFfZHV
Rj5aRvLUkVbhhRvO2RA4ex20kJ5F+BoHZfsy5AUtFIcAG8pNIKhK0YCGB3+BXfTUMc+7Qp32r17W
WXu8JWSQdm5zFVVIKqGw7kKr/E5Gf7nG+ChOmpnYFPrdVa03QZMNOy14efHueWdr9Z3Murw0mhY5
9MD6ktkcEIti7Syhljz3pQr3qw1zLitxpH8GhQH13O0mwFBtWODHARQfCtefz5m00QTR1k+8iXgc
xSZKKiC5CYWkP8ZWcn+7ETPKPSNEae4sjwGDe48U+9WViOhzI4bwGpcxWhFP4yzMgVWOqH6trnGu
ms1w25JEC8FJz1utpPlCrTq++Kc2NZeXwMV6X5ouZCZF6iPchIV6depfB6GrPa4IqsQ8tw5Bzlsu
GVzjyW7eEtX45BjxgZeImRwcfgnCDTaj404OlwGSAsdC0V1IgCzpkrKvelQzrQn9Nhx4ejyrdq7p
WIPvH7KDbfXetSQnNRV9dvSY0G3JFFsgLCD+AatwH/oa2ZyKjZ1XYIsgfDmFG0lgzTIB5bcsjntD
DvNqGnuH0tJguF4NPBqEGGdpmPLPJj2XIbzXwQEixPzCo0RWPhxnNvUHeGSCLBTRIMMb9dabPB7z
EGeZIGeHLU4SNLIeQFteZIjlzEk4MqTLaZmVeYxH+2SEWIxSyokyF/mFKBg2LJBUYfc8LDY0jkzs
09VniYmOIcZi3AGiU1GQUrt7CuUd8pgh4jIDkDnER0PnC2/SbkYwuhs6dqZM8s22mew9nrJD69GI
N1r6ilIOQTSNqC8QD2CidEjORFApbUmtCASndB6bMT8JGn9UULDQDOs9MDl73Ay9qnUy4q7ldlo4
+U22wp/HBrrDxr8TTgKncOrvSNH079Jcw1Ue+gdoMddFVjXRiv1XMRq/wUev5Daw9ckqb2lKDgQV
TwR6HY6ucXEpa8zHFIHVBtTNkfH7tzPP98tYvzT1WDDz1PB4ZRJExECSTcy2WWNqyXxAmX2S7YI1
ILscnb9FPPXHgW4eEid97+fxZf23uOy+uT9t4y7sPlJEYow1UxJqLkFsvbZzNj8EExTEkfXfhq+g
5/TLKJvnRhobLZIYIUuBwmsueY0oUxxmZ4B/WKodCFcRAqitMdcLc2PlRGOQfBPKiqB2zQvN5ma5
y7NfZe2GJw77NFA9SRBCP7cHp0aGCZAy2xqee1fUHSfiHkt2EtIE64szjVeJVosELXrNghXUZEZG
4gdYL3gP02dHpoFIlTrWCQe2ZcqvYS6r3Vg5l1mr1TIdagzH8D7E0ByTwk6oZob0SBwbVUQF+FgB
0rG6KT7D3+eqNMvh2RbWMXd+x0WYUoOjuNaMVi9xnj4qdzROMTPpISF1hpk+PqVUXGSugwi+CgKs
cqx2FT3C9T1u7pRNa3gJi+4yE7PT1WwYsw5OqWr7k4n5Kncdhj3j8lSK8jHtKu9IRilBE77IrrXb
GptC+w/sh2+mbr+4hMxTaqD1JKMgPPkigQpFJ8+ymneLKdTBU8B783w6Kzd7RlW8uk30dc6dO09l
8FixVG1kPb33RU+MBQAn4J57Db9+40HvSZuBDNCcCcmy/Oggk9NWdK+kXq+8Kk5UFoyCDVNkWNj0
Xnl/kZeeto9uvxCuozD/+C3u89o5qQUpTfJUt6ODf9y9BCv/B9EyUwn3o0QRYbtjgMNkxNBdO99i
Eca+LgJ66Ewkdpluozgcvm/W+NszVtVQ8YrsgaQbGUtsoctb6x5Nk65dG/gXyVMb1T2JYY1DiQgu
ByQ4lRUKc9yfmc88vKdJETj5VYbu06iAft48wDeznznB6vN4g29jV6uN7xIF7qLov2+d59u9+qFH
oRniaQVTgNi7pgYZU4kCKu1CXnTwLe6AEMEKQMl64QEbBlVBHtwLWzZRSHJv59T5nW8yN+k8hCNF
ILYh4ri7JpSEabCapUO3v1kzzcT4Xsl1nPWZmS3pkdnLpRAFxSZumqb4TqfEPAqPZrBcxA7e+Xft
IGJF0pL+47UXo7OfJga4NWkZ25groM1QV3kLyevpjtUh3VYrSgADOCZNZHqGA42k/GG3EzZvZKOE
a4OhjBlwBjXmucT/KmnGbTlhvuYOD1naLYk8XXwqbZ5xdFHnCqPVRuKAVR6a2ax8dTrNjy6wGtMz
OTrt+KhsKq5S8u0pGJtNTCydDGNyXtd7EtVDJu26pBZuB58c5lM+xq/JMLPSMUNCvsZpVxHhNYXG
X3scQ+BKdbUdFyY0BQbqHmsIOqvtgsTI6KzfrKerha14FC29OGsCuCYCfkbR5VGaIoWYIPBn+XiF
pPXTF6xHhdnfNykVtdli07VY51Pmx8gZuRbcB1iMvEiW+9zxJpn5rQJpvOoST3mbz1+D4izmtUx9
jIwX22nNXTrnFEYGKjMpo/WZYRgJGiiguJPayLYahQcNzoOPuNCuyiBSIv2+7SdL55/KhDg8gIWW
+wuMD4rakG+5te96G00Qd9XUkroeP9OF1040kK8agElRjQgl4+W7t8joE3Z98FpdXfIwF8ceA4FU
g95XKYfcwKKcD8rJIAdk0OdJOMfONO8X6cm7vlPDXcPMvWJmeiIiVJPXUzEsnLrH0mbRzGbnSyWT
8zhSRpra6jH8gdG0rfGxGNYJzxIxa6ujadL5kYjEL0kOzuV2Y4zqB2Dc5DwbrbuDeHU1EmXGWzpz
YyQ4hFzqxf9IJwP5rDtbd7M2syPJNjanHf3MsH08LJb53BJotWctcS+2ii+IUaiHNCmAHPGPXdD9
CAlGJ6pIPKWKt+hATuHksUmubypzxTqkyvk0fIaJ+bA+f7TXzu6MM82Jz4tDE5S/8qrDE8Oe8LCe
+Wc9+BsETuZpAOjblSFp88xY0SIwuCOCrZzM/jQXOJ5usluSDu2tsKAjKF49CgMwRpQJ03pSs3or
2UkGMEPD6I8LEeq4mX3mI0rQwsfNQP345Bbtva8TLGXE9+HukZWP2rTPeC9Nxn1DJYPEgaKp9IoX
Z3BrZDh/cNgFkWcjwBac1jc+2iF+t3aGs9btusl7H9qg5xhEuQTpaFfL7r2nMt4C4LM5yK03NVx3
GdohADy247g0XC7276VeT6PK5+yfZQ9Dx9XvM5dgdk9x2206nXG4tetT5TP1p7M27vzqoTJBlkzx
3B1NKBFUiuhFALIemAJT75FVsFVy/BAGhuuYssyBC0Opz8h4aLdDCdlbKNS2I5vq7XnyvE9jQpvm
CDzzFo6h2y/cLkS8J1Rb5pS8QSJfIkpX9noYKKIq4dAW8T7lLYAwRfyZ51RHXJOR0Ti4sRRiCUJZ
KFo1jUxcdXQUuFYzqFzw7XN6BixYFphoFg3s0sNIxAYRHIhEmZn6p6ZgjJe16bn3UzBs4esgy294
c1QxMbbUXhiRNa+282B8ScTwPvO2wqMESeU/b0GzZ+id4/lOHPUqorFgxSpm1sd639fdfRHO7I/B
Ca75Jy56GdUTRjSoEJQl3KkZ/AMB6Rx94z7c0lv7Y2Jgp1sWRGbPkh//D3tnstw4sm3ZXymrOW4B
cLSDmrAnKFIMSSEpYgKTlCH0fY+vr+VQvqdI3bSbVvMXZskkKfYAHO7n7L32JZsnxmRrIJsHw6YN
DmZNnMvKDBCZoA8g24iy99rB6qJld6zjL0qAQdDWEMzJ8apvdj2iCDT7jM/NxIIv4eFGzZQPgwil
Sj1+dZvpvJTUsZEI0gTQYyRGQQkunjaKYd3Ysk7J0D7v/FJSLpLsWtrdOWKQWSnZa6t1ZKECPl6X
KgxdMv4qYz4QShBuTMrnIOLYjh9jYjd4kP6HHXlDrylNq3UlMMuk2ibSe3FKYwQU5uCugd82G1JA
WZOEl4ouFBzIbnrq+7DCLVIEu9QOoALiOVQHR5Yzul8RBZ1DNZrq1SnUX+N4H7iF/pNCBYrnfJ5v
IsOKD6aYa8h8ttgoFKgKVSUloSqOkal3ZzH2ZL6w+HM1Qz/3zHGydEZnXUz+3rVcjhMfQkqOfBNt
P7tzCfKAzK+UFxxSgjOaiv5u/mrmGgCPlONR7iG11r217vRd1/MzTIHLUIAD8eueoD/Ou2ptHKl9
s8jpAPpSUN4Mcu8xVdCVE7NEVY4Eo5twmmVQEakiOKQ44ozA+Tl3k2en+JwtI3mS4yHHCaoDe1uG
0Wto+w9FUn3LZ+O5ncI/0tQ6hAPR7XjZQHA55hrRTM8mte8rptdioEIoIlnZT5nuGvIgqkbeqCko
7M1E/mJkKW8DmJdYfdm9S6Yd+G5J+pwovqmMyG5aR2Q2HpYTts/aVtVPmOZimM1muolpeHTxqT/p
tfNaqs4xMVzcgfox1IAhlm35RmwX+yw7l9qZD6NDnxyOJ37m3IWqnFcM0RMi4Dnn5Ov07NoGjRRO
fvGrhZkajK57kMeuHjfzLuPjjIrzMLYMd7UKjVJR2kunMlfs5HRiFP7OqHArO8WtX3IwqDlu6YZS
txkYlwId3mr55HWPSzu2ptvKUe67HigahF2+ssl60CVaGG8wMEkUkDb2zdZlkAvxWo32pUrY/RcQ
1XK4BLG7wiBxVtBOU1tk+waYELoujtdmybDkI47HsPFoybs5HkZw92KDsYTRAX/tJgP8UWjuepqM
i1IRLDYbds0ApvrvkTHnkPuNizohtWLq6mzSHqkQkqHar9iSBh3T6WwMfrdZ3ks+tmGAA4+0KoIS
Zo5c7pS2qq91wZHURWccUbJKz0knzIFCE3GKhopySK7QLbEYbMuOncLB05RasHmZLcmFV/qqZ8Kr
Ewf7mORkxVF+SG0qin4gBXYWX3t242k7ZSfTgU8VyrU92OczGVVvZslKxc84P4eUoO2wdPepolpb
Zj6PvesDdpepNuiG0hTLwGLNdVpCU3JdVgrBFBLvs6oaluJZyhTBdtyNDfyI5g6GDGUQ95VOSgry
Nol1rGW5Agq/wlJAnjbZOQo86fMei4aynSvcZwmujbz6WbDlSC5xvzcYa7RI+RY1AJQi0L6sQDqW
jJC3/NpQ91oFOddvmntj6B5bucpKa/vU9oJQs4DTtKPSLg+Ha4y3e0NU6Ougc9DXhrXv3JkVG1lG
qEAQUhVZfQiQ+KOxnJGUzGSxLPvjsPCRit7g074vYzdeOgoNGgr2sTj0LQDwomCTjULcO1UZXyC5
/0qzVzBm4zNtUPKib3DRIcRP0fTiZD6KJJq8SqvJP/INd2PaMSnPNekrMbWHdRqXFGEsG3RRBvNU
K5x72jnrfAj1DS+xwyiMPAj3ncYRdDTidDu44/ekm8KNWyeIcKaGFr/aRmuKh8MGSc9WHTT/rMyM
WLo9PTgCTRQHP26NntZK5ZIB1zRXjc94im2EbBM4ejio1a6ebhsqXjO6JSf2H91cq48lthx0OBbp
gLgG5xKeBswIwlcTrKZuvWtFxzk2YAKEuYEAgTCfd2PVXsEeYWqZkvROEyhvCoZvjDQ9oj69i88N
K3giDbJNrqj5dWS1eDcj4OzQk3wgff6HTvgwlTAGX0jFZX3StDWdkd85g7ptWSBJ/s/v/MO/0Anv
wuKPX//r2KQv+R9/88Q/AYW29i9NV3U8PJZr6Q4Mjv8GFPInyDCG6mo2Vm0bcMufeEJD/xfPgGdl
wTaExabzpwYIf/h//7fByxmmqgEX0Lj7vz7c9QNA8EGV/IRO/g6es+yvzBuHf0I1MC0YfC6xwEN+
Y95USPTqzHWLg2LTBNCD8OfkhZb6MDktfW6fHBt67ttJ1D36hZZ6tztauyKPj8ietV2X2hdgokF2
dar+AYbGKdLNZydAuSGiGzpnCbX/VZMkL0QPn+0CHSZVRyc+h1lxbIqLMKNvVc40I3aJsRyQ+YIi
d13qwQgJKGr4812Ec4Lk9G8tZYhsDhOclQPmIz84BFkqS8ztpnUK2LEizZjpUW5NO/Wxm8927Rhg
vDiwKsXwEpFOayVuqpUqiK/VzPe2Uk+58hPz47iSGhcFGTskjnlV4cDOW8S8hBVwkpRptXr8Hk8o
0JzGvpRQFqida9ckJfbVsP/omZDXbkYIWkM0ktUgKRTZWQ/adaKTjawMpIt1D63Be8cNi4Ts10Ay
u1KhXQ+DX5O5sQUSdt9EoItc0o6Uexu48crX+3PiF6eg4de0qS+g4fxGj/Ictem5yA1SA1gEmURb
VepRGaZrVNsXBVNTpM6nwlWvLiqeUME2l09Xv6KPp8u4mseaE4mZ1LSGCVWz0jN+mHcNfD1L/Se/
mcDQdw96aD53SbDNPKpeW7twLtKHno0J+N74hYz50zTwNbHTDFp/F6r+UQ+ObtLujKjbGXpy7qaZ
hG2GRmvYM8B6gxt5daysejg4EesJU4vOiJlwVezsvtu1VDmiwkYpNezpB3l0fDCF0FS3redqana2
Msnm1bmdntR0lm348F1k7AeBVZxI4iYzVDsRDHEY8gBVWyZrS8z2hKNhXY4A5pN2kGJhjtpyo7Xi
OenTF+Z5N8glXEe7lqF5KFtI1KhYND3wgJad5RYGEf3YUaRPZiCySfpuBuF71VIO4Gcslfmxctip
jflBq/Z1otKcp/ilybjkcT/lKHQcbUNh/VhRrQjEgNS9RvRWDKfZomsZwDJqhOuN2oC4xTp0U+Rl
ArkvcNvZvOghvyCgGy00sAnDagrTdwfdGPwXvNDguFUjOQtzfpT75FzJoiT1cDMC8Tu+OaV+dpzt
mIwPdJ7vhtJ4xsbhzYO2FmVCoSV+Wd6DzjnFdnFtIoRjA26/rkKSLPNn0nzcs8B9sdXxZFEohp/r
hTb9M9aJBvtfO117MawiKggoDt/rpGGQaJnLxh7ZymfFSIiGjzGIUEUpkk1RT4/jjEGadSLL5Ssr
5HNCWE0Vs68q9T1Tyj4e93XV3xlp91ArpGjK4cB5HcP50Z27u4EyQTDe6WyS2kpfmv6HNBK3w/xo
V/Oj3ILMmE8AGM9GmL3IH0buj0T13VEdYOk9PzYTKjHCXvtBZxHSSGfyZjRrKt4GHWI2jVLN16FR
r60+7Fmz6WN2DETN69Ubl+8Dw4N5b7waBvO5GeFIz+YhMpxXoirIuE1WgKLuO4U1JPs2HaiT/Gxg
QtBn9e1DhNA2nvV9HOf0IxgKunA+WbSXZrrQqy7rdlmTvo8GZoToGYnbFoPMg661O7kzudKoH+mP
PnmsevbY8kuJ3n4e5cSVrvyjaoDNdO+DstnVZuwpMSZgkqyKfL7a9XgNzfEhU+G75VtoFleav492
PEBqRT/jF9GLEyhPhAt/u2lG84J66i3EURT5kLJ0nHVCRYVlj2+u6X/PEbIgjn5n/naCUL0mkP0E
V2/bTsgXrAtr+lK5+ghmsN3C/dBgxrdYdhIvdayLYfYPc6Vegf1Re+WqKde3J/EKPvObjFtva9j3
enrOKj77yOFB4WRf80tTy13XPxtR33bdfHLLFgPNvJtTGw3KeCIa5Sz/o0i0KyoPEdCVk4a9Ixb5
VJndW+OP15F9s6begSyNub5R7n349bVtHuRgxcSAZRLd0VUbpJ5m9w9ywAYWADYxvnU5s9G1fNTi
7KWtqu+6/wiY/0H4TMojY3zTw19N5B6D0brIQ1KOCXLlHMZsOw6iRucY05jqETLiPOPpptQEoRtU
1zOdiwPnROllbu8sg2OegQrh/TVsY4xu40OaM7q53TkcbZqmwuJQy15id+D4CG9qKg28V6bbrKY4
4lDEaDrMCV8xfmLsvhBkkcHHCG9xScEpJVN8FU7i+yyXFqykYm9UWkF8ljig4PPXqglYP65eJhcz
hhlrb3FgBUdE4rLZWd5AdB8xE2E/YYhFXjnRLZkmdYuuXCSy3x6039MIQ1BMnylDsEeyUvKcjePV
pWJ1IvXw1Gow9BTTWOHHa7eI5Dnp5QPQlzgiEy83R1eWy+Zjqj6MKO08UEidF9HG/bi23DfNESpf
suMQL3yLwljfzbElvMyP8BbJa8uFYtR/3jSE/NgrNc8az3W6BlkQOmzXDp56Yxo3vWhvYAj4HiYH
ZZUSaoH9EbDSGnqq5i0Xw1RpKIENUKa0kDTWi/STfc936K4W6VMY6Q3xMP7gOcD/Kcgka1hH+O/V
CN+UFh4nskeccGYIoQtdUT3WWPbNeU+yIIZQVnA4U2hyEuWuPDvNuwVAIhnT7YRmOpZZaJRsUCSR
DzCBP1dIOtlmTQ6Fv1OaUzkV7cdFp48oUZxqPsx2c7HDetwxKWKJndMNnKJdCt0HcgYkB8V4dFZu
ar7MJg5qzgLbKnReauImt1XXOx5ZrD8jnCM5stitRuZNFyOH69BW4Uo3HklvbDdlSfIxqQkJw41K
5ZTyHtE6/DKx/pYqlJNyZChGifqqV1FyOQeI6M8dgcZozmIvrhk8JKR+6u4yd74LauKzYfFPPhMd
w3R+pIQD3lICdBlstIKcN4a/Uac8MCX2s03oGWLXBx3lBkW/S2r5JD84e/oRL5FxUIb6ZFiJ99uk
/s958+/zZO3fp8mubruOhS3Lgjb7FV8JIdro4iEpDp2dvFfJcdDSB9gaqFrGCz0uYmFOFfOo0a7+
Cb32BUNsOMQZAURWhWmoBr2iL3AzOveEOEw2TKZAu06iJCU4tY7phswVBEdYkGLiklJEUK51kVOl
f/jirHb+wlbj7YUwYSnpqkopXP3y9gMaWhH7ZXHQWybxjDV52O6Uqty76h0SoDtLRC9NcWzHb5GZ
nWqDUY2JLcGP+3/4IF8BossHcViQMWlz5f//CnkLBPJaB7cZHdLhwRz7O5OZSaqcHFu9nUomBjTP
bVSNTmXSqKpJPu7u8ol2A+XNNGXC6hqHKDdAXj39508m12j//hO5FvBXWzM1+yuBuEzAa0Dwzg/Q
j3OGGlLWBSptAnLHYWASalIYSrrXZfcuG+bn6fTGTOwhaK6FGb8AkXgTIQPAMj10zPka7OHBP5Xp
/Nhy6hIx2MOJaQhzOysjkITYETkFsdxhn8TmIeQAkLN0teVISce7LIw9J1OvszAPNdtiQLWRFpB7
wh7DVY1m5Bm0BdG85sF3un3eTfvaae6qCT1XS6HVIN4bfUjY+7scFDrKk20l6u2YBY9KML0ls/oE
AOriTqg1RX11tO7OL7P3yu14+filLqqcc9haN2y0/ew1qJZ85sSs/7IC2VM39A8h0Mh/gLf+3e5h
QN6HLKuhgtK/7Kd6GrlZoYMuC/VmZxTqtXNTjyrfMrMeH7W2Pv7nza6Jv9vuVPTkqt0xOEa+MP7c
QUNq53BkBtZ0atL4PoZkFovHuBjusJJdseImL9PIoCaTiFTiT1nuepWReYJ5fYohT5vvwwYUb3GG
B3vnunDD9fwWBQY7g8qENO2nq8A3Vjv6LfGOCOoon+c0yTtOHUN+MzMedkzF5OsOxHkJZWX21sFg
AipXBSl7AmA+T9PHkzuo68meH3tWVRksaJc6FFJnq9HWSjfsWd/vqYqdcyTmUfPqhAPTlITcXBgG
m1FL8H2Xh2jSMbcODtp3zSR+GY1IsMoCncYUYjr2Iv/sO7TWWeu/aW23wrLzoFflNuuC25zww4Eq
f4SHsmcJxgxcPOsyG6wGtWKKHzXLUXRJL3LS2mJLjs30Qhf8qe6mt15nOpZHLNnDu6o+4qE0u+DY
8xsHZnxG330OHeNZL8zD0HuZMd2MSvyu6OVBD8yNgzhyKtMXLYVtqG9acR1hCVGvO0CZPfWt82z1
GsYW7cqM5TRtFQ5X0/5YJxXWQUcfOgmM/fm3UeekxfdABnNxreAygNfRbAIAsbfRJHvzHeOCw3r4
h137KyNXjnwGNWAJ47d1WKF/HflAtxaVoYj8IJdvckk3stm1R9svn+RXzq3ykP/DaPt3o76pMuUE
q267aBj++pa1PkUEb9PzMxMWZA0L0+KfT6l/c8iCy9YNQ14SA/LlTSLCJhCBq6TLOogKBrOhiJPO
D/VIIFLg4kasV98StbqbZ+YGTiPFnacmTN7lLLt251OM1ToS7pakSFlpgU2nX/Dg7XrdeLYZCO08
9eKQ5xQ1bYP41bF4GxyvZ4cZnUy5kQNxQg5lF+iPfcxQXdfU5cGolFN2biwacXZ3J9j+sN9fdHc6
tch9CzQbcl2Gb/AxdI1LUhqHUTAlb/Kzad/Nw3gwWejID2kyD6kwHEzCortFeEew7Z3yO35TJosE
OIzXRMRnYjQeNNt8DrLx5FjxOa/FOaRVrzTTSS6bwISe1dneJGZ9w+5xmoNbOntYwKkX0NMHWW+I
1dgXTzjIQOmE+bYbmXqpevRucrpQJtYkUXLux8Qj7WRF1KvnpMC0qCvIt1NrBhroWM+51T1kVMGT
yn5WcziiLErcMV0rfBbfHx7kCG6wXvuHYVT9mwkOu9hH3AqEcvMLdTvXy3YsJkxSGvAhtEN0kaoY
PFnLuqm2Ya2gfoYdQAqbFrKNFLRfQ1Mew1G51+m8kvXXX2qWeT1LQ4wol85wvKZ9NMnorVihy6Vb
3yNkGO+Qf9zgNb2pnPiHTOgrc0zxsXoh/+9pcpKXWOf1bZ2fdCDejaxqWDjxO1j/Vacz5sH5T3qO
fGajclLR1eNd55vQ9igEzf1b4UuUW3OK/OHNZuTPGMxsUWC25p0mx0PtxORjJI9rL6t3vjLeuU5/
p3X0N0zUMcVPuUgFsg11fNzjHdyVFEfAgu0zk9kO9Rc0NY+Yo68s8MbBQJcz7OVsjGCCTcBibhWY
l7zdBVj8jbq5y/rhbepG0kuhAzSyZCGeZV6xRd6B5dt7UEKPlsk37gIOCeF/KynRtc4rqIw75u7t
5j9v6L8ZxZi4yX+acKlsf9nMQ0Dvgk5RfqABvmlcnOsSJmMPw17u5KIdr4ZFVGHwD/uXbn6lAzN8
OkyfOUPDTCSR4MvwWRliEjpa4EMbEmRbp2d5nqPT2qfddlDZGGl2JkcEez9rFdgEIPFILKwZBCi8
UOHUOVAE6sUOlkMuoQFMshPKmrVML2MuplmvFoUUo6hXcr7kSGDneJXVDYSFz73b7CBbeXLIGKJz
pyj7prf29CjtgfVQ6jILy6a3wLcuoU4+AMW9eKpXVZninFYf5bgbs9PFOSVEzJt1Zm67atvEACpA
q9bJcBcw6WE+UVTzmy5PRjlbMzZuLCIL+zY554L1eDzfjel0ygCwruQxHIjkRX5nMePt1NTHeFbP
Vcd2SV4VOz2jGVl1PJcI821o11sdcd1Yp56c6NijemrZ7aGoEqa56ar00tYbxwTUIHj1uneeZYWC
UAHsxCGnW+NSztm7LIc4/XibMzP/o6jIcs7GM7rYjTa8Ayik9ZmdLYNZxzTPb5m6FT4jEYR19D5K
NF5mmQMqp3Wzmb9IcHkzTLdBiKIBc1G+CittNacukAwfKUjqTSqppY56Bgq3n2L70o2kVE/2RVat
yW9Yy2rTRKS8MhlbWYRj7fUmv7QrmLEk2rVSIk+1qabF3Z08w0ccGwi4LwEkIHm71KcTOJiIclFN
CzqnnExkIEG1CW4ZOqQRYWiFLz0/Kfo2Rl9ZWStYLxotUKthuyxip+7BmYY3rYjvZ4ozWqfeK54c
daHRn2GfnHVaB9ocvxhRfNbyjsVm+IKxZVcrJiM01desn9ZgGcxdEpxM03yWlTYia3Y1R2+ums+c
wk9xyumD2SVctLiybuSESUsnae+VtPVt4etbLZnf+pBTHbOJPs88oIkQnakj0pnU8bkFthfhkZK1
trZNKS9W26CQiD+vLCcoyezwND3kNDLiNDwO/J6MXgZVASPPt3I1npb2xU3bDTVEWM3DUZ58ckKX
ZbG7byTf9E1VqOvLHU5WX2NOquXI2qGpqNaMGS0IyguN3T+mcEZW4cyZFNlAOvf7vqLqzHAs64Rz
6f/6z6MW/Mp/X92x2jRNVzUtBpGv6PN0EnGlG2Z2IHDlLW/4IefhKPzv1LkoeHSoEuVi1CGLgDIm
PRqy4DmQZO1Z7lhN6CKZblkDgHqgmzSkd4CklmF7eQFbfyVs8K2vo/fCnd5iR6GlM144ed+7ibsh
2whd/ZDUN9SDhm3zLVHgCaoFOk6Y7B65Mhi4awUOLvpoF4rOQVRlhjynu2ZI8CDCggI0EXyD4Trn
RfSsySqSNXOYjJjad5pevZS1G26CuCTJkqJGjdEchSC1TRVd7uqS03RcWwA0R73YD0R4ulS543Z6
dJFQ9f27WpNgWHCAy/ElnMURNO96KNW1HNUtoz1tdQYnOebcBwrurgokSh2+qA6zkH54FOp4N8YG
TI1kFWpeX9RbeQ5Po5ZxuIFK3G6qgamePO926dllj5THX2O795q47+lrpLF6la8mp0mBLpfGkZfc
AobbFvQE5F5B9CuaLOrG1PtrysuyMoDIYpXooydXGtiRHrTEOpjF9Dbh9O+o22cTcENX2x3qkllQ
0d2pN1FlqxttGvZ9MjMslfAbm/e07R6EhVGXqhSy9D+n/v/Td/+nvrug3vXbkfpvqYCXX/3LHy9/
6bh/POXPjjuN83+pQlgsLQzmiCRD/XfHnUrWX5rsqkNXnnmno6q2w+T0zya7MP9F5pfFvY6hM2+g
5Pf/0WjXwNj/dSBRLc2G5MUUWwhEAPbXjLewNdBO1yWTe6AycV+bW7sW6M3col8FYQcPCYIUMll1
VYYv9DlAVySheVNX4F1mvf7uy8JKbwbjzlL8fd7qEmW9KhXSKVrsg+u2rkh812tmodr4ooX9LvQH
1CB4a9eDMa9mlTpdr8yHtNNy+iv2d9y6MH5jH/eull99xHN7zUETFTTnHlgRi0sbYA9C3nyOYmOl
zl4jQuKc4/ZedGN1U5sGuphAI1jQp9VWq8EaXzVNMr0/qq2i0rY3C1xnY/MII/QB0vRjnarFkwCo
I/Lx4jp+cyS6qt6IfhjXMJYKzzGq29DWqfWaNZm4gfZmK65cgOT+OhpsurzYp9AEZVcF1wYFdinW
6ZxTZ+GDgOT+jc7jqk2yepPr6lNn2zvMpCfXTA+FH5Q/iqK5Rup0nsGRbIaeaYOeU7oPkUxHNZWu
UZ2/JcMPFIQke2lMe6p5aIi30O7cAGjF8gwraIFKWe681h3SeW2zczdWiPrARu8Avc6CEhv30oZw
Neeo3GOYb7Zipw1kBWQpqPXK4Mcu37tO82qQheuwlQl/Ub6bST3ZkSNkKZjqGwLu01BYpyFx/Qu4
R1rc89SYtwN5rNs8uTUqaixVThvDcId3uxl+jKb0IPvBNogjW2ZCbqJutDdxHIWouVP6VXnaHGef
hFQW1vj663xt2wmICIiy4YCVgbxGF2g3onMaHsjptnoLIaHvMkhsdlCtBNy0TTwzkvYKffN6oAc9
1fHWqXFOpuR3K3ZCIEkAW6jvPf8axEp0ThOiIeRvU5Bu89D6sHo1IsCgEe5SZlXo3yYI/wU4zY2t
p+m1RJlBbhytmXtHTxB6IIpaW927iW3nXGnFax4ZEGHVnDyDmPMreJGBpYP6FBgN4i8Hw2Ge4DpT
3eJYDrjA4IWu+h7+uMCyOGRBfRKEORXzIJ6SErR+YB+i2kxOo1atUtsVJ1gR2ToHFLHRjHyCVB18
dy1kbm4l2G1bPO1+ptKiHxtIv/CafW3szzVbcYC5t6cnRA6tkowbqxLpQcXMgGlUXflN7Vz51Ky7
OYujwjW3SPspkCb5U0EdHw9rAXZHPIg07H4wH7/Hj/FdVUmlKeC1HNwIq8E8nsZ+CE4IvcvjFNY2
ywrfWU8aZy0rIsXXDGrlRRHRWcO1vklVFGGlxhhCuA8IWQUpq1AvdcRszZ8Ve0ccw5NuZwWNRKfY
lEVP1daOzX3qh+LigP0ODVAecrjKad+zLgqCWUHpq51b1el+VV1Z3IC2vJmdot8lMViZUCPtvFH5
DSYdzpqKXvEcKY66h171QzdL/xRU0bgdxiZYm01S0UuT9cDJAg+mjOmt7ybNAeGmf4xKpAYixWzV
oeNfBzVTRbMFiGI2WLnCvui2FVZCghNwZyrAp1ZkwGp78pb9TZzhKrJ9/7FtSQTpUNUVlWOtez0y
1kmGpqhQWYoFzXzle7aT4JfQIRFFvT6viji7CVPT+rhIY4oyJvRXm8Z1ziYniwKdyNC2t64Yaf7m
8L2DyGCZ1dIAn/pTl48b02xLr1KtnxhOjL0T0BwpqRfGhl+vFXKo4RjQk1wuhLzWhY1cBMiry+3l
Wi4ssKuU6f/r75NsXy63l79/3vx45HKnXbu80vKn364ufxpNCzMOpc7lJZaHLPd/ecVOgEoSif7d
edGdqPQ6bSw8d4bHtgpLglY/rgJAK7zl9nJtedBy8fmchHJGulr+7DQRT//80+dzPu9bnr38wU4x
vfkdywVanx0EE/lef/8JlOVzLQ/4eLvlVX67+vG05V0+rgo3PnG4p/vPD//bS39+sL/9rh+P/PI9
l+eMtV+scdzW68/X/XxcU/f3kxnku69v9fEFP7/651OWa18fvtz527db3vq3T/r59I9n/vbyy09g
B8T9/PYJy7InoKjBf1rrCr/08vzlwsDcDX3lyy+//OnzNypd41imZg2KdvwRmL3+8YSPR41U7xJU
0lkrYG4nbT7zJr55jgluXxcBFGcnRDBWjeW3TNEgr0l8U1zi1luPucPustz7+aeW6Tu2KIX8AB79
ef9yzZRPXl7h868fr4IBjNf67RUJh1+BkUMNUGGPJSkyVkGuRRRnoYnIq0oFbu3j9hSB9g3zCCjP
5505NbdjUjx9PGT5w/I8lvzablQHgsMil3FAsaC2ZS5g2BxBnErE8yZ13FOVqKU3NWnlLddqwgE8
BBYNDuYUyFjmJcUMhdCneCGP9+UQLZehoNQveqvrHJHFiRo4pyv4FWvmwPnRQaINM/uX3fxiJMeg
nU8/U6WE7q/ZgjgieTEV/Z8XVhcQz/M3Nz8ftzyNrQEis8+JQoBPNo4l6KfGPhr0oSN1fM1DVmR1
DZZt5c6hWBti+AGo6r5A1bSJ8DqsSp2xw4rKwmt73nK5WY3t2rDa/MBqimapRUG6s9BgKBbSDPrZ
/tgR5BAEuInlRSMvnCKBaZtlPUFiRcAP0/U8OO2Rm3FtuVm2xOz2TnFUaLqBieRiKAirDVAEroue
bCEcRnDEmtQiwUNuUgNPD60ALuwZLczg24eFYr4g4ZaLLlLeyRUZtiV5WYgkfRHtrdG61hIBOMEb
Wk8wOtYj/mMr9ZVDSouTjJz8CKIR9nCumGLVWSjg+pnJZivielPpmvDwYIDdDBRYq0NMpJLQK4QR
esYMmr6H1Vc/tNI618xIOJ3xu8U0djVjOoZlmOpbkaBGt6rWB8tk4csRWxNrh+cqrKE142QbA2kT
msPUT0Lv4gCq4XJtsEx4k6I4wNsjPULvqUBqBP/mrFu8LOh0zljUFZZrrhUyySrMc4975mMbsGdX
7SGg5geaVCP5UP7+trwYWkc7VundAt9TbWBqtiKpaD6dBrVqqOjIz4CptfASFDagxOXV5XY650wN
mOYtRHhYebkHutLJKNRh744iGDst51jPzcbst4tgCp2JqBDjMii5trNNA7+NIndok0h1oBT61B/i
EI+a3Pc+d8Dl2pf7prZLN/BcQbjK0dC1sf8owa5hFgg2sTdKT5df6bfblh2iektCIMcLW3HBLH58
HflF0+UXlxduOcTgdAd/s+xOy9dbdjhschyaH9tBUggd/2iQo3JUTTMDickXXq59Xiz3tRSAtoMj
nn0ty4maJjKS9WPuKa3u4H357zvHuuwJ2miAt8u9Z9mFlmufF8tvsNzkbMJ0lSoM8ZkMRPIiqDjf
LhefN6dU/TEEAZjnCY1kNJgzVm5Gro+rwkC/1TumsZ4kO3GhKMbLXi0vvtwsGsTcIvD3bWXWDGbD
7xeTEjLdkfcFhEbLeAbPGcQI/GHQf7XqRAVZ+LBD5UUYNuV29NleTUUqq2Hk+6Dp3ktyl7bNR4QB
P+cSUrD8kst9nzfblIAHvdaOvinNLaa1IyKA3WgW+mYa7BrYCsESY0nyWTzoEIsCU2v2SEmOyxcy
OKTNApL6oPYyeJFF4Iq8zHSjK5POkQXoUleMXWzUm17VaduRUKlLOg1GZtAfk95tklBNT0hsCAKM
H5CLRNugKdOtVhv1avmw3RIAQRDQKkebdFi+xcehoKibnpBRoqybdjNUASl7NlHWwaQclr2jhUC+
G8P0IXEY+j+2tLz2uTPYlSDV8j6H/E6wSaBuEHkgn0pfRq0QyN9y82TLC4XFoFKBOjULkJ/tclYj
1ZOy7joPXNezmFofIjXcUUV+7DCN7/BdB5sqBZ1a9WENoUAzbyJi7vZzOMSn1sg7asbltyoB4k0u
JEzwKEW8YBoFOWB0xGqsjmuyM6Tdpci3mN2SQ4gjWyubo6SxsyDAdpnIwaI1GMoMXyVWarmt+QUs
tYRTrUtfxssBia4RVlVgXZhGL0rARQQIvYuVaqc8CnLliWm5pJmBg7hxr05MIopTE05n7QXLXiBX
8tXp8Mi1mg/eWr4vmTpiXak3GTjnwK4BTI0hcLeWmY5VbLJGDVaIwhk1BoIQQ6zykkl4U2oq5qrl
vuWvcxxiyG/ahxBPGnzv4LsPImgXt0FxaozX2VAmT29QsmaYmWE8eWOeDF5U9d9NpdFhvlLKBY5B
LGgyU+qUHyx34mbfJfpN4Ra3NXWBLe1jZuHvYcOLhlX/rDUBoOwBD1uAKaB3KE+P1HMDOVIuF7mi
BNgz1V9Gw7HoYP6Y4RE5fhUdai+mROwtQNLl2gIpBZDSemjkrKPd39rOGG+JjATiyliyzSV/7uMB
/4+981iOXdmu7a8o1McJmEQCUIQ65Q1Z9LaDILn3hvcuga9/A+B52uceXUmhvhqsKFahUAYuc605
x+ToPSbyw4HwsWvjwUb5Cka4JfVC95vh+7uFZU8YIDKTVTVDOZvfZE6KLJu04zQzTi/FWD8HxIQz
2Z7QXzsGP49MnttQopQkPhWXYzRexy1UV4t0HLfl6rD8Otk4n3cFnQpkOXiTs8HITkw2s9Nyj+Ql
h3yy/3jQm5+ZW/GZphPUOT9uzmfZ5d7vm2Ux+fu1y//LWpOIOIHSYAPOr/3Lcstd3ZTJ1pby1/dr
l8eyeDhGuQ7B2/5C29JtizStNkOB+FuMQts0dvyQZ8l07U1Gcj/W/kTk7n1cw3G0TCh8RKJRQtPA
ClBCXwUgVuzR+wyG7HkqR3O72PWBH8lVOfVAd6aKoChZvhDDss+wZVOyENs6nLvveWCuKovAjaAm
cTdL6y9fNRMxIN57kQGphZUPNLCHWQuBFXeMoCap6QlYB2L87ony/jLivcI6h3ablFigOf6NEwb1
tW9oYKhx9H04dXQ1qUI+wYXwD5SYup3R2/17AsRxfn6gy72VxgDrzq/9h8ronqSa1IcImxBro497
Fdn7JW+6fCm5fIRmcZ+bvn4VpCBGyiayj+1ESsdcj/mAWmioLvlovAQEJzaMYxw4+VMdTpdlrfxq
7OqRLa69qBhubOrCq+WJ1tXewlhkD0NZmydb+Mk2G0skTrPRpdCTVaS86a0ylLPLEQwcKnL9nocS
1Oz8JUaMneuiiayrsqmMW2Y/HBCM129dWXOan3sNvl6TzDVFBlyqcKS6xqedqClMnkRGrWH3dEBD
7o20C1/hnW+WT4V9UW3CWJrnwUld4A0uiUzLrxOAio/ayLrtg9G4yi0yM5dVjngdemWbz2Met4di
LLxd0rTDWwYveHllSHjCtm0s69TYToKNWL0vj+sp8I4s8NWNOWbW9STbAdEuG8IIi4ub6tUTlUE8
XZCvdwbZkB+gKZfvLip2J9zm8tgPevc4Z3kvKxxKG46K7baXEKrnpQA//L0BbTd/MvUQx4NK0m3T
ddiB4Ml/b0D0FV5oDu+TdNtdYlr+wdQdG1F7Cv2RTzOFDl35eRfrfOnfLLvd8sUxSX1RjTbvhT5G
59ClubZ8/Bz6Tgti/DkqJAwNXe3GqhTH0Cm8uzigwIrOMf/KO3EScWi+KHfC4UmU5imIa3WH7ALQ
1LxEBznFllr8qkXkF4ixrk4lJ6S7RrNBxehZ8RUpsfftCCF0lHvb0Komxm9URw1EZp7FjrasJxu7
nRJp+MZoy9zGgYX5zfOb27FFMrSsx46wXw9a/wbkt99qDrJbZeXhbQ2Ia70sEWS4VPXef2s8p9wm
ZYZJIzSMG8rE2Xp5F9pieOXH9j0Ycbq2PrIix82qG90PwQPMn1Y6E9N2230HC0NaR2nEV5AcyJTF
Sfu9RNcT5TZNzYfb2NYmTkV7hduHkAfYoN/vojgHeLH7kRYuiWtKmwMqQvgiTW1/r8IDfNhY6dWy
gF52zcbBonndto53zSUCOsv8USBoAbtxPvtOZrMgsblOSJhlFzRiSvhN+kXc07xcR9dyo8RgXVsw
W69T3muT1IPxSV1z+daq0l2CrbTw4mu1fxUhMcK/LsBnaOdlDcZUEgTDpe1SwmC+6vwQIuSUmh+9
eFkWaEbYfDVs50trjOUVQapy0watfik6Nk/fU6YGRvmDITmlyKHV750gLLm2TQ2J03l/P7kg5OG6
Vj+aFCmW7MRHZWXamn6nfqnYPyHX6i5WqEh71trg/nttXvhQuoX97GuptqWblZwdQxMXdiZUcqHr
f7hsrGXRxGpJee6i6t7GXX0oEqL4rKKw7wtJQ2NZJC/AOFOc/RDOEJNJXNUX0xDDObEba2v2ZYXD
rrpdFuXoeez0Gi0Vl8xdyyFxIn4nvBkKD2SGnjeAg+KVmL+xxaR2JVup3RnjaB4YPAEtlhbJPgEl
adBq9Y+MvVL3eu091kS+CTap1gSX0FHi3AauAn7J4SUmcVl+Hly0z71eR8+iAVClAmWczIiAVtUA
6DFFOY+MXpYlpw4eX9cbxp0CLHIYRoJd274+q67qHgangqs2/95jAF5KeOO7BqV003etfT3oAbCd
TqdH5jvh69Shb1u2Xum96n1nPTkhCAEgNO0pQRx0YzjasI4o23wZ/fXyA1XM5GA5TPVd3wzJMQr7
cd8mgf0Q9QS6Lov4MsBO32Xvvs652jU9QlJNjWQAASHMjpr21ciM87IolbqPKMy5ToIMOTt+mu0N
TRVHmXvunSSuh+KrJb46WtSmV2tvSWf5m6EtGnBtRnixY1IQGUS2n5l7N3aZ/aW0lIui52g3Vqab
p7ISIbnAffdSD+P1sq6w1X9pEEIe6S84+0Z16tBNXLodyJFc21hHH8HfHn3j1bNhKkwyVOd4yoOb
rAG/972O+UMt/3aBp11cBDln5MH9dnnZ/PplMSv49mT8X2/8f+qNC9Oig/1fe9Jvwqj4h8749wv+
7Iy7+h+2QTCcPl8YFwv5f3TGXfGHazgc7ZgZZsmcgUbv/7vRjT88xzalZxn0sCXO89+NcvcP8O2Q
0iGT0+M20MH/Lxrl4u9yPQeBoGvaeGwwepji76pgf9CCngAUG7hhunFcMdIPUqj17IbiX2B/zjGp
sfvp9sY9+bLoTLBmbvrGfa08LFn2zAFph8Df1uREVcG4KsHqbzwLqkXi9rdpkYHhHBS4ZceZDrlb
EUhb35UGFcGyByhiDJlJPhAcZitD5hSF3nGKL0VrksmU0vax9bck0cOtk7vuqnnMi306AsvLsA0z
RzJPRkMA9l+23j8xH5n/5CcxdX5zfhXTkoil/1GN7XUu5IyBogP9Ou8QmPjTglS7pCVeOAhseznj
sSmE+CRPWRfOagdzSt41g2JfDD+tRqGKwMbDmeblfJvgilQFWDlgXsykkMjyqHAHnnwdHQbE//1n
h2Lwn4Sfs3/IIHxNoq+QwvqbTYL4XmLXuSQdSRd/zSrfWpdWdpcpqTPAIEuXwuVNPrzk0BLXYwn+
qHKqgdQq96WIZwFcHSBvDsBgD0NarZ3C3MphPCBP3BJEgEnfsYnliBitVJ99WToby0RDBRCTBgPO
/sZOz1aaUzmOp71hTneRUVGq0eqfmZ00q9IHf5xGKeVddaYZ+0KSHMZkAdlFua9mHzw5ZSuIsTKO
OpqBVS+PRhJHZ+neBiF1hqbsQC97ydN0lfZMxLTePGYa43MEV2QwN1uKhzA1AYHCUl7rk/hkroFy
SvZfY37qKldgifYnyrg3roZriZjTemXI3uNi+sMMQ8gmc10v9knpStEnhPRiUyFfqkGxXIOrv4C7
JrXnsmrn5qb2hWxaW4VOCzqdvEwHdsla7yFit/CtVyDvrqqBvQV/Jf1/3TmOQj7mJh2hWmUA0FiJ
VgQV2VziTmQ5ulSu8ObQ752YvF5vND6S8VH1iYAOKj7c8GgQrb3yQZVEtnsWOt7eiYHbiiSqc0JY
cJDGb4SWbcmQIk68FmLVAJYlPrO5hrmFiT2ExmDjiyZo4GOCQbSWyF4JZas2XV+/wk1hWw7EYVcd
4UxVQeVHQGarwzPOQSIR2pwo4RjFRZS61o3pdxX4OwJjZyRw1SGXe3AtNzmktYnQxaUQa1CX69Up
c9pPHxqQHU4T6QJiF0b5hyYzxSoHZ+PrPWqMYroLXMqBYzm+Zf0TSTXVOq3y53IU73XbfDopWZWi
e6Xe4VJszX80cXRnYp4GFBPd1AkpEFHXv8iqfJvstSbgxbbOmOIWnLaBO6tO/XM56QAVdRwLUbRV
hXld6SC/itjcR6OPkaom8ro0gr1TGvQGGKOsmSmNcD1H4PXVDoLEKkFTOvbdPjTbq7Co9y25a64a
jk1SfznmnQVjsPOypwb68JZqwIdm4PnsSEKy4u1Us1ncgZtpXCk8EeTaVCt3dN5DhiPkUBDoQorK
qiggOevixU2cxzSJTkKbrmLA1NtQxRlTUNCguSAEIhuxGxf3sWw+CrN5g4u9F0G6szmSVnnYvUMx
tKiTrgA7kAzmHhrDAG/nEYaK+mfjwE5ycrLkCko0TvrZuO4vn89Sp+MpF9YH/PVybVLwA5cUrxvl
3Ua9DcFQ4RAObxKfnLgq3iOEelL076o+IEDD/vJtvkAuPsQ41HsHLxNaons3Lq9jTyvWekD+oGbP
6d/bVlBlw6tCUhFe1DWmrH0WGD9zjryVG1J46kX61CXjTuoA/2Pp+BxDQELMCfG3BSI5AlmLTLW4
d9p0ZyQJ66Cjx1ljzFZlat0UudwUHUWXrL8bHRefenIHsetCTvGhZJ5llOQ4jZibtjRVOF1722Jo
LmMEUU0StLq2CvPY+N0xrkOgpv6naWdXpGo8gEKAFjWqpzKVJkgBqAb+oN9+v2/SThtfohKjdRYg
J04TAIIc3yQlQJfiUKqz6EjRcWvF+tZAfD6J4K2vCJKdegWUCdlP5cPf0iwCMpEOlMbd/ETsOa/J
wMRDeZ9m698HMt1Q17RAKkMlct13V1lXgXsm9JyiarDzKTxOx1EfqQkbVBtLH+n9xMDfYyBZdais
NJ0yZin3hYms1ZF1to5Cu9p1Mnz0B9s4xFEHt59TZthKep1GsGPickOw1jFvjRfLRg9Xp5vEcS7S
KV4Crz4nkf1K9gnktUlUG/mhOwi2EJ9cTVEer3KPVkIHezYOXXTzyHfKzmUy0TqPdOtLBGDwtscp
Pg44g9cOlzcK4JHP9evZisJDmqLkVrmJmE1YN2lZP/uhupUO5csgd56NOSIjaX6EkQNjrLN+WNhb
ipZ0ppw7tR+Bocl6cDc8NXrVfSm8K0b6XANdkmFC6x0++2oqU9J9CbkMvYmCuGAGojIEgyNiaUlo
/UpO/S9ldXeSuaAKsk+pK/2k6ng4RFJeUaTn0h6pmQfRlztztG+CVkioZtmxgLOhtIJkEn3k/MK1
ZzT4zonxlVVwQ0m/3ThJD+XOst8SBfs49s2PUvNfqA1eW37nrQiOwAQf6HtLyLmCdQ2IsyCbyYbz
Uo/ausPb73mjuC7NZD+M7kNsq43mOq+ZO2IwyNAdv8dl9DFm07aTAHFtBiIxoZa1ZlIgm70QZQS0
IqmdC8ZsaNZwG6uylbeTyxfUrUCuvZIzy0BzIGrrWxHJVahDKaLySjmytNqb0NQhIRIgcC1z2Dht
E/yYXP0RAMWEvoRcxnmH1xpy9BySvTqdOartgfuVxU+q7bDXjEJfjVZDuS/eB4Z3bIOKzdNaAKTt
R2JNg6vePzoq7fFmOLdMftjYYvgxRQQzVea4N0fzKcQcthcAZzm5VGtEiXQWuIIG7sls+4vSV8Cs
aaLQKvY1Pi3nLX9qP1Ipp73NLnG9s9P4Gibey+QKh3NxhimKUMhWPBAoS80kad/mn67144ATuL4f
8AJQSf1BgZtyQKi/DtRQiN8BRS6cl8Agp8Kh5t+1xrYpjFenNksCC6JVK9IftJT0Tclou40AktIW
OHupdjt0/TuI/mk9YTYb/PwJG6pa92kNiq4qnsko31CpvYSyOnajvAccehOX9YQR4pHhJxkn6tGf
8b+26Dg1Td7RAHXGq1ZTYD8t347L41qg1YOIlx7nt7Uk3OnEe3Bj+RPq38zCdZ5LJ7qDJLiX8FuG
BAebf5FjdYNTgQ8uhk2YovmitNLWbrRTnpfedv3n1GfoK5Ou2dcNvnVpbWU5EFvTDEfiT50jkk1r
3Q8ZVFm6npzqDcrkVV4+De34Rv2rO3WEISuNtFgrpbFn2mMBWi5y0NxGJ1XAtRERiYPa7APy0OOW
UmAEItFDlBmOQW+4TbGVoYyJIxRkJrxg0zoZNS3kmmhxu+vLq0SkjwZay11sMoNBo/fltrFB0V1B
2J5I5YiyJ/Q5jBU0orlC4T7GSUiO4NSwGbsWsan+YNBwySPognaMuyvg8DeGI+OS7uDl3s+IKJNt
PiHSdWN++ASh/NVoYmpKmnpADkP6XubXFwXq/T7PFRfCILqrskTbJx5Bi2UuKk5YXbOmFrhCRqqC
Bk1MSiHRr61N6UoDQK4xbXWQlxlc4mPlaOdUABkfUR2v8oB0mtTPSFOvHsLQSUgFxxHSh+G5S02k
eDaHh1aB0ZKTLPCLh9C1iEKkAT9G2aZoCPMmE5GUtvlGn2Vpv/9d7hmjPNcSle3y5KAhG9TynA74
7xdYt2k9KUZGNNJ+r2K5N+pTv3N67bbq6PcXg+7RiaSwb1r7MJjkUescRNY9rlU0b0U82yIBis07
zHKzaKuWFS3/lsq8zeO431VzJ1/1NU2l5W6i+8wv/BKqq4tel+Z0Hlo+rZ6h3DqxqR1L0zhm8F3A
EjnVPlJA7VHxEYFVesGJy8eDIwKYHKP/KGB/0VRg9fNqlnvLWwQIP8A6zQ+mcwvcFYbaND4npkBL
KoJcJcHrlLrZXuSIRU3gHHsQmhW9XwqtRn706L6efa/DekI07YWADGZMll3uLbIpXBieZ3aZ8KbW
jPBGuaGBjcpxOA80+TYtK2MdGA2ZVD4VNzWY9aakRcxROT0MiouC8luT+lKQokjuwh0jGEZzadUT
bQ8KTcgCQhdWyTvbNPC3ZomxCUSFygYBxtrJDGsb4QTLilG7Lny3YtyOaL5JYv0mCYkd6QvaFch+
ReBFV1FYPxPurhglQuNHeT0aWXWttwCCNJIXDDfLt+E0ejsNofouMXj/xlbBFZrkN+oLXxNpEMcs
Y5RKMsap03YpIYvHKLMJQkXUeR8a+OvHDqU4Ou8r2XB+yFGVbdsMnFoT2un7xAXJjS13lVJQPlfz
eVa4vbWtgvouE6I+mwZGFaQOD8Iw1fUwx5DouN53bZdTFaTUEco6uDFUxFw9J8GX8JFj0/vxXeu1
ElYtcNzcyT/7FhaA5p0KwQWs0bL8DHUS0FEVNE/BCLI21DxGlw4mWp/ox1fHCe4Kn0QwM4nVroj6
4JHsgF8WAZVHzLVrA5jk0Rt88nP74Q1+MhavwZmu2UVA0JttzmQ8CA7ImBljOi5ZqJpz7lfQguL7
ES/Phin3K1UYpnulN94ICaA9iYnS6YJPhN3jsSzEZ6qckKhJYoqURKhStlF8af02umjWgPgzgL/U
mfI0TtX4SAqzsUnw2W0Iiru3Pc99DDTQCWDdkXaZJJ5XjbxVY22t3YS+Jo5mRqx5jNu3nG96XdyO
g43K3TNouE6t+RQ58jYph+yARv66QaV769HfGGIjPbhW25wDNTylToqmkEy6aXJuXdxdXXxf42+9
imZAcUBwBVOT+3HMxSqubeM0g9YiED5sxKTfDbZF3oYKIIDJwNzmHldVvXr1GY1suIhZRzq53jHt
i63I6vJSVjZxk1kgjjIlk9G2boMh0Q9aA1UuwT13IL8CDNSjgSiLMbq8lkUY3JimQ5M3xZ2l+uAU
4bjbhZn/o+2T8t5Q+ibOe4jdIa6ICVjpUTOmtx6L/SFq95rSi2OXJ2er14uzzZ5Lm26n6dZTFvVI
a2zr6KDS3jlh/uLPvWYn7zaGXzfnoWQKqsP6LR12iH4CPEGWyTmgKuNgm0rUDB4aLjjj5NGVsGFG
w9sV9tRA2k5A1U3M4w27BEnWmOjutFA7+/QBencEJVEGZAh1P2MSnW865aInnKm6jGTUVO/R89d3
NXtuWAWQLYJiM3W4zgz6hSXqE4ITyBdiLIG8po7erajoiU7ATI99us7y4C4ey4tvZT2JJMRS4P1d
h1O6sXLtXOJC2BhWFm/F9DzpuEm9OMsJoE9PVEspveDvoqCwCuibncWQdOdVQUvizo6y24ghDXRz
V6g9AUqAtTur3IeK6EgyAG8YT8e7os7do09XJOm8G10v4ejltHMCZ7z4yWSe6lRgYMlMbw+mF8SR
RMIn6nzc67p/Ep3MEXwMr21v6Nf1S1Vr0WOnkA9R5bj1afaaigEjkLd7YqFBYAc0XXNBM99UwP0Z
nbf1bK2TA/lyVmNule1nm0a5P4IMRsA0dNVZpdPGsacdfnx7Q610V8Ld3phSPBGo1h5oyjM9ogKn
0tg7lDqs97rNr+rkqSb/mtw+XCctUTajh9iiPGcYNk9T2pxhmul31CxhZ7Jz4oQfLGYFFaohZ75Z
7kXRFZ6PEtmtBsGnnu8qYAdU1Lg6htop6GMaO312iL1y3Po6tSStVnhMUg1f9IgZaZ1ppXZKw+pX
rhnjtplVjDH14pWhe92W6CCSjYwOUdP33ahUFhWFCkRMdXTzQfdvMJ5Ym8klGVYyLqG+GO8GlUwn
4TGBb7M4g1JCDljYiE3oQIdmhjHnrPLQcjM23rPqKHUkbTGQPxeZ5HM5JkHcy92kgOWvAwfTM1s/
AdDXT8s901YT80ACgL//b8c0IsElzb41RqKeBZOLqId5OCP8WeskVQC/hOHa8kQXBe66UDG4yXng
smhmzFjiHZ3lSstj/jJ0+f205NqPzCx55zQv1zZcw7+8dlnBcvP7BX/7V9dnXeRQk7xdYwb51ul8
v85hPBvkhM7+7cWGq/OSZZnvu0ZJydYOgRd/v3BW+fxloeVBV5M9KdaoTf/+DZan//YWgDxLpsA0
sJcnwjlmuzXJXPz9Bn97xT9by+9FDBIkM/qyu3IeLXIiJPRcQGaDmEgWCpFR4DuLMN4uT1ezhNsc
PL5kXN9jKNKPEvMqkzpuHNxkJ4qn6s//3flB1fiU7vy0ADQwMnmTSJs3su+4io7aQ5q7jxKi0dqc
9wCOqy+Pks8Wi2qhQzZH/U5bgycWZbtfqwL3SvrgtRMoPEWksZWF0EPIU0DaA8JvEXXFQn8nWuBY
98OPMCuGnTmHwvrXnVme8gyFGAMLLpCjDfDUsYCos09FKeN0u38SSQaQPCkfosj5FRbljWdXG3jV
t4URfCBvLkjdS2hByl817tw+uq1orK5Uhw2tlKRYNMFrHxFaSasAlQXIxwbhBAUfOCW4lTpSPOWE
0C6eyoNWKagsYBqnUqFuIVZ+7QQIW+p2vLYK7ZcvGQB7xkM+iCfixR/DagRAZLq3Swch9yMqvOnw
ZQ02+EZmRtIsX2rxk1THZEVMLwEh/cHMjr1OBUiv6YGHYftT5No6tNTZCROUXgC4jODdnL8zEQZl
Y61Nwz07duwzQJxzOIZNy/gv7tROdQVihiB/0JL8PChv3ZKyBkJlldvixrS7Z3KyrZBielo996NN
Xx5GQCEEBAjtR+MKUkOa6Mas1INrTE8JwSMHLGfEonvFFelPB/ydp5SxW5L42O1bsMeZN96Xgewv
vf/LKUaGRRWI4nBgggzSfdVI6xrQOQkPsmXcSW4OObH1qhYTWBOD2YCXPikLWzmW6B350gy21uRC
eRuPOoRXTVC9OCetRczwP9Cq+7Z6GpNx+GUyNaWRhpYUR9OAOMc/Gp1/qezh4PXedUtyO/L2eXh+
0d34URgehvLCe3DUJh6vK3TBRGlBx7QPMho3XvveD2DSi0H7Iuv3KumNBOaqeC7jZ9iULwohCkXY
ztq7ZXzWOnLVvGGIGb1G965p+htXlp8Fbe2V13hbImyCvRVb5Kt2VgRvQ9o79h78miYK3cAn0gSJ
sDa3vNbE6YlVRoQdABKCfy2SzBLXNWCGMZAP5omMLAp/U2U/ag1T6mT2RNMc0MR5DKIJmcsSGJ1T
zA8IBJH608hckJk6bnYSD+6BKOvrcnJ/OF16IxzRrk3lJ+TeZeyM/p1Z+0SD5EmwpqSId1aOWwes
Kujjfa43z0zKjswlJGAHth3QcBJhhH0bWXzhUtkx6VXgcsP0ZxHtELg+FKn3yx30atsX5QlJ2xxb
PIvuPfO90YkJEo3aTEkZrwUV1bWJGmBy5Iy8EWrjUL83X4oU+k+RORSC0oiORCPRtKmqXHFKSQ5J
iaCZ/pMSnYtaEKuMw+/mBcnr6OnHTpGtYFM1BepIkqxmb1T+DpA7gZzLsVbKjEnLqbSNy/znxyOp
HAxdKXBa26Tl+qrZNcIDxZkGqwEc/raHnUASREHJrkqpMtQTF8cCdZyo0dYqnYhMSIzrAv4DJQaC
tAYkeO0kUdCawQU3M0Udyr+MEIIr8BgjKSgbfUQxnwZcudMB1Fr71lDugQmVhLvJJfBAV7XaFHOo
yYRStnaT15ryyJaQaXtt1dWDnzqIo0V6kzQT5SYNpqlDg2rguJIOBTv5bqKL4vPyQxpxT//Lzi7M
Vuhq+Q9ARt8b2/uqqYewNYx3d4+U0pyzI1bxpH629CHrJLmPvGLrDLm7Ri7yNDek6XbBu2jDdu/K
dF8PVbQlX7hYOQkCxaFy1dr3GdJD7lArFGDE0w7x0cJNtcmzTBDeOX/91ok2bsVIvbZsKnnOPq1I
qQ0F80FlSd7QttYNATTQYodtL6svswqbfWyOwRakeEMjrU4zdkFT0PMTv3qX2XBln+1eu1Fzwb6d
j0hISSim4BJ3kcQyG65CT4OJG18lafFVz/V0s4/xqVMqPF+7HpZP3JmrkiSLvYPwTbXl0TfHL5Bc
iIZ6vOvGcx9RuiGs+c1Xv5Q2lmvyJjZQvC6DQXt34YSw0+mUTnX5K6FksCtLWgdUZOCtQADEfnNg
5lSvMyYzuI/cYoTQjBheUINddZH9FgHc2sTJl5WamMzTiYpgjErYC4a7qXa/Es6hpWY/OQmy3Ymj
AZzRjUbYzrYzxEfbkBDF8V3jS+EzkSVGAINFbFUub+JkDjnOsSG7qiXTZJ4nIe1dM4KIq2VTiEca
a+Xa9xBKDtXIDuHr9Y4Q9nuXw5LcoNZYt8jHitz39srykk2Lq0j7WadVSt2Azk5na4qLKOmimaqe
k/QmLbxpM04D0t9gbVmwv7uuUtgWnG3SXXQ9r7ZlN+Ka6K49feTEFzNIqshx5JQQHJaG//+pcv4H
VY5l4CFYfqov9W+EL/wnYsXDnN3wL5uPpGj/gVvx5wv/VOd48g8hXJQZMP9wO8gZKjn8bNp//1fN
0EFaAKC1BLA0x0RP8VudY//hCQEdENKVAWXCgnbxJ8aCGAnhItxxpOUZEvvz/w5jYTkzLus7WOL4
49//1dY91mHqugFn0zN125gxF38JjPD0Jm99v9LOaFe5KhGquEUKg10PSNRaNcmxAcs0d1ReYUKh
PRh9vGvN65Rpt+noO+u40hHwDOQcUznamT3DEuMwJtsxJcHLDYbboCOXKaJlyWzGr92OIx0ahJVP
RHul6Y6ax5bCm7tn/jeuOnq1ZZHdc916taZmH+jggeouvzD53leVe2tgZQaYM9lHq2aGToV+nRre
m147D6RePMXTdBmAeLtlTrVTdDs62Gcs/9ix1JxvcEU/DKBl6FyTi2ZhKkvuizb6RE6E3OeQlxqR
WnpzT0Q0MTEEfnKghWLd2gUIiHSbmsq+IvMGFTpn4gxQVa/lv8KU3DihzlGxI6d0OzXdbadgmZsU
1cmdqxmr/BpIv2LwHZVM+cRTN4jN0CXPmhNYVGL5zrbvUMFv7qYimCPMkfB7gfk1GQJMNIXepDLv
SV46udJ+YG4Jo7ucUXeAKtxae2/t/rGs8g+q731LGYDISCPGtoycGpNEMW01VT8ZOuwdnYHuZMy4
zT5ey2jAlCmvCaRtkdE/63F/3RdIUAheBFbG1034FRoNa6iR97dlSne9NLFilDRLEyZEcXnf5urg
TiaTgC65mugHzlF4eFPM6KMaQ07/I9PCyU1+FOktQsobmgIPoiNRmXXskhme3sE42JANsTEtGg3B
zE+IoZ37SUK72FafdZZcUU+C9JimEWbr+zS6L+WXDp5rKNPhRKz1ZkTtcz8qIu3GOST90yWBHOUn
I7fOhy0MEoBtbfoRxKOoP9p6ggSHgOWjIRJwqUm8rQ0yP8I0fOqswT2EdXudlGZ5Lp3+sXBpTc3S
G2Oyk13vQHqDVrBr2JirvknYlWPjJUuVtZFWQ0neTa6wT8XgU9alUHdNmKcHuwkvVk831nJ8uQ77
nI5p+cqIj2gx/Vk4hLIyNFsnPTol0zGekzz/Gnuw89DquMy5CSoC5DUmSiKno2+2K9vioRjk/ZS5
R8KbIyQtw6nG8NVIrlcY8W6l3VzM/OJA898YkX0/OeiEq+JgkyC8sq262+pEo1hFcm7VnCKBo/v6
900jsSoUOV8xcwM6e0mSc0AP46vnMiUxjC2Ih59dAnkwIdoVVFsVrccqeypLNpHZy20bBGtjEm8V
ahW4cbObjqojoBCIkL11l7Y9KRiAMDAdWz8ICI43+dgzZAxx7rUEFwKsPFlzzQXG7PR97/djGpMA
YlzTuY6y3HTz3Hm518z35pPxVgn39c8nY8xe1VJv6cTv+9pEvTLrMLN9P/eX1VHsZTahA0YHNHhS
Q2sc2DG//0tqfibSHIgmtMw5p0b5kq2TMdHIbQK5cFj1J7eLvhxdKk4fELIOTUAZDm/NISNxkF42
Etq4YI7szYUDVI/tKZgoJiz3Bqu8HcfE2P1+aHkcM/ElUpGz+718NL9oWWzkWrJhoJqtfjevSmva
Z5Nj7uul6/a3htayXB749pHu6/LP71cubS9sU/TqojkvEI75d3fte03fXbxloT6K7wOvpzlaz1qD
vnhoYDzsEoAujwMq/HGkwEvCDBngTmo2nG5c620onghiNf4fe+e1HLmSXdEvwgS8eS3vyKJ3L4hm
m4RL+IT7ei2Ao8ur0YQUetcLokyzmgRQac7Ze202p7G/rwqvujOasFr1LdJx2XX7OSTv3HfFE7E6
+D7MyDy4Rn67WHJVCxSpLsnKxlaed/Ruaeb9GEBhE70VIJOMISgBTpao4YYquZ1kaF+GsXuSsYYt
uivcVehNRGpOGWQkz6wOpiieSW7r156lw+Mv1bZl6bjNYnwUUXtW09tgBGDIx4aQgOmttvB/O9r7
NBugptnHMwxJe8uG45iaOn54DBRVY3gHDVDjQY7Fpz1Qe2mdKjpETec/gwFYS9dLaYZCJi6hHh01
X7xXo/qNoKp5cOeQJhPNieXjXtTgkU25ik9TkYOtHRCIDG0BsHv2K0UPMonCnda4NamLbrJtPP2t
a6Npn4rKJ9+ECbcx1Cb6pcoBW0B0X3N37Xqkdli9qplWMiabMVcVKXn4HMkF4GsMJa4TUhztoYr2
rhniH+V7lswGc3QPFXjf+bm/RM4GR3x9OjiZuW25HKY4vHa0H3esJuRpiHVal23bAK8kss5CkwsC
hOQ0vpGe1xnHLKH8GchpvXhaJ/YcG3IjMrASrPOXQzgDSpJgvhm/n4+lbu5ZA1OTL0y4TQMt5OUA
NNWn8sgdX5/cBtHYgDjN1bT8WNoUsEVKu7f+69Hy2vdTbypfNHwt28XwbuU5UAdUyyi48n4bs1YA
aYtELNbIBF7etefGcWwSSSHxZkGRQ1Bc5mN8zCisn5aDgyx6IjuD54u52recV5IV/e3iqnZYFaAP
yI9GJdrTNB9iA47F91OAWHIdCq9bS39mxwzUTk5fDyMM9YR+8JxU6W6bpOVPW0zNbFRIVgnOYO5I
TkMW5sStZKM3HvrJX7eRV52KETtmkHRkUszXdaKyDhRjfuiU0t1XbrBbrnJEEi5nuDwsFIXvq7xY
+7/szHNHenkjG9Pfzgh8YHEzF7M7cjksN8L30+XRVNEKbUuKAMt1X2z+yyGeDc3La6X0WL2ENX4L
6VY0JbghbGNG1iwPSfWdpVBa8xYSRb/1PL086vFnI8r2FOqhvUlFXqyWMzrNp2g5tJ6VbtW8qf1+
bTnfImmMvTO0UHx1eDx/HTTEaH97uryxvDa571WREG6JGIEy/nxOl9tteQStbOak+BCO5vvt+/B9
D37fiF5mo/xEyNJpc0ldZP41zQtKeRP4k+WwwAcwYFAJWp4jny0Zn6rfC3Ph69p9fUd1akmr5SHd
MIa2FOPhzCJYro8n8F+zZPnPb+r3NbRghCU9OJDl2pDWO8sNluPXY5IXf6JlwI48X53vS7RcsX95
zcsDAnpJyaKEwxVbvr0LogGkHRdseb68Q5MwJKpEfzEyNtNfX96FO7I8bxKIQcCbPHlk2TdzzjDr
L1+Z5au04DWWR9+vGYDrvMa090hea3LOAELiIXW8hsyeGT5g14AHlve+/sH8WiEQl3WOAq6mMx7q
M6nA++vRv7ymAeTbQEUlmN338QPF7Bx2Xhaj0SIP5hzE037BSnwDJoi4MLZTUH8sl9CYB5TvKyrt
kDFteY5Wxz00CTrv+Su4fCWLJkKNS8YyIyU+0K1KUXvWixJkuYTTbTBjiJfHYBMRcU1JuF6+kggX
2IORpLtdLrEre5Z8yz8sLeM+T+CELheaVFsXivlfGI5wsTvXc58lVSk7kBlEEXxzOP72nEQx8gIy
nYVnDpFg9XWFZ7v5woPRlxcpeqI1oi5ISe6fV3gBUixPl0fLYbn0y2uz0T/Mq+DwPVxmIYrJ1TJy
fj3k89/zQETJOoU58eWvnocad0wLefhyew/WMP9h8wQkTVFP28WqPRisjw7fru1vj/jyL0GrIq03
XW12HUTRZ9imcr/0WbqZlrU8+j78u9e+TPbf/wYAPKfm333EwF5lS/jhn+VjssWcD64B5i80mr/9
2L/72X95LY0mdzNhulzF8+lf3tUz7wfFwB67Cy8VwHncZpbh1O0vo5+noxzZ4skWYD2WA57L6vT9
Wp/MXzZT13Z6bXr7oc9ooSi5t9z5Wiw/gQaFh8uPLD/87z5meeNvPxOM3tZJrAtCQ2Q6tfVqRCbW
yPn//vq4r3/blcQwrXzOhmF16X55fzm48+/79W43Qa+U3CiaXTJMoFIuyXmfQQxthNekcekqd6rI
6wNtCJp0mtec4ogsJDPP9xPKozkUbEYvzJN7uVBhQOSSp/dYzGsDkpJQmy+rhMjllxGhfKt1cO+Y
7cAtRW2488v+gh59HuDQsSK4DvPLqM19mXk+bP86LE/JY2PkXV5MAmkwXECoiOev+tdhGbaXh2Vr
MRHTtL63fR3AuKV+SbvEHzgPHfp88OZpYXlqLzNCkj/7Hp6LkQ3exsadAnFa5Jw2HFHzX7C8tPxB
y0EkBqG1Mtu3gTOUh2aeuIBlAsuap0Yir2gHzLMfylioWUwMbPXmOZAWNnajgQDfCBgPa4V5lTLO
E+vyqGlldFLciPMA6sCVcWCJb9UMg2kWIsx8MJxuY8eNOrTz0DvM/3R5VLv2ujYw24Cw4heZ8TKQ
YbgFjXnEXp73dkZRiagTu3X0AoUPNw0pLiXfb8dmlAwRUkw9Xdx5sTjNw83XI90RJ0Kxe2lNBhhT
/k6ypyBezI8q/rBdMqmbpHIic2vehDPfZ/nDl4OrIrXJQ9ICynlRIemCZ8h9WKKhvTZIIY1QQfoK
3UXSsI3rI20XzdQZeAxCxwrKV2/UxF3lFMPs0mQonTkT1LIZjZeHCOe4LezwUgViOk6zvk+nnkVt
e36o5oka5um4R6REv4o1N9r1/LQ84hoxL3y/qBP9vVE1Lbt0/iO+D9JPvP3UeBDF//N1+hhzozmf
MUygYkubLONB0+6XT+tmjNPy6Psg5ju1NZpXJEH+dvmgbJm7lofuIDnxNsmwVt05BKiyGTuHnVAH
LPE0oFiDL4dqudWcaGMl2UDENUniFFJ4VyssNgdt9SOcL81ytxG/rlgrzM+d3OZhRKAyF9f6YXbm
OZdiZDEw33zLIaZGSAhOLv5Q7Kvw0po6H000xpQj0qjKfDjRCBhOOhkebPb/eo4Roqcl5oObBMGS
JG1/KvwOV5VRRYj5l1fjOOaXcyAG5BX802DsTjDjOyg0PP1vryWgIIO+gUFy6cy8uFad7G8VEd0r
JDqsaygUdWCoiWTaTbKP162rPXb+lJxiPfR2kem6az8ocsxTMtxC2Z9j51Ad17o/3RnyYdRz72Aj
NkOV+Vg2k39OhuJpssPwABZD0K51301jjC59Fa3rYiI0Ca7chZ5AGfo3LLcTclx1a8GiGsnM9QUY
34MQ38YGqFjfuguo5r6gCE2PaVcSH9B5D8kA2KD3IHp2unfqUwqVQ9KFhH9P92lIHGjVeO257LtL
Z7nhoa9malfvAGHVaVa62o3y2H6MTVIdgGyJOQ6dJi/+g6PdZLd5aGhbLZjl9CN3tFu56tgqBM6C
uC1ROSD6PZxJsdIoBY+vvRVYa8TvIIyJW1jNduqd6ejGEcj8lcpWda4Tqzovj1Ra/W5Qhu2cqiHv
MFoWudJap9oAH50653oqYZ5VChpO7tCvyoWHq4s+3NrJ7Pg2yySFT3bjO9px09wvJpSiOIDdFYe8
rm+nzrsynPVPlop9gjGRnuGmxD+f6/1eZL28piNgRsBSlEFEs3ESvVrXHkAKS6gLqGEiWUrVbSzb
pN1axAVWCv/GguG78ypDriJqM3ayzigV3jul9pQFFt1DL94aLYVUaamfkCPOVmAi9R2jvQIbtbIV
h7CN5MYagq0ddr8KY5UjKlj7U19uMGs+OTlBDWEZJwfbGZ8H3Yy2VUIGzqB851RGk79NlPooCPCD
yUT4bU1lfUz0T7ehiJt3v0qBuQuXGxX+4DANkNksV93kjQ2w3pojiS2dSnCWPFSuUe+tag40aSwM
W86g3zdo4uo+zza45MwNwthq5zNTrFPaW10rUHoEkF0ogq+HanT2Dq1eWzMJwXDQZhb6aO1SWUx4
ARHKuiz9dxZxjMdyMse1nN01ffyrQ2ZOCpXFEvYyaclv3RA4I1j2rXUj95Dxlhi6wONaloaqvuI/
Lh3kjtmI5X7Q6O+58exAtQpsiYpmRuxXv1tnXm9ayPJSNpgrn6lWIZlmJyqYzYmZpwIh9zhEgOnl
BlQQBB5WkQGyjY2tBTtmM3CDrvPGv4a6PMNFTAmtaQ96Vspjmlaf5UCzpDCsf4a0/H/37n/r3jm4
Sf6n7t0L9O84j/9r5+7rh/7ZufOcf5iYnC2XFYTvm3jX/+rc+dY/XM9D7YGF3vEdYC5/de6s4B82
fT7WmugxXBM14l+dO8v9B59GWdBDQW2aDOb/F189mHn+l7937rDSBx6mAT6TX0MHa/9fO3d+h7Cl
GIVxaKfq3g1gXdtpnmy9i9PGNPNFkq8DGFBeVe2zyTsD+Entzti70rEhsc60vTHp1YkJwDoSBFlQ
4Ua03h9QEWKYKOv00KXYbCmGnWSpPTd1DN5ae54MLD+OIkuOvlVmIW1W+rjJXJJ2jIFwZgQGyoc7
2Ty65vPkN92qYcZGO3STGa7aetFt+gfExmsZDm+hV+o7Gp1M52L46GG5v9ROYzBGnKe401aeWX4k
jfgcZgShBP4oSvchNl2i6BsDzZAFReg4/ombekMqWbgTTU6VhMrieCCAbR2nJlOWLoq1MOkHzg39
IvfMU1PY1sEndyJ15uK9HVFXNWz/ONkAbiFV4xctJ0RNIz3KPP/jocNlfeFeqzpg3MGFsxlV9SOZ
Yzq7FAW5/pIFvywneLLijjTo4HlAU76SaHhP2bw25PI9xCFlcjEvbpcVrYS+pCUWaR6kodSyFNtC
MajZrYb6M0KEic9tBI0yIym1uZ41BPDYPLjvdU7Si9YLknLjfQv8fZ3G/P4m6Qnbmtv+GRruW+Fs
lJ3l59Fr/qAUKS9l7J6zij9bKqWdTLqqEGXiO1PhlHNCcok7R0PDHXVix/b6AGAqRlnX/mJix4lM
xPcmom/xMtqj8YLD/1giVDMrso7NXrI078Nkm06oP+3UNQ5+ck+IsLmSBANUfmRfO6hmRwDAaOdq
IpfSAPE+bRKlzdpmi9ihMn8uR85UICAZuRE9WsMW5y7GgbSuyI2tB3ik9aDxc122L4A9RSMCOWF8
qBC0ybJWk4354kBnw81LLQeTJNVp9wDvjz50posNraz9mGS/nT546iNj34sC76D2GbEg3vVmClcv
HH2UddskY/GObWLMHWuf+6ii5x2LaeTFbt5GwtpYxVND94g/a9Xl9JANg6lJwGDTpOw3FlwivbeL
4zDiiKhtcBd1BiHZlY/llBCDYoyfw8DEvWxEAtVd0P+lexyp3ckZsL3lZsIUNq/5l0MtkYZPmt9g
GmEPSGynuRGA80HhsL1t54ONCxnyrHNYthZD9h7Xwbuty0tYY99siWKW7U+EcXsK/XSO67zdNDZN
Iwk6isgZfdqaTvZHxon6umWxEV0YXmJOdPEr8+RrLfVwNzvOVdVshwrxWlKgiu1DiGrz/no5QDQ6
xihX9svKftldLvRNxF5y9p+isl0nEe4zjKj042e6w3xiNGw8lKWeUxhmYLig0UIv2hISM53CPNFP
oRQkHcMdRKEvmnOhN/e1ctM94dC3ZN65uzZ1bqvKAZ2B11MrkzuvQiyNtpN4ABq2dCP7E+mO/cm0
423WZtOxhZTWCr09jq66RliiaG3D8KS+QEx5T2BV1tfYJ7Ti4CmYltTUqnVn14r0Lt/a1Z1+rSpI
sLEr4JOp6PD1e8aggkTU7yDZU2XR7YIOa7cPK3oKUR/BV2jUjqX641J+oLNNST6u1tMvPQ1Ai86H
cLJWfv+QQqNf90pnjduu82pqTpbn35bC49QSoZVCtD8OGXKvgbK+Md8olWZkGxk2aCgU4sG+xgOs
mStPy3+w/ZU7NRr4TxAgKIaCdQ3safTMeFcW3rhplAm60ajuHYORRvO4SoRceSdqAiiWzWR8yHz/
4rIc2jhSm/btETdifWebvgUfaO7EetPZSLYuN+/OH2rvNJXiqZ41GxlVQ7zrvceI4G+SfjSorNh7
Fzr+yXTSX+bYi63rCrAPJDvg50UvX7n6LhrT4zIRDbV90xBntBnJS7sMQ/pIFkS4D5v0Pi1Yhg/w
jh/qIMDMW9cvY10wblXN+/JMRE2yQ/o8baz2tc9N48Y0GvuWaGn0UhmyYIo+xkEBpUbpJjjrUAI2
ItDpD6aGfTEq+LRddJJ4Le5T/9LbNqnvsMp+kINwGyGfBmEz72b6utmEVWC9cmopCeAnGfVyuOSy
JQA2bW8UEeS7fDbJ1EFJfGBmxXNmH2jZld0n1RpD3cYfzXLvz4LDFMvBwRtCsSFOvN/pmcb+zpLu
eipc78SN3+yCBn1cwzoZasmnTZD5mRCSbDfWpQHBQd0htPQZ8lEZRjRRVw7fqZtiEJ9lmPhg/lL2
vYaPNLXwTuZM6Xaj+FLbgY9tvC82+ZC+Nq2tXxwqsjvNza0L2eMdiXlNuvF9O95oBRlVIAbcVSPa
Zms2yYs7ZmKVWChUeydUFDtgXMqILmtQRa9AQPKLUFq7KuOQrPiyd6FQ+eapLRDGDl3QPjrjxg6z
5hrm5TUKCoxMNNApH5u4ZyOQoKGBQ1Rmv3KLWaSl2L6pUoxqsa2Ohgye4t7QDz0rMsYJVZwn33BQ
2eEZM3KR3eh81mZ5g1OYb71S7bHmgcmI0zvSPe4oA3WPuZXDKmjEg9JCaIuEYt0iOM1vSrgicawn
D5nS4x0FiichrKOmWS/UiMOPxmFpH2PPukGQ1HVJ+thZEwVGGxnAMGFBGkCpsm9rf9TjPtN77RRN
yJ+tJgv3iY1UZS0J2x3GKqTeCku3szWUJaU7PPRWc/Q87S4B0HZv9761aruqPjfnwBLJWnUNnQeP
LnMxclUnVbOMM4JD77eIVpTcdpLAX3/MfmgqeLCAoVxTt14rp6vAOHjjJS8v1PfgOzghAHpvuPHa
zt1EmFN3KLevBM/3uzjFsmWJo293Ylt3/KPJZV1Whv27mnxxZ2C6ys0q2DotEfMlt2zYWY9cotMU
uRdWp+0Dgs9p5xoahgEpN/TS5TOeuBtSOPYiTeoL2adUK+CQnvX6kUYKwn2zz27tGdY3Srj4ZmM/
OrpLNDo+2muE4vFGcxla/Y8xF+KORQRBjyn6LsLb9kmSwIhKUVGVmqeeO5s6gqoJIjKaWD0rP3UY
M3uQUFM1IVmzV6NfVM/SABdn1AfRc3lAM8uo9gA5Os5K80cuh+mhsM6sxD0kzvTYxrFxadM43bd6
Yb7G5t63lHvGrZFTAkAihvXxrAUmk69q5SVJppsw77RT2ZjluoP8AKo0JQev4lewtKjclzYo0b4j
3ywcggvEB3tjOa31DKI5XAfo4rYRBM6azcg1Tvp8G9Slc0gE6pPG6vN9T/HgiN3Mv8eYfA2S8b6j
6fQ0ReawrTxUoikyoFO0S2otO4NeTPCEJd5zbZkfDH0rCyjDczy0O0uANUEbp92xCpPbaRBAkKM4
u3iV/Jkkhba2NJQcU6Kct5TIodlSkXdXrApqOzZ6tJa13W4QTftXdPsPwchmngGfKJeiAU3oRO6O
smi7Z91c77XGm8MhhX0Sg9OCwmjrgyFEisDdMtcm8IrHouTj0rwJ74eifW2bCOWf8Mpn3URMLTs7
+uVgIo670n+uEcKvZLrWBq9+zhPEV3IYGNWrqXxvEhRsuaGJs8RsSuUIpAr8k09P1lTzRguHepE7
pCNVz7Qt/dKIPtEzXp1CbuKRgd4uTHcTEjmNkEphz/ddPEhZObHzZ6OTuOoFLbJ+DC3qGo5TFgci
1fd0KzSGqdqEo9FMN7H63UiXOljvsXii8m21KQvizuXu4LzCsAx2uWSRHNav0Pnqiy0EWzkFsLDT
XAtoz0giYztuzCTCFR9M6QZUNAQn5flv+EMJoXed+xFPHbqR+pIWjb+i15DtU68abosg+cGnhNAo
XX/teYXzo0NfeLWiroHX0uOPGfrtFA7GG8iIVTWJB4EpDV5Mnh8KGVFT0vXmaBic90TY2xLs0V02
ZyNqOaE/JEXIjV5a3S6LPProWQvCpIgeU5hSa8uDBYZFCZ8ii0M9JBN1tsROk3XjGxSHZEXlCE39
XLwJ77osvFeR4/DN0f5gvk6OrnYkkugoEhVsoSQjpmrpjnOjdeu41cy1FGSA+mNJjbPRiNgcLwnT
Z8Ngf/US3BmJD343L7jzKepWmKkJRNcpS7L6utKFZ2dkQr+q/ebIJEE1WhXxEVzdZ0RI2K6BCbTS
A3pdSjTePu4o2tIKK26GzL2PVfvUB2V6YPnrb4euDNgFC5yPlJTJ9Cj4ZOwltQgOzcQne5X1B5mn
2lemXhO7mCdXhhvWG6XRPNTJUK7GKELmkbTBllGS1MYwwS9pEdjuCVKUNVYYGzcUt4P01W34Tgmi
x0fc1AdJEWPVDCSA5dK2ju3o3ceN1pLuQcFLdHG+AgSnrW0UBBczu5mcKsZ7C9euUQWCu8h7IxB9
L2sve85D/arZHfdiRGQSMg2uT7q3pwQbAFctwXy9abEBb4oeFbqDiWnl1bAo86o4A/rjq94z5fdo
NoPJhgSRTpxkSsZakqp7zePGTAysuqBwUbD+npRdnTsz5bfP3R+1QPKJkqWC3dPqJw1126r3e9gi
iFVFAj2rRhZ8nw7lO63DcQ0vT7Dqs5BFFna2h3uJ62HsUNkRWpWkiXUYQ0i2REAMBwe5GkY8nL0R
2huSP8yd4fpI7ib/ZzsGuKVpJaxVbhJUhlGlrdL+4oX91c7bLUb54B7XqEIdmz5p8oHgu+iRJM8Y
5plxp2tiOpVd8UByHzaBQDRYNzX7ZpDdRSYs9CLbuxSRG1wjB8cHIWeBrOL9iBD4rHm/dOzzZ1LR
SKpOkApKOlt68dirxiKdmrdC4rqVmwkwdFl89M2ebbcpzoDl3N3YWGAjkFRHHoaTYSo/Wkn3ITHu
8tqL3pHHUcUBtxqZt3gBYeNgWr41Cz1ZWzp2hcBJSfqdZ1wvNFxGTDkcWhQ860yo+8EjtWfOMjlg
1ts3NmrwyPUQtdYKpaNtnrvCb89JbG0MCpeXwm+eRtojmIa1cOVmQbOhKUVbTXfibZ4SDdcSndZ4
AUAgJ/lgqja3Ev3ZycV8p0dCHWcnbsIu8GjY7rOISBRIxwK9m5mDPJz9v+5zBm5iKFi5oAWGBmMh
lW48hApp9OLipwARzvfJ5HzvmAJW5WefiuF+QBe5nrrulzF0T1Gh7H2CZd3qK9LaYvt3pQe/nWww
99KQP0l4r48RYbdBmbg3bIaRHbs5h9o1Xyww0iRiP5tB/gPkh3+YgonFq1FChFWUVNwK15yFEF42
+ZlMxhLRhSp/REbzyJl4Ay7cH4v4zFIwus+nA9ELrBDpVb1F7W1l5uNrKJC1852zIJXY8kFCGwgK
MR41L7l0nXoxqH1soX0yHUTF1eErfsbpg0ukhj07tb5/X8AZaQLzKJym/clhM5UpxfXSe4wSCyxH
t9N6AuU9D/OOg2EPkQ6IZZZL1zgmgc3uxngnKDu5WrOHYFNdxp6yYejW766HuDRKbcT6OKWERwJ1
rsWPQ8fSc6wJsFRv9HhIaCEJoEcMuuE1BImF3ay1vNwhJsjQm+9ECoRItOTZty2dNS0lusbs2rWk
uEIG3zRnU/b+hsskcbpS8OuMH9Uki+2d6Q2vHfE/K28o5nBiswZtqwPO7Mdb1fv2HUO/c5dJt1sZ
GROlq8p7IjD9MxhLtTY1nxUZuKqqLuN3M+qObKiyD4k1yvYwd8GzjG5kYMWs1JuUJWKFH6CKLM4t
lRhAus3V0Km/ILcPCYcMf9ETBfxXu3Jt1yOVVE0mxy5p73N/su4azSJKwtfkZpixW0T2qcOU8Ee7
MSEfgzM2LGuMCD2P/FkV9UoniQ5l5m8p2PUboiKlkGQ87PTRHcqKft9ndcvsjwdMD2LnJnAN4DKj
8ratb/7IpgCLvbjJ8jkcmwkdBS76dtywrimLWzOFjE1K5znx831jKfnkQPy2dDfeKWU/xr0P8qk1
zyQIbrvAeSJ3PNyg3Ew5/1X0gI0seojc/KPyWnnvSG5Qdn2umKMeEZbgkmRubIwrAXhwlQiF7Gjd
hCMJqGTQjOLGxF0px9n/5Ro6BmuL/O+ULylmaFpLeLQKjTusKONPrevXTlC9Gop4XzX+GGLzoxZq
X4dOsxrq/Fojh9iUEyNW0CLW76xnznJXUyYB7F++D6F9SPFKZzK+n5gHWefgNMx968aBhUgp49Oh
dSlZKzrBXelHT65JC3EOskDh4TZ/gI3FMxdx6+v0eDJWPKt8NK+Da65T09mrXp0pW9crnzsR2X6L
XDZ6FpCX0aY9R5ktNkWsPecZvtG8UhGl23JYTVHEV069k1kPsd+58WIWTUXcx9QAMLV2AbRBiIuv
vcnCWpTFq0NtRGO94fRyX43dReWRjzmDnyqL6d2M76KIlUKZvXFPftjw7ak/WgJCVfPeYgTYm0b4
EoTJz3RI7X2q6edyVP2BOX7dMwGYtoGVJ2WRbY4Y+RLjwRl7RBQpt6Y79EAKPCpGnFY7orwCN9qo
kHX3lnem+PYiRqi6WZSXVAhsMl2kSde2nBM6k2e7aI5mlgFEcQY2mYU2bZCw0FHQMNkhS1sX1CyL
msun58m7oj64wumH87az1vgO5b6V059M8y8p6DGUgyzYh61fXlyfOHOHC2OX6uA1WU0YbPWp/OHT
00rKxpQP0pKhdhz1Qy0154w5oTGEC0UNC2hFNbkeqt9uHBIx0EwbSClcp+xWJb63FQjOWTMA34YJ
U+HTds4mxEgCbNKLEibCu5EmrTS8O6CslP9qm35D2x/8HhnDVDQfYerfA6CEDT+xezeC5jzSDjEQ
d9vBqerxohSUWdhMx+sgKcw1EWN1Wf4UEGjcKY53ddXlN4Z3DvrpU88kUSCiDXZ6os5OH38Ku0dU
7vdr6nd3iT4aqIR9uExxsrHhhjbofi4ub1muITZhRHpNWja/Qxzc16mG2WWIn71pd2+sVHDGe/mN
E3v7PuxfPNbca6yTEQVvVnaFxamt8SMTBKKqjzQE96DIfb22IyWHSpv8nc/fhgkViYFDxXsM+AZw
4bqNSRT5MBXmykmgifXCx1Jlm7eCBKpLTr8DBdGLT2vd7Y5eBTRdp+m6kdofjcifk5q44zDOiKOD
qL7XEEXpLXatxB/QR9AHX40eZiunU89RMAz7qmzuAs+jaGNml9bSoO1ls7GyY2WWtdwItDeqJ4cl
7WBozBw5u9mCn7G7wkAt2Cnwk+w+wYS8siWr3xMXsf84dMQrOZO1IX8Hw1uIhkZS8kKpPqiDlqI0
g5Zy41vOJcjLe1Z3xlrdaRNIYFPrq73hUYVpdBkBS4Lj6kbVsUHlkJMNfZuX4wNyfToDUAJH9p4b
2uT3bk+scyGf4MKy2w4wkwJ3gTzU+9rW1KiwV4V2ZxW3RsPAa0KeUqq4Tn32gEO2JCkiTdfJraxn
h4NpAS9xfdJZwaWKSriwpKaP0NQ/lVn23PlsktjHfDLcGG1Y7DU961dWQ3aMkZHtdBN3ap7Uu3Hn
CSxuTQO0LGsq7MKhVe8IjIMhz/2XZCK75HqG3Zr1ga8a1OH9azSGXL5GoLQDqWn12MHbvOZ2zzEx
1eGfMJ7+jKlt36PPIHYjAbZDJioVNyaFuWplu9ABvZgxQJ9ye+PU2pNXfQwlE4MzibfIEVTdy9VQ
DffG6FfbxjR/AM9yzlg57vK0AfNXJERHG+0G2sPKCCvrNjDLT+4IiQ6/C8sS/v+E4V030ps8YEVB
Y0mA2Guf+w4t8qim9mJBAOvbAO6+r2Fsq6aNLOqXJGgf3IoEEb+iKScRCdMJYoXuZj/yLAW8oPSX
sXApAUyVsVHxSOpSPboXr2w3U+s9N5VuoAAv2q2rF82hjs2zpSfAvSmXWVrwGRSyf8v0jyLquh0a
ieYwVrnaQQoxDtPURQxNTXiAvej2bHMge6Teq1XJJ4+a8zYMmuF1tmoPEy3OMN5P0vzoi9ABVBA9
G10VrRJkw4fa85pdHJviw6h94NpSXj0JbwKEEBfC34x1dMjjt45lJehcLOcaNdjJzchTpGgWUkaY
4BeUeDOhcsKdDC3ieS26hL2P290wHzTGSPaHxlMShsxHZY42Cr5XVBn0dGGUlsNsW+N/wqnhrtF1
/gaioXaF+6svITjK0o5w6msFJVKW/pW8qoozRuKFJUz6dyPLQnpJBwUPbO0AD9U73PEyLDW6N+qh
NfWPkV9uF3awTki/+CXdCNGi1Md7t/Xuu4ZxqxqqnV0DeHNcNTdD+vo2M4iPGs96ZKr70SwoVaE6
Q+W0q1MYL9F0sGew0+RMG7c3sffDkO6FHI9OU+7KpANS1avXoIY+bZsvTdOBMRy8J0Qrz2arHl10
VXHZHETqHoTs5VF0enpXkllzl7AsPGHIfRRlp5+xw9xAfOxuHYbVwnK1K70vt7yRAGIuQB7Lje7F
RyIrqJKZbKXRI+RvOT7IEq2WnTb+3SCrO5baRElF1tHXhHGrpXq6j0vmKhm/pI5lXiRVk9oJ9Tu+
wyyAK+YtJpp1Y5esLpC2Wu4wb+hh+Dp1y3AuFdl31Mqd8haM0rWf2HUzsY7lAMSsuu8Q96wHu3pT
P+OZu5JP7ocTODG0C4k3WGWPo+lw3mLoCOzTt1rX+UDfmMkLShQGidD/wd6ZbTeOZNH1V/wD6IUZ
gVdMnElRs/SCJWVKmOcZX+9Nld2urmp3L7/7RZWVVZJIAoi4ce85+8yrn01oBZrF5vSzIrEqUtkN
jUW9tkoSpGUSefaYMaUA1iwkLg/Z0aH9mEGPPdmMGIp2kIMpDOk75MjpM0nxByh7SWrH+85i7J82
6OMYjzSx/gQ10GVTY83ICAEHmoqGCFUQE9EmrZimAjNhCIkaVmGpi43bocPO2tMSFCzrV3xLrO0J
fioQGqfVhn0ISZTViSkA4wNqeG7MuP9Ma0XxsDcG1QwWArAaUG+lm86TjZYcyHu6Lo9mxY0SaRPm
Kg6VeqZ+5QtlbLYynowl89lIv4dU+5rW9lhbpu7PeIV9gUqTN0NTTyTQk9d0hvKiWFcLxCMBKODP
6dDazTP9NTImtf7ZqpXxho+8JJxKmbUU2gVzla9N4e/MgsGrl4a0A8qlefOUfQxFVvmNca/APcy7
KXwSq7ifw3ZhsC6rx1rMO9WcdE7GcPqUtvq1DilHh5Vsz9ESBH6pPfY+jatBudvZpCiA3vsYFdNT
RnIKautjtgb67fmHrSzbWTQ2nPq1gPmPNJBAFtC5yUqw6aBoYA4Sw6uk9DwWsWur3cq04SLk8Mon
GJhheIdGt9mMWb8dh9BrpxWgcKSULvcvGbxLfydFt8mVIRaK6tod7Aw8ZDvtFBIUlgUei0W4uZS9
NNDoSkvUQWtq5zWbE39YKw/NBzMX7Urv91VpIKBaHC7JzxFzInl2bvJbjTuCY+LXeW3JL0O45/R5
y6CaU/0GKV/kFsYc9El9Tuf1N2BYHptl+s0bMpANDtImbu/BoNzbVyIBpycGXoFhCiDGvXE2GCEu
GSxDoXOgNcLwPissQbMTjiDrkBOnDU2frNlw+5zMpr0wrcWx18f3ShKdRCPhyNXm2tUMa9/HKGGK
NPXVxM53Q9K9YEPymXNMm2TgAq3UJExa7U0/0sCOS6TWN2J+FeIVNS0aGXCPEepHHPxn00kh/odV
3vmK2QifHhDpDKagO9ZOW2laKbrV5jJW8SsjP9NPknfSeSVkNtYlD41ro6hH4IP3Q0OkAR26kxEh
Y1BUekEoiR/t+Re2M5Azi4ouI8xdJecEaMpj72m2iVdY4Xkr2Y6kxR167eaXXoCVoG2idiXeeuim
0a9gZzrS0gYDd8SmleXB05qh9mJrUjazIKjQJFDXsyxwSmQJOtAyq4CmiQCnlGTHMF5eO9GfqhKT
Q1Pg9Y363Ml7EyMFfHKFY5c+z0hQ8uqgmH0XDAlsXUXRz9CumRswf3Ln1K7cuOzeh5jDU2yjcMwZ
roTmbg7RJUH0C6AesGvCm5fr8uP2X5NpPumtdWkk+8DBy6e150TKc8orNzFV1yYdicmEb4I4J56u
c989y4w211h6rPpxOua1+ihvO+TMQ9yeFI1RRZcRBjLgikWNfm8nBYBmcIRKnKUe4qc0aJo4iEQx
AhmtgHOC4HPMMaIz2yuSV6L5dKylPq0Dg4BbCaxaP7O8xONoTgaAGTMUiz5wSieutgCwNBMvHwwR
9PP4MCsUSZGty75O1hSaWRA3eWe0rgIj1K91JE1dBox2IVWIyybrEFITyaepsgIFGE6QcsYgTIDd
qOqDgezDpyfeeFVYnsK4i5kXwdBNKLsKRTgqUo1yRCA1ZdUFpxraSo73U5SvRzWcDxnXxDXEFIiI
DrZWTh/TwtjZ0GnGdIL0pVFUO3rfXqYJX9NsAK4SOFpNKbddnvGctVvMGgD17bX2o7cwm1+GMM98
LdUlaiIM3iaWyhivgzkdolKc4gXouGzF4eb21Lq61SMJmuXST9Pw0pfGh9xxGYzklszIoWFpaGa3
RlCNXeosMjzN1s+ydjibyjFu5WKXiJa41kyGyg2cLtMzoLJydBlSOrsizL90APaBLs+/4ZbpI0c1
LR3tTR5xRtbqcbiaJA8gktpW6hL6N/hpyhBmrNrB7avSTaw8RAGtTb5lEqloLlBuEHnLurFJqLi8
eEhS/u969GShJDgRetI/1WQHPIHiWyxe315Kjb4YT/6Dqt1aN3G5Rfh6GDSx6XKGCuMMu5Pzxw9A
gNzQildGRFaGimd9SMOu2ZjN07CWCygny2HnTWn0die5W57swnhKVdqFS9pvEBR4o0XTKB8X2EnW
h12p8Xb87BfzdWH64CQ68p0pUe7zIjUJzKYvYifmZyxyxUuSpvKHqvlGTDQD+vbyEkJDblCyN5xG
rIr8jJlNNj3hQWqEwqwu6uTtYK+7PDH9kvEylVa5Gh8AdRdfYpPYp0y8oIbOgKKi8oSVn+Mlz1N4
Y+NmWQ0yK/1d4txop8iCds7UyaYInNmuOvqgPmfiXUW5+Lw0p65dxncjJlNRzmRkljtqMZs/j6s7
GxWZIdlRpydPh/mhtKurNqjdUcWZgR2WqXVUZeBBNA6ftySlxbLEthq4nSi7iK1Y6uoDnGjjVISk
GKxeOymxN4P2nYpUP8i/iOuIPHmQjJ1RI9w0C7CBCRIEFgG0XJm6BlFstMcYIf+qKN/JHN4IEsMj
UnjaB6b1OujDJilM5U6RBuIjDPSaY0RjWGMszGhvxa5M0UB/vYUXnSOBIdNDTkBnM76VI47ccckm
NRlvhZJMl1y9zvaZWAD1hX2C952as5NoEbEZK9mhEHJgqqKmygjw9HWoJzmWmKziutYZvVjymTgt
2Sxk6M5WJ0+15358DxkZHla5zTfLPFy5i4rN2CekjITHXGopTkFkpz2Dpq4GJk2ejWiBlTWc75ys
TV4siMlSXzy1c3Hp6RMH5RQGJduMHzPOcyMTx8SSnrgEzQPKqLslXIgjxhgAxex+McVpbMq33hK5
a9qtmxmQD/oM1xvJMb6kmoyjFhSxfZ0vDPA1D1Ms+tIQhLrV/urSnOn04lKG740OA4RJagUuXuk6
zvBCotpm2A1eba60wCBZztXNPHHV6nYywFGxKTPg3FUx+zAVLPZUL2+Y8lAK2W4dkrJYINeUCaTk
yWu4sWXWvcXYLlax7oo4pFhVDZrLA2vqiODQJSXwc2TD368C+qBkJ7DKae/qavkC7DKjtx1eUKNU
ziTHy5auQdeSaBSDCfjhNWTE9+ImFxT2QGkqtC92f5E7ngkNrAEofIPRWlgEKK8+i3hsNmSAQi8t
CLcgc9PXWtpNKgd1QHcSmP3YJKkrTq2zTQElVngrGXoqbxE1DZaYR5Ao71OZ1rvKssFFjjDsE0M6
dU3xFd7o7ZykZ/mNyCamc+uMlvbeGJbx0Fptv5OwmLXVSH1fEPXE2uYnWr6izRL6NkcYc4tcBULt
VcaoeAbkwNFMjXPcj4gY6aOxpXKAK5Hlcds5+cxtWfS5zwiI01hP5bIyN1vm9L4usXlrXfikdh//
x+GW5wsMtKSzvC5hAhrrFCtLbUBWsxq0EzfNX5kku0TPIbekyte6FJkfEVviMBktgGrrjDfNaSdB
+4U3H5/Rt93Sz2/A/VZucY+oeZDfyAUt0a98YaA2IiCMwBnu5YY8qxEGB0PZJCCdON4Zdg/bGQMh
yqjKlRqac3P8rCcPlqKsTOTDew0TXvAj8SybGr5/p24NqDocD1V68jexJTvBhZAJI7BFtjc1ddzQ
7573PGEnWs80V/r6sbuZKMcFwkosd8gnposFRWEThjTAne7G0W3BQq3Q53c/Lye8eZ0b/tXL0oep
xTrODEf3CgvQ7x/q7x/7XzL29zS7m+DHByipZDgRoErA+o9NUKOnhxhhDTNPMobrANZtY1AELCnK
jkYQImTfHs2Cq2ouceKaCrYjnezrfVSqRiCk5gLECB2vnPyqRbWdJh4OUzIAIsbA+Gx8Lb5t/x67
EQfXiGRcMbdTmtCYJOZozbgRu6K4J9gL225/E5VWN90trOSPSi6gCQpY886o294qxtTHcPZ2U2Iw
prEeVxl0Y1Gg5nRJUtM3llFth7goiFSX3hU6EIxXymuvhAaEqdLyeWxP6NBTxqLqe7na8p55EV+a
qdolDQPiuOo8PaKGgZ6iENKSUXgZwjPV+0yuMQPpeCYZHP7xpcniPQ8cse+CCKcpS17NEsmrIp/N
PjtMC33tIZr3aaIEswEz0kJzEvFXPoLHSyvip9X6gFU6oupAMkzU30aDMcvCZewyRf2OpNFmmwWJ
eIuQcvU85TILgQmqbnSI/7iHIs7ngFGz3kc+WDm6gWwbF+mzpirapmGRsy1wGtB1xD4EwbDHxOGp
pSU5QlMUl57UTUsbL+Znrqo3CWPZQMjFwNhHUCfVvv7giPsiZmV2l8I6sQECq5SHZV/lTPlFlepB
0zf3SKchghTWvc1xwOBEUkw90VICGFlJV3NZ8gOd5wa5E0+fxNHmoZur5zXG5TNV0qvZzSpnX6Dm
Y/7xoxy2qD7+0DovNFE3empfOThQPC0fRnYzB/QrPFV9IBmF2IhVDsg5OqPWLhFl9o2bUgtH0Qr8
Jixnl0GzjjkRJiHXDdlpAPaN2CW2aMZbiidhJMP0hO2z1fKHn6dKCemGTCpE4lqOD+DW7zR+tv9z
W/6onn++rKTDEPlxiWZsEL10tRp8JnTEZdwiTRGoYnmGxYbhbqY/eYu1YOuJgsWIw72E+1QJB6Js
ukLZ3yJeGdgcWbYRJt9ebVuhXsH8FzGSkNODvkQx2Gx647M53XaH5e3HZyw10IomoqP6GjeB82OG
nsLmYgAb9poqfC016RSaabLVWJPMsbjP8ScEyg8WJY/J76vH6MsuJ/Y5sKBg6BhAT2YRjHiQ9VSV
tn1zu7tT/Q8P7Y/luo8jfQu+yZVNhj9YkWmYReGmWXWUl1qxs6mnaMzNrhwOq2OHvWdvf9zc7TD/
pkHOvm+UjBjZ0H8ewEhjSSBRh0mmRLM6iXQ3Gm+LnJo9DMrg39xoXXYeFGNwCShGGJZE9yO0MNce
c8CcTQDTAtVxja8MHSTaKyvjjPonO9S/Cam82Zv+xV1ky7Cbsd5odOUUfC8399GfuICRPQ0czOcW
hXr6tRJt56UGduXSZJi0YHR2MIGCXxKGvkd4otJCYWq2mB82bbzNf34tfNPfXoyuKcJQdfiFuqEa
f0nMzONxMQ25q7aA9mkYGcTx5EuB5CiTTypmWE4kXgxM15FQX9EKAjas9BoGVkWs6Jar6LmqHjIe
raOVAAG8KaFpNd/XcZadTTpl5dh5qb7EdJ/m0J9iUXqWGksXnXIyhdHqMa3T9n1e9B7Ggo60XwsR
Zc+kUyGnyu1FCmGwpHCagEYkYOXu+17VEcad6zBMvpncf8qjLLaKWsfocpEaseUMPPDMY+WiDN0e
LPbTYgRYAsjzyRL5KtUJq/s0Grs8Y2pgVNT2ukH9E+Vsm5HeCodsi4DbUXqr0PBqza66dVGmRjqr
M8PCIp6BFNZy8rLalJZmXvpIR3CoxNEuNcW4G/R+F5LPhou1flXbqThGsVQdEo2DDVmF9xD0xJ42
BLaCdlTOpeA+r9uEZdKYO3/UbjvmKrSLfJsvlnN4tFMpeqaJkkfMzDl1a4Ew0vNkgRckEAToDjTq
TZ6HCNqqVOxko1qZauf2RmUp9Wn89BvED0pQSfJrbqzFvWSIe6D+66miGe2B6CbGKanHO9alboM8
69aLbj+zsIwOM2pfPBIEgypqLh3pHP5mq1D2GfhzN0tpIk5KQaJlqG0Sa5qPVskiSPLDfEIpKLmF
blzkqak+5ziLHHFllyg/EBoA+4vjLVNL48NG9EhWSv2chDNIQqaUqNrIQAJTdIz1lY2e1mJVqOqj
KuFzytf0DdvJ1qpz4aNq61EI6utLYVetCzzjW6tVdUOsSHfEj7Kgn87aZ9vq35VbCl070gqbiIw/
6cTm7fSwuBtu/5aa40Sz4/bHkhvqpKnkEoqaSDOyc/KG+4VQF4HV3pVnrMVwo9TZ+/nOn++BCkTH
CKbVH/+jbEkWiPpl2YYmXQnkZ9le72tKfLxs5G2olKQGqHsocdouNuz5vpvbdqsrNxpuR8tHPOsp
+oGSQXQsLGJVI2tFM5s/gLVvTpVtyp5MlA9PJb3UlUoKFUgGS41q5qGbDmiHiju5sPCnE9jFSH45
2vZ0y1FHPBb35s5UmjZQYSo3Uqyys3egriq6GPj14WZVrX5PvYmqOrxAQs7dAau9S+y4HsDmxg7F
B3sBtQ9nb8rESW7LlEqcwDWDZuE9+nPCyYSd7kK9Y+Ad4tobS9VV6rS+ZMZ3E43Tk0BJY+C39ruM
Lh3KTOOQpHKQhxhfMtETkU4SKWPBlF7gYn0KABZboY76MYRz2UlRfZpHkzmmMgdJrU1BX7fYFgdg
FGtFtCGfWRuEOgGyBo0cCU0FVqLVD2fTYdQBb63UzqkpT3sy36FxVsMh1dqfHlPPGbEgJ6a60Unn
aTpYNqJShtNtgGD0hmJeP2nxkjwKuWMjL9VW5CLxsFHr3n9enH8AsX8CyBI9bRkmkFvBUi9ji/3L
RpG1ihqa5GRuURSAT8dPSBR6upfVIj0akxpyQMm+Wu5jHDM5kgEBJ5XRP7g+sjaPKvBppeGgVJaY
SJi1fNNN/C8vUb05Yf/2Em1Tx8ULb1f9614mIIyAm+AlzkqqkcmLUWMSDPDQeqkHOSc+ayiK9Ctk
KQcR0UCdVqlOsYXfjenkKfI1L2m9x7QP3XEV/WZsZ+tkIlZLKmG46JIUGt3Mq+gZ4i6noKfVWan/
ZRdU/hq8bMtC1oRtm6QI2JptwAv+845cS0jp5WWukI2VzUmPjDsMeI7J4cMziAI6dcW+rsZjxBpI
D+t/ZY2ZdP4CVp8JfXv9pLeAa+35g3ESqrmqgb0wFXjC/vMt8bfM79sr1VVZ2NCLNftvnzc2RCms
whYlfErsqgozxetq2dyqYvLKqMEh002/5qi9Nr1oX3vz17wwirfMjrBbqG1ChMXBhLDnzeEobarC
fikb61BADjoKRNx+m7HVG21jU2CrqjOHBQeWsjb28NkRNjIAdcDHaZtxalXPLoqNypniJTTnr3G9
SIuYr3UdoYHOgZAmtolbFqm/3NPeySyEEXT2E7pJ2xZQ7B9l1f835P8XQ76qyTZk6f97yP35a/of
24+i7uKk/fqXtPs/vvN/u/Llf5iKAlBblzHm/9ORb6n/wPxi8lCoJrSzW2b9P5PujX8gZlRALlig
uXVDU/7pyIelTViKBQ1WsxQyn2Tt/8WRb/w11l1YFj+Jp1NgxhfyX1cZXSLIB4HWCrwE9Wxinght
8UXiS0/NMd+iU+Yk1lj7UPUZwAyP/Yf+K3rsn2+t5tJb7E24BAR1WNJLXx+GcKOYeNc2te0abcIM
3r4JpzzO1PETar0GoGV4n28KTw3KDy11SOpAt16EHgqQ32R8etbO9jDp/uma/LtTwV9o4TiCeY+k
49qgyCz+8ZdCvA3VhQGeWIn8sp4HRbmPh3XTCPRpk/5raIdvieEa/qvkzaAx/59/OX7Dv6zjt9+u
c6Uo8DFjoF/41xWwumXhpJFGbsOTPR3kb4yfF50Y9ndsJN9QysvQGb6tB/2ewA/9gHo4e5ACcbIf
hOWuF5qv+lVhXHZs9upHcV53aBxJtzknrTNdh9rFC3NePgRnUwAHD1bKOdBjz/hVPcdH7U7e1OIr
MkwTXs36nH3ReDDv9LfOmzjwg5rke06UV6vlOLdUgndcZU8j6uebecehvkX0p60OmUYKicx4PjFw
Hosj/s7faDi1bW85ovFKywODQ2bGQ3NWMlc5dBux17zivQLg7cS/0kfeTjC/lN/rRrpHiJCcwi0Z
H1goxo9IbKfjcEl9mX7r17ItPFzji58Q31473+qhuRknMWlKOxldwycMAFqSkld8dghj8f3u2nfk
GjSg2ifBHoJAFP0+DcbHqnLsp7Db5Ol1uVuJQz5FWIjFY3XNviIdUa1DeuOjsVnvBU6rl2J6xJpS
pR4fB5Pk1/LDDKjVQ4rp77Rx2TrN3UhpHvlUZMQOjiKYJj4QD4QL3V/sOObyStKWptGAoZeq+KV8
1eVgYXBzbd+ng/lZ3TFcQ9z8gIQXkeIIE+wmxXDt+2QjnYv9dI7247qN7kx8Ci5TjtztSP75yPeN
YGbqxNfKYyLiR4GKxQUFduFMnz0MgzGIAZAjgHHDV4iXdXWXPPbxiZPD4lmTS0IMXGC/PKwbMuZ9
1O12ip/FMd6U3yG5yI55Wl9RjdhecaEZ9B6f1BPKX4mkR1ASLh02wA/h6qQb6ziD5kk3y0G8QA1C
AbdUXv7VXnOSHs7kq+kX+U0dfeM+IjAUh4dDJAUaUkA29iMNBAvWV4/G+Uh8sbpNP4Ydte9FvVfg
0zxFn+Z56A695CQvyDqudIa4tTEf9t5gONrOPBeXaSf3fqEdLag8DKD9elt+UiXUbrpttvkr8ZKp
A6h6cNOTfWc/U6RWw4bJyOyjy+LpcPKvkRhnZzio6WNauc2l2pmXLg+QLMiI5pj6ZfvpFdOzddU7
jyAslZmml/v9B1QGxhKO4tsEqvud5FaBfTX2TJHjE9gFs0BzvFN8uObmr9als6tuzQDbAkMbB3kw
ow5l2qQnzi31lnqehLBzgc1zF5+y1FXQRD5B0sHGMI7Q61xmtZhXI9lRfudPsZ9vtTd6iPlGdRCl
3MELMclTdI1d+tS/L9522cZPugxtjIhbN7pYvYc3x3gMP7pvqdsPraOexnG3vMAP5EDt2LSPnZmz
4GZpIdA6M/xRt1MdcdGGJ/s6nvq3GJOgY70t9/KL7BX09h35XkHO/l8W5782SUg1urFqbDrwCtvc
X+tDNV+FMZlqA268Z/a4btTCehFJ91+q6b8twrdfY9gqJwo2O9W8bRF/agy1rUSicKg0W0OZHm+/
giA01Ejz19pBTVvwvKOGZov/Zy3wb/YdVf377krtTkkJQU+3BIcOtvE//1otanRztrtuq0jFCxHC
oW/MZbqtKSNpSmk0v7EJ5HYehPVzihjBU8RHhTvW43DijpAndnq9PFZhOG5XOsdenmMjHGjMQW6W
j9kwX+YI0EMj2i5QtMVwEznREQCpImhVpQ7WlWj1rOnO/cySkRMyaVeMU7U8vZSr1hx1AtFh21n7
zAzCpuueVXRnLsIiUpZl2GM5HkQf+OZ9XxRhwF2OJ3fZqrhPcSA/9YY1PGDYUdG4lYcmZQBf4NoF
RhLVO7vvjjNmhs2Cb9ulZfNmjzgijUseFVaQG7+GaHLRj+aImpALznQXqyKomn5Pf0HZaPK6s4YS
EzZ9ECRgeG/NcHAnEiJqW0IgN+U8GyQ8JCVvgcvesxwIp7S7oGkV/NCgNl0R2y+ovSUP7+kNJZp8
D22fndWpRdJbyQ+ZGeroiRsdfS0pf5WqAuwyJFjOy9Zo2itDSsISlyKYcdrQyCo1XqT4Vh9jhUiE
tIxR4qnAteluVRxTsaWr0qpv9AYJEmqKQIKEg9RBtk59Z51SfaVDJ09sfJZ+ISV2wTWhf072rJ/t
3tdzoJxkDObbcVQlR+4NhPSdwjg6RVkt/bJVXllprI+G+hHxep1KEA9W6eHWqE32s1W9pGN/iiWc
Y32FT0NNzGdyhlZfxwU1hQvgI5MiYcTqp5DE5qym+YBo+UHmxJ1mColp8fZmR1Lm381M+EItaRs9
Wl5ms35GFftBEKocM7OZu/s5LlFFRI9q0v2mp9Q4KzfwehP4G93L7c/6dJPLCH8lkjwwCs2L5pUB
pCzxFklMZ2A5IW72jZUeCggTT1eLwUcCphFZEp3j2ngiR+EkSfLACIsrDXWhwnO8kXJdYuDZ+umI
EUzL5M5ph+m5rAtXFlPlzuSFBtL8tXCry1L+ONfq75B4zGkpWxY+tEeITaVsQPQeDS0bhXknW8So
LewM/XnkCiwkIuZ8OjTwlAWzBk24YXqo9drt4YwKNUMYnHu0XZGPEhLDd8ihFMz5F80P8usJsoiZ
YjHEIlmcHmuz1e9MrNwFzanRgq9S0fxhXCWKwQVcgsDKAmyzG1qICvh0Q+XdGLE2Mu7PKLxK4yuN
P9b5YR0NT5vHJ9FNR1uLd8KSA71OXCsj7ISxd0eJRoiZeSis1jxoEUM2wAUXet40jKLQUn1h3TaN
dtCOoTQI+mDWGf8As5ppZ/RALBiujGD1lQb5ZLls02JAqhWi8TeUecCD3d5LFQMEvYoibwaB4FZG
rOyjblX2NSsfRFrReWJUo+0yjntl6GCChHPo1nXpC0VO9gt5cVbHBPfni7mo6j5PWmo21e7jDYfq
u7AfS5cIN9raCqA6fdHoTcdydoAulO0t8yNlpsLQ/vZXiXgpR9CkFSqQw8/fGLHNNO/230b1F09E
eliN0iC2Eewp3hFMnkyOgHLmLJ/Q+sN9PKhfTaRKgaqOiX/HHJQgtst6300M7l1KgHorvO5UXVHH
JZvRAgfkhG/gwbbqW1r7ndee8tN8Uj5yqD0HDHjkndp3K+7Pzs3elgee/eZ4i4z7bjeKP1IhHCHP
vDnVNRaO/Eb2pH6JP7qjHsyngWboufosDpTsssMgVX3lGpmv4tA9xFvdSwhQZMwrLlYNLxyZCQ4f
r0CADiGw90jmaTvXOst3YFoVylPyMs095ewYOdCcBaExV+FR4MuYxt+UjiDzI7BGvo3usOWaqWN8
ijvxW+yar2R8i1fm1J7euzqYkuv43Wi+8Twd1cEtFweTSplR9bhZ7+Vne2M9V48U8tEdrtJnFKsb
+UInr3UtNjEydq/aNwnk6aZ0xef6nq6OtQHFhPmmYiLD3sSWZ3r9od8qDUeVYDyoM4DzPabPWSbE
Nz2DLWyNjakcJqQDyGMnNLkBbXBAVFp3UPSdgQmAp60/kFFBLDFS0N43ZLSbDkqLuvExM2NToz6X
/Mm8MxQcCF52RRq6HgqfgagIgO2isobVgTS3LbECeky8I5R0LzlaYWTljjgLXrlGEUrcT/sK9EZT
0Ne41cLcw8khcJKGdFH3AtHZXpxK3l7nYClGaygaB4rLK59xxvO1bHrZabWtyudhHuchAMOSohEc
/QXgFcgWP7lWfFpUl1+ETmjtof2s6LR+8mPQfskY71jGL7a5B4jFKcQs76dxN9tv0pklzD4bxt58
k2p/3HJbFGDmJsdC4BM9WGf9N4RJCJgcyfp63443MY2LdlcSj9a5bJ0uPYvkYP42fOm6PocXzk/d
G26fprzvH4lB53dH75S+r+Wx3o2/OZOViFq/tCA5m6fiY0CAAOvlZYLK4QJrss88NpkP1gAzDkqQ
6gn58kPMUat3xBtPgPZJRqCaeiPeJAThPcdNt3nCx4Ot5pw9GZSqmOoIoE99G/+I176MgAGmbc3r
3/N65QFBxu0YRwmFLhOji+w8thlaCMdqNs2TAhMr2vE2+dEj4xfltarckv6pOEaGl2RkT+AydiwO
kucMySrkJN86hHvBCRSfScWVCvgZTeZxgYhwDJ+H7Dm6SY5dKF75cJA+9dJP7mEZIvUx7E1DIXa2
L0vh0xeHVzrvxmPWOVUUcOeSJY9+f9NCFwjmfb/PTsgEqGzy32RVp6+yfcyPYbnlbGuGLknucrmr
PtvGAalbORAWKmCEr9xX0FlnVN8DqFxH2qqsGcMnYeHbktDVI9YYkhiFl73iDjBdigEOYJM/P9Mt
xRm3CQtItohInY6QK3qcKqQYmsrcIsjDfODgHMhLbz3BruNmZ2le/fy9xaY0ofBz4ysncoIusscR
SpdjPwqCTF/I4tTmjXAJkneVVyVQN1jeNzRz3shFRSjPKPCUBNpTSV8BzOOhYozwMBX+fNfITnOX
XznPvPVBuksSVz9lLGMM7Gizu9ZvRi84f846P3d81Tfinfdw5aQriFfco8tZEZbxrsmpXn17V1Xe
fAFstrSujJe+CuRzeI/0rke04HAEpCeOcOW+u0hvzcF4ANDcv4qrXTnv8a47EEPgUyZcw9lHJ4A1
AIlwugQCn5IT7uzA/sT6T86h098RjKsc56A6R+f214qqlNS0E0Qk+0JOr0659VR/kmJ6YoXVH7Vz
8pQdoq2u7iNtrxMcvqANQ0S7zTOQO7tavjOv+sl6qJ4ZjVBgJiXdZg+RD1i89jdHg5iGSrtTXtGe
rBeOdGd2GFohnBGTTxB5vYqawYcygwoLz3iuuwCL6nDP5w7Y8LU54Ceudb99VTSkw9wGAvMO6PLA
kjYQkWOJ+ULAdQqJItWcKrvK87HSd+B9OaSOdBSGoDzRVsGokFZHTpXK7675pKqw0dz0R/0aP0qO
ht03EFd1Yz8osdeAvDOd6AaCdHCRwoKGIbaLVU8bnPmYbBMqAvvcnNuYDelMbBwKafE9tp6247aL
XtZfxflnmYOSvi/e6a5MqaO8YwOjLLL95a7YgAu/RsleUz5jyU3FNZpOyftE4ZUf1hZDgZP2B4Hf
ITdPLP5IYaLsEE6Pg8KdLn07aPaw0lbpHeuPDWssx6uzHx9AFv1SXiTb40QwnfI3OhDaq3KhATLC
tLsgvgqaq9I7KFiKa/TOvsRioGkfyEfgbFyqe6Qlxq8+iNDWvMgyXGwPfI7NBzA5KVsZ62PEUTBC
W+UTgFw/RYCJTLSWG5u9pQrYVADS2W/pe2+52UWlLr3CGw0foDmh1e13GndsqnpG6w3+OjjhOyQk
cuFKxa8/m//J3pnsRq5k2fZXHnLOhLEnBzlxd9I79b00IRQREo193379W+ZxK+MiXwGFmr8JIbkU
kkIizY6ds/faz9VHFV2RXpw8pHdeffbtA8Cld1V4amHyiT0ZTM6Y7Fpcfqf0djUPqMXHV/2AbHFP
gj2uShoiBwEpj+PpcE04lWwBv4TDl2fvetQgqBObDS6l4d17FOtN9FgeyLl9H7563N1UAU+gy5RO
EAMB9vQbERTPxNRGd9U9apGH+kpFJn2SctF8m+HwgUIo/l5Oxadh3qPQ7zjUrfzax/M0cUtv8kf2
vOSeQOO7Uezt5EjMULB8MG9snlnVzYJlEhfqqbnJzu0jyQjsIgBSXxzalMXGv6Wh9GmG4ot3dBtu
Js4G5BY7a97jvkibAIRj9GTQvTzbD1AObBnK/L74MlG4jEHxZQMMye5X/0yqmRZ4JSPKG9xJ4x3q
94htcREfFu2W3PoxrmiJGBhb8dvqgP3I2KAIlUZpx6OXcLCdLFY68F3Z0O5ySqAGkl8iAree2HRx
Je51kHrXCwf0NyWAum7N76792YJNveP/hI6cIKXoGH9RwwAUoEi4N0uMRFvIItXJ7YO2DfxsW7+n
AzXuxvqK+DMC7c84fmyG5wlJNHatJ1jnv9yf00dEUgqciB8YzLEJd/jbt9F354QzG83EmflEL9l+
jecNexYZyPoeMOL1siuuin1BdbmbnM10gzTyvSV008IeGurjrgYBt2lukmDFFkSO9S9xpERM9hjA
4rN13Rxo+LG8NEF8k78jddtLFF8/hhphLD9ac666LS5fdopb0tVuPO8s9sy9vrwb7komtMXTei2v
y59Q7G776wJe+Q//CHb3CpcZ/fPmZV7CpfzW17vF3kCY4uhFniRTuYSYgJ+ut68ZU/gcZRj/c6Oj
yp2xmYFFjA3Igos4r4bF73luiF5YOcVK2xVn7Bn6eb58QBf99ViQDIPgvw3I94WopT56uVw+7/LW
5Z+5U8xCnmUEMFaDfvbnRG9+f3ZFVtcpAkKF6HYqUnnfCX0X22j8VS4bY2R90zcAZTyBCN41+H3V
ZjzvixpFcDojvpZwsGwITHLmwS46uEu1znzcze4TX54d2+Nnw/BORmkhwhH9x2F1ha/iaaxdn9UZ
KcgZ2jXbYPEgsJjAMSoqzQV2vghy2LwWIbmgGeXb9DkjMk77tH/XM/Q7DcalRx3DeALAK2wMOuzC
p+DuGWxBaE/xKhjtY9eZHg4Y79OQgB0lrANIZRBc2ngXtzjJDd9tA7ggNM0N9NPoK+ULRAG7sayt
lro6/H2m2aMZtWGjVIhNyVZYKdFTQ3Xk4V70fSbg7YwDK58tjmsIMqyBfb3OMIz73nSWaX4PdAqh
s9Cja9mZ746FmmplfUiHTGIGp5NpaSia0fp6tXt22ZyAD59xie70FeV/01Ah40y+z+EvWGbWnXqD
zFTE+xsnZf3rVjvMsxAQL3Rdtzpm8Znz9V1fi3xnWGCBFwOV85LgskBYENBbtI7x5D/LwpVbQgFC
YE6YPuOrqJ7fUJYYxxGMwK7onbso/cyHFmevr39Zdc6xDOJsMC5puhcYGlQDJIWQ/G55HFaiDGjH
6tVoRlamwFo0P6zxfVGWGBqGNyCwgrDy/r3E6L4F/pyk0VNjf+sIpLAq5y+jBJtB8AFG4db/bkr3
rCOU2WiY+aFd8DMUix40sxVMBiZzlOevWu+Nh14FA4JQ/l7xXegQG1ovznfQ9KDJ0strhvW5QW5x
GFL0RI3m0ft2oP048fS6qG9mGJxOSTAwENDTgQZ61a5+4MBUQ6GjkaxuAFwhPBEUqXJU+Ps1Q3+a
lbLftAbBhq9IxV7HUt447KGjj+ywHavXvucwdvm3RWp/Cw9hrrKSIjLo6Kcl7syRn4yy3EGw2S7i
qRfWG8DQw9AEDuJji/K+YddZVh83KoTNwYv5CdyfetS9VvZ0gpWHnh0t+9as+ueyQR1bWnjeXNyy
JLfrSfTDciiNYROc3YqCGU/yBj5O5Vvvfq6/tQMdRzhEiMPJr82m5aoahzCuOTIYkhFKqlJ7EyJ5
9ZYQwwdpM1SqFk50RLHBe004zHRiYzTuPT7HFy2dODa5LfW0eAdL+iOd2Wm8MtovPv2goj/aSX9q
DZLEVFweUdvPjYoESk2WFJwobiA7guslLKO+MJegWYz+4CUNAp4ycU6jzgbgxk/DDJpSCRI4l6b9
KLCXiPuZbarr0NlryVMk00+w8iXdJ5ccnr4/GrmZ7c0OQUlu+P7WHOlbaDGhfgTqPJNKgm7ZdgNz
wVTbRsNOmMzb4qG+9fzyPpnaZ9wdqk0G0HrBoCP1/oFkko77bXourB5yseFwknEXZ2N0jC2ingg4
bISGUHIsPKKxo4W1jveIXy13p1EeWouS1r7QrLPhNa2I9cBiSAM9L4srXMimxxEN6c+7C56V31S0
3FhlsU1j72mc0iv4K7vIsIizLcW+qjhLzwoQZmvaQnQ7pJ2aOaAmqjF0sHFtcheeib/Gykj+mMJh
AOvkY0Dk5Irk9XmG+p2M/K1IBEEQPvdk0GTNTU2boe+jL4nVHJntKwGNKSJaC7Mjgq8ArymzdGs+
dQjaO+NDzhSydf8unHOs1zfMNQ41quaN13df/szgvkCJho4bivI1Wl96M0V8vX1A9XMs8P4I37uZ
6xadicOkrRcTzov2V52f/EV8xnHBdoq4cENiEibVDjgOUfHvmRbihuRpt+V1jt+E9qhK1eKIs7x/
OjDUtvD5Dkknlc+RPqmpGVf9QFek1dRZFTh04pUUHmlyL8iHt3O7QO3M2HeuiDSpwAu0aRHmw8LG
mtWHrgN27ZBdk7biXLVkOKcif5jH/n1UOpkGH8wmNvBPOdRERTnCENM+Z0X0lOZtPJZnpBO3eFdj
/hoDtPaUoyR4DU8jySTvpLO1bN7FRdYeokzspcuZGFtsRx2Vu7vKL55xxfNSTVutncYzLqlnge++
q1D5d7aOaD/PGa1i9xCjse9YzTaOl9HuGM0bfTVesP85eyJpCA7PIemX6yf85jOSbu2YCv2+8KhB
kcQ+TzMWusHpH2eTDm4EcXoYM2pxiwXe8PempeDFQ865iVlrbHGsGl1730V1mDV4sJL6QCQI9AQa
fWbu69tEL49mXp9HL3nU+P+/JDTPsyp7w8gn2Ykl1SIbmV6aGdO2SRwtqA7C1ypQ/AUtZFjI1ABW
Esqag73btRww4UsTHzpUxzTl3LEm5VbEKTSBchxvM1LmUESiyJxiXLqGv5PrBEmDuc52oQFkJQZH
Q2f5tDJgHdNc5GCzsuMq9ENReUTF9EPgabq2kQOypbLCoYrFaUKxASBi2WYrLrRO8Pd3ojU0Jecy
HRHLNkqB6lt9gRvQSnethysLwCVmPbfcp5PxPTUjbVyYy9PTqAk78AgpapaUo0M3XHcGpt1hxFdu
lYfF6x+7AgiO1rfHaPAOxL7Tg2jt+6lgy63X4Zhg9cMiXoEtca9qJ9JwTbHZMLQi5fGxIWN303T2
qzHXNm7I4h0W0fPUStw5js2gzn91MRASMj+HNkyDbeJ3xXGMnTeLGMVtl2oI4Ygxswq4lzoUQP7c
U1jpxls/xmDqAVlvPNWztg1oOpp2lvX62GZMIFjYyRHTax7jwpqevLKyt7Gn/xrIh762EBvTxwfR
gx8qHKP+Ie6OVe7+cIxE7CBXnsCDfKdVLEMiWr1NxG+osog/m+mv6RoVWwLtEJgNYUMzT7Xb/HSb
hp3N4ZaQXVTs+rlzdlmoF1mzNcZSkRX050gM8dUIowFGOO3RaBi3eZo8ZkU6hAxoQOp4qIIw99EN
RQKxhkmOv3hmooGfRQOy514TAI8CQ6+vXTHDhffvI4h42x6j5D4B3DuaoYZadWPIwdyvbWmdLs6R
y1v/8e6cV8tRVhxcm+xHwmQo0M3GPk04lf52ubzmtYsfJCL+uBjTLpcGRoBasPSgqKnaIt14F0Nl
njqn/ImwHZ555hu7UWjid8CaLUc6fNgutrHOQVZl2e7gNAWIquhp5pzcVCLbiJP9aNF1svNBNXHz
vy7DUt9rhemGq0Kbd+kCScq4oM6l6ZwMdSlL9Cf9u6/P7kn79yVBXmBBRz1iof8rueOS4WE3ZFa4
tngoJo+umGmXdyKCDTMOdnaFx8X6rfT8/yLB/0EkaJpCafr+LQzYffaf/+er7BNI65/F17/+8fRV
ll9d94V64PfLx1//+sdf/+ovgaCn/9OxXZIyDN0ySeJxUNFOX13/r39ovvgnqgjTdZABu6aK9Pm3
SJBsHofJGdo9Q1i6uGgnumroJV/e+qfvmQ7yQZ+YUbRv1v9GJGgI4z9lvB7lGoZBS+imw8FOSRX/
LmRwmVZrcrJLYKKutr24FS9BB5Nl9sdevAwYp4kYNGrBSIGGv9ZAmqToa+nK/NdFKxayoC/piZcX
L2GKfz58+cDltZI9cDsPBNUoF4atQgkvjksRx0yzLu//ftMzW0pOHzyaEzkH8v02JYaJk6syCy9v
XS5DAnEBIBntXK0xb9WDCVhdpXlf3pyiyl+Dy5uXcMzMSulT6VgdlBagDZ0GN4GcQNCwKZOZFbNW
e9mLjQuPQgRcos3+2K/niUV8BvRz0gXWQybiHChmg9ac65TnZKUJUHTNAqMBHLXlG2Em4099pq0G
A+C51eFk9pn7U7s1LfFeLI68WYz0ZJPyE2bWqhq1jKCLwerCusYhIMa7Cd5hkC9MvRdcamQLtrsE
pU8+xOaWSBwRgJDfCyNODliPTkk8J+e+d0M8UhEnPPlWt+Z5mWPADNgMN1a1XrtxnpzB393PeUf1
0ttba0+S3sqU6jmTowwLZmHDNNMYmurQKKxXqBlP3dSvAbgj9MeQyotyxsFdFPdLh3gC0q3c0ifD
f4qgMdbHMF2ZI66694bHb1PX7RzYUQo8lgnIMjL7xPCiHdD+o1DrEJxU0P7DiVPRBjtvgNkmrcT6
rMmHqU/fc+zpZYKD3qJMJRpTZ7Yx6qG/gudFlMlkDQEYiDrAJC7zy9h+LFzdOogEPZSX3GbRYIWu
nrPvJAwz9bxD6O+Xm1R611ZXzwfL0r+1UnN2ZWLARszrOzNrm3sjO9lj6wZLrvXbhRNJDAs19Iqp
3RByY+1KXR+2tbY+uH7XhrIrA+TbVGm5f2aDQ3jVJjhazPndYFMiFkUZT3Wlo8RPPqmv4ixowua3
Mmr6Q52AC0SC84HzMgmxhm0vD8r6yBGuoNcw34kSfQFRikjIkokJhESi2zsLPWscVLnLbRNhLi+T
0tgvRbvHx44wwXBOOL7oz1F/amJ6wImBhK+JunBqPKUiW4KiM8NZgplzMi87xCNkoR6OiBjp2AAp
Wp1pW7cODX2NkVl07xvZ0fbGXemNzLpb+9FIxh/5QGtjWSuwVKqXSNmuQduwWNbCGqvOUdJuhRsS
6FHdbDk0oGhIuoeynYbdMiMdnKkUNNve0U3gQewPpUPrLR1QV85UO1nd6BC8s6dWmIziNP0s1gPN
pF+JoQzsWWEfnEpc4YXhjGqR+zQnAK08E4w+KHMiv6YkEInDCAdPyq6kQmS8TSXMIZS7GB5H+zba
Aw1MQN01Ia06ALgoK62zzmx96Jcp1PtBB4w4bzzAD1RAhFiTjxrgotknK5nQNEvIEWj3jsj9kBvo
vgJUVS8AfCaqY9icRrCoH6wpK2s7mGjgVkmhVlhPhe58ZC6FPl0xW+ympvhwOip8ELy0xyNKNjOc
rhGJfw222x8cz1n5c0QlUhqLkXnWvebcZgfXRM4bU4/0KxMvrRTnyJdT0KF0rP1r3RL8eeiWjz1e
apviWVT1Xvq0hTVjTvc4hTGsToizl2NctG+Ab+ytXpvpgQVkjxaH6A3JiFiWt3R4QDI1xX6lncWJ
ysHtI64FwretObf23SCsX7nNmkotPCTz3Twm/c2SW8t2bNv42PmPxEjEL52r8AFLMh9WjjIt95iA
wxeuijQgDcWVS+JlP9K4pNjb2NRgu2kUP42M9woRf8batk0sAEdZQkQqU/YC+04kH5Y40vaGZOUc
OT/Utpvs8O/EXc3dKM2F1YMBnuW8mDN0WgBaNIziGAyLR+QjvcuNF8NZ00poU27pVsE6NUenN2gm
RyrpvZmis1TD0wmj1rQ4wTh5X8DfLDy6S35YfJ7z+gi1IfvIHaWCZ6fy2uLNtr6JkQKfrNkjBp7k
GOGs5YT07VWlccqQ/WmtPpDwgZKp4Mg4a20LLAOyWZpLxAySTkXZgVHSouOqs24Ov+omXg+Q3l7o
FI0odThbZQQL7KrSNwLu6jE0WKZqS8eTuZDU8pB6JJloaOs8HWXIZON1o+M30SntmeboAOHX9Mda
02nLzN4+R/jRHONjHJsPs03NjYXUZwf+G5JehpDCT8sfsz990pCvCxVjos23gDEgXAlc8rLpCP+E
gEQM2ELq3dE1onds1NPRk0oLIfVjVMi9jal2a/Wlu83NNT9o+RLt21weJiT2QGTW4k6rNTQ0NlN1
YURB4QLyxR8/7GRPRMl87nQeSXMGotVK5N9kv267FwAdcahRg3CqY1oxob+bQbSeIruB2mD7BzK1
K25hTp0mwCA5ISLJGE4U7EWrMUXk4IAzykoWjSn7tmkzBMVkcs7tFpf+xGAcu9fRqg/+uFzXA/BJ
D7mHs+av+I7AXDaoxSygj6S9fZe+o219m8FNKRtvV7KpxN1yu2TrU+t0ZM056XI1IiChbGg41JsW
MoMkSDVCk2CfnVmnbxI8wJwomxfimRADC+cGqR2h4/Ne69DgpK3c9mMDR6/imejKLtk7lvOgaaSt
2WByStIEVPlywoC7c+LinAJEcAEj8OS8CUVKaGpc5S3wBF+hFC6XjEIi61KP6cRDDXBBU+QFYF+U
D6MN509xGVJUBIUiNRSK2VCpiwnGoWBLh8/kXc+K8GBnLOprlt/LuubOk/7HqHgQNc72OSa/jmB5
3OFQbz0mDvaTUCQJiaFeKLbEBB5Bu+AmakWeiL3yk2hY2LyY2E7jb0AFqApcnCNpA0h5Uic+JqTP
EF+K1aFqmHD8ihTvAgUeSlAfaNSsaBjUE4dJ036w5nO8A5gR96MdxjRPTyg1za0zof3OGCjsdMXa
aBV1w1pSblNob0ay7FO7uy+Zm0aK1EHHWtjAkYRav+lT1nSwaZcYJYCNpmsfTMXmmC6wk2JEmxMl
IA4ns61PmfkApoU5juKGtBzgT0KxRErF9xClOBV9RedJ48nbO8BHEiAkrgkJJlOlLfb/J1ORSlj/
ryfFLnFNKCZQPE6xI+1wAnBC0sl0WhTzhCBlmrJpbhwq4AO9JFqd7OomNHLvoez69Wgmj4t8oT0H
6FhRVS4/jkMDmPtEHl2/gL2iKCw6OBapuCxpS1yNg7qPUQuiRkVvKXw4LhoO8NTPQLssVNLhMGvQ
KTN6koMxse7RLFe1e1xLRkuKE6MDjGlsjeAtEKlHEg22jaLKOA2qSZoGqrUCc0Yo+owEncTGQNym
VFmVBXMbUDXpSrFMeG8MXe8Fk+JD0ZuQAaSAu0EcGQRTWrnVaSLTCrvxgFrJtaDhADNYx16GfYv8
TnEiOmKbd9K3xk2reBoVqNHA9YqPImk7gtPL06qR6u1SR/XY/OwY7Pz4WKTe15SwXkhR3ZSgbfeV
QYu1MZ9nRCtZkz0lDUEwY22OJ2IzyEVPwRAkpLOvCj3hw8nm1xA1u2RC/lzxOOkMbVZ/0PnBaTEU
/ht1oAx9I72qSrj4WYXF1xi/xizSICaeojibtguDmn7Oz7pqXNTiqfYM8xj35nJivHTbWwxvpdPZ
29xDAzxUimFSCXcLvotYlvLJtmBblIIaDIKBqyLW7rXGbvY2ejXbE81BE2DIo5zpLUWfgol1y7Hw
H6AKuyeiMd3TFP/MXW+BWrPC2mjKF9PUTZqmq+7vMa0fEs0E1AP6AGix3e1NDm4WZNjQzet3KgpG
tgWLjcv4EuTMpqlRVrXF6iEnLp8bFtvQgaFQQ0NKkuZxnCQxm4M7njUPFMrq6cdlOLhrrp06ksyo
Hl7yhnRIzenOGMPJIYKMUmShoNV4MhxErJlf43KT4CEGkpyThtD3zh7moHSHFHdmbpwIf3CPbvWa
YJwLctby3w+1NRX3RJwwcEFayqCFu9BoteYE6iIDBeguzOsrNDfjB4Ep3O410+dCIN2Ph/wqn3uW
Dgfdie6Dh4mLmafbS+FD9/yKIlKYmSQm3qH1yQMdCoJNkuw6iSY0tXekQ6GKZ4yzdU08T0tMrmTa
E2IDD+rY06TXLlmUDt11X7ovMX7DrXRXFryFm8Ruzk5JlHuD7jZP+N5DbW36gdk5muEMEaP/0iRY
v5C2oz5St/kiBUaWocsC33l3STuQWY3BeKmvUqXVM8Etm+16Bu1HIcS8PanXdpeuq31qBSW1C2if
udxVk+XjUVofBYJ9TPEFbF3v+5LyerkIIanAcPDThV25R9XZFYLcX5e8Hl7GqpvDCXrR79cbBzOU
Kcc6uFwALmGwIBHmSghCcyjSg9XU79lIu5OOs/dkZryk9c2nba7YYRIEi7M2Kya+jW6ybMZT4lhA
IVbAfJvMgbdCS8JhBoVIpJlRXjRj2L9iWNYJvxTWKWkK+/dbgIKZcDas1oCSyk1md20QlwyrSlro
1CRS2/XxhLgaOFDP6PXUWM2dX8ZyL5zGPawNKQCEaJywAf/9cnktT3N0NRqMYl99SoO38OSk6UOp
O244L1V2MpN7wyoWvmO0/LRormyXwbNPaZWxgVYOqistjvfSAetS+W606xsE7GXb9yfYHF5gZdXb
pJJZF8sHzVeBb9ET8aVyqsz3eqBXUGQeGs68ldzMHmIk9ooTLSigxuoSqV1Sl1S7adOvp8tFpHja
SuCVZucULBsIf2c3Wk+Xi7beQ+d2jpdt7c/LRk+JzjO0FLbAD8JlHeqnsrf8IPOGZkcGzidhmnGo
Rwapyy43Vbqy+K7coxCsgWWu2XQuYelg2y+BAuFfALYGFM8vx2OsQcU08GH7s2B3kQ53TmHdXS6F
Jn7Q5n20e1cZD/VnEjKBSThRQDYtxNs0YR6FN3IEu7RvO+M0U5Tu4d8hiWwQqXDngRIgGdTMCOMU
KWLtPH3JSNJ4n8sHDc/cAE6C6iveSVdPPq1xYOCd2ygQ1+geyKD7WNeUBoTx1hImQldG9l3kJ6yr
Mv/Vt9o+8tEPJPUwgzpTFOA5XQInI/O0p4p4GqR5ZniLe9LiYDAbVXxujY8VRqfHKOwdXoEKHyBi
IDVfuzpFeGREYsNQvzpnAt5SGWfbKUUCP3hiPtqW/dUP+ZMUhX+wB4GKxoQ5PXE8I7sBwQF0t7Us
PyMAfT+J0zrRFHhF/2A+tKSKYeVlamXEhqTdPm44PM030Op/MYGEuEE6wKaCbKE4bWi+Kh8fguFe
j6LHWFcsQNOJ0bpK6h/6lJvn+nbOC+uBE4ixawHRh23iE/PLilgta31MDU6+AFjhTccDUv+YemJx
SiNsJ8LLON3u2qZsDlnUtlcwSqOr2Eof7OlzAZ3yYVjzphe9E6Sz+eT4zqf3mse6f8OuGO/a3taf
pM2MpSejCF48B2dZLlfk8XbhSjzP3l06/0pWTCLTDkl1i9vFx+O0H+V8qmtb3411tjBI/25luR4d
O532K+UIBxDCE/IueqrWhSpWUGCkRDZeN123BCbjz530ph+5lnS3dtm9ysqztlJXG64m6KuCj9zR
taQOVJuwRkV5WpKsOMSMJqDeo24j83vrq+U/U6HEXstAALbz0+UlaqHldNfk/kBfi8uyDOMpnUyG
WsYqdoNOdvSoWre9uuB62vmdzcOHv8pcVsUK5wbMibENUyt+zlQ+dzv60yE2yY6pxvJEhG55Woz2
jlP99Psl49J0rQ3nuSeqKDRcRDmXi1BveU4TVn2TbwmqZKuXd13C+ObycZOd/tRxPMs3paRWIEEG
w6VBbsT2AmzMY+q4y8WYu90ScfsKMTJKhq2PPpwOwulS9EQd/+nLW7me5iFxRi+Xk07FscYtJPDl
GaTuzI2Cn/+XTgr4Hhz5sRgd/6A5tX82UHZWFXOe2KetwkiIdsuiDH0xf7yRfD2qXH9AJMOJshn2
PDAlem7J+qHdwcdFcRb1OlymRiGana9xmfXzYnlncHE67b+VDJ1pCPLqQcbpSZJxcOKrD5s0yp6c
FcP8SuQLIggEcGak40Sqmtu04XthYUOj2th3sRFHwajcg2Tk4O0tk3qXg5fg1GPsZKBlaFG9Vd56
fVADMN5XZnOOvZywcZrstI8m0PJqqYnvBtO9I9g3CwbCZ3IUX0c3dR/QAHzT1Mr2/L2zeQ5rKdog
XxO5XeqRKOziwJktBnM3IBWERbJp+RMgAlgy4KMlLqROX8I2fc4T8wumD6PkJEN2GMtPzvG3YPj2
mY/KnAFjH7ZMjA2aiyyPuEEatmi3m6MNf6VMNw++poSoWjoGph1hpRnmifxeg7XcW+BwJ/yy3bUB
MwZjetObTPBMBqYTWT1QGhhjuz+Ajh57P78qmgXHD88qLsFXe3JPaRY0xpzdNn5Ojw5Mw65G2LAR
1a6mybvjO1PcZA7/elBr2LqeIRuShD6sUKVVuGBegxBO6F53IGHzxqyvjAyFq6ul+m1FBn1haNyg
XnJl8stxdIul3DGgPyMKiTO/uXboleZa+jWTqSonHxcR8wDMIMVHMqHqNQpE5AIBwtqvJK5o58VU
mTe99kij/5EcFOYvNZp5MkSPqoyFJ41xr9igreoeijV5i6mKHjqIy4xo0KMySKfhTDmY5PGjMgOa
1/1STHTF5WOHDXBrRex4q20Tlls8OUZ87VITjx0W81n9oZvFaq5coj0I2N5YjsGk2FtDt38podBv
8sJ9ZvTzYluYGeVgAQjr82sAWyCOHHTutJtvGiiEDBbAXdupnnKecwmk0Y1DGelk7rKblRqhsmQo
eC1o6zRxj5q+PHleHqIt8Hc1axa7WnvVYJNDoURStDmTDOFhgR0g0UotjQ5wlB8Mg4FAMvpRIMhQ
WnXnGkr/pusEY5Oibk9FN20gnUb3WXQ9EK4I3q7VA8HUhNkp9h0HpdiiNTQCJmwydjZuBVHnVsyo
hxw2oI3ml+b3v0xD3hhlVaM1r3IK4/dY3skhjnAcQ3Q38BsKygMkxxMNLITGng3Tmu+NKYsYWVIY
AhczIDrqFToWNhStx5aitR/omL7nnyVTwk0el9faIuyrIpavZfqTk6qkedcjQcm4u3tEfI7Bka2+
WxJk/6tP18rCp1h04EstbhB3fWxs4XFeItw0tgj/g4Q/9DxpEw6U1XlLdSb4+mKGfbeYRFPGiD+Y
VteZsxN1tYTIoxJ2YFL8YmHqu4g2C34Vzy4QZBhvSJhGFFLms9UbPxKzrINmEtjv1uqlLGiV6wMh
Yokuz0jjqrCfUegRfrkpF50IYKILlzBGlbmpB+spSnxkOu54VZBkmVkDiLoUJ60D1tYhiiiUKU54
Iyk/Yx0oRW3DQZDtuiUheNzqzYNLY2Si6ukA2oVOCYQ/YcOyGA+hnlnLaoRopT0IEfWP0jJeq8V/
L0lBo+sm/X3Pko5e6AaU+HecWljNphg9BjhcDmgpM6OS3UhSQaVxl286hap3c2U9W+Spy5kpBEZG
FuxE39hfSBF1zIow1soG3qGjcWdjQweUaD86rdsTorAjVjUO06RGGD3rOLmR4mzckZQP7ScPO3p8
wZ+xnB3aCgaHa8wPrnFrFudR50lr0PlxPsPlWVd7DNCYY+Dzu3mf7DkzH9GKwlmyj1YyqwZeVu2s
itRdnwyCCbVuudx2cMXbvHVwcknkUe01zGayivXssanNb6NdD0zW+Pnd6X1yYX9E0h/QlOXX8gkX
AqshGuSSCVBDnqHr8yVGWTfXEXCVTss/ABNRrCT9K0MEe9uY+JVpDoI91c4NCQmoGEZsRERy5Xl/
O0tlaRkJ3siKClVEUNsJ8diWoe146tsWDVcPDi+YkcdoTVOFY+7/JC6K38xaO9dxuh5H9UB19Igi
rYWy3mILqzkOADzsM/aJzqHVSxgKLj0j1nHXqXyXoeMMJFwEQx4m3mgIOJZzF5bbIXc/6G6SfFi2
IezBzTwdXd0XT0mFclagpTVVkRibP5OlPxMCKo6sNbt1Lo6OYEbku3Hg/XL3elkIbPWuSpdVLSPl
mMDdIoUAKp5+MmFrwqQnTojuvb1DqPzYVpmDHjN7GBduMaEEYyWP9K5flzLIa+A6WQkRBjzrk+VW
p6JoU0yH8wz6mAmkrKE3dD16m1SyqLpeFULtTAg+X5kbneIWL74bKbMtdaWgXG9mUNix/tbkgHhy
A99iM+rXCQPOKS+h/6R2bt4Y9fiu4VlGD4hXyG6wBU4uQHLTccjn6CowB56Dirb7Zo3B1idcgtbn
8dzHTBdm1oy9PtJ5lSvqr8L/gbb67K6Mgomwptvj3TDLdUJdtQ6r0apyb98TnL2HUMAP+e+Lq8rg
1Ej/n9f+fIq26kRjcByLcUQQgnYhnJY9+mcGpll1SkSFooAuQrNlhFNjDSj4EDtbdTJzjw1RfdLv
z4cixPy7yJ/ryz+/fM7f3vz95dSnV6qZ4Bg8Hrr6EqSs3+qrjtLp8g3V5fJv/7z7+4f48/3+9qUv
n/Tn039/v2WqRRDrK0t1lE5AG/kuk+rmxOqLT3aKsuHyrXWiww4F8GUMoMazWE2MuTFYAivuf9IU
Ww5DX2f7pgIGXVJdB8TH/nSW7DCOryQRsBsCb5EqTJzoVeDL5Xu6TsuHzFmmJQwXzxjsg2asdKzU
qcSffKqh/3yzRI0KvoYDTj8MH5E6qlA//XVJkZ5RBaj3UR34oFXUm5K0DMY86s1OuOkJ+Ewejdax
Ks7/+fHL13NLOta/v0quvtvlky4Xx0j/6yv9ftHC6CadisqZPfjP5/35sX5/rT/v/3ef89+9ZiGO
P7rdHoplc7L/L3vnsRw5kybbV7kvgN8gIiC2qQVTUIsNjCyyENBaPv0cZPd09f2vGJv9bNKYVVRJ
IIEI/9yP12N56JEasYCTf7g9VfN5egOP357ePrr925+nt3+7fYPbR38++W9f+7ent89L25wgscWx
qObhCIM2dCXmBgGvlhN8fv5//UerqNhz/Pn/fP6i8M8X3Z7f/tsu2f207v4GSa9aTmnm1UwR/NwB
63378PZftwcJKkcrtf2fL//bj7g9tXQ8tjdr1f+40P4rF5qBA+z/50J7nI1h/2v5WeUJK6H/zYr2
jy/9T1ad+xeWfd2xbXt2lM3Wtn860VzrL8qYXFtYmMpmIxogsyyvbnYz+Zepg2tkemABrOSz/oWr
s8y/dOHq0pGSjRLdjv89J5r1fzjRPDyLUhdkSHSbWYH+N5JPG5pxxjAKoGTeBFvD75y7sGyfUsEw
nrblqu/qh65maloNHQqKMORdNB5ZSLDBoL1qe3Gg2WJ58tOzU977DnUcHp3Y5NgMiKXBwJLW90np
nseqqHad7v2KIu7uGgR8tDbIM5YgD07zNM4ie8hXwRmLQfToYWIB1mo9YwgARzZYxOImjFaDDY1g
jK1towczI8Z1mcu5wUawRiM30U1r3cHcJDNUBBOs8KaAne1kgSS+SWyG1VBs0g5r8IsuOBb52qsK
ouF+eHAH7vGVTmTPqgJvmxXhOka23fgNS5qgt8+1ANlfFwntBzTQpp1l78p4YuTCwhlVvzjqCN5W
2bv7NGSbaKrh2VMuWfckqu40yoMHeADFYNo4ufv6XbNI5NSVtQ2iyNtQ/iTOfhORjuZ8Odh99l3F
qB0ZzfCrLjeNbR23khklsVPDJnEmwvotyUNMXpp6IX2xi+gWAA9WWlvE7L3JWXVsc8c4JL31Vc3e
MbcuM6Zeeyc05JNHMA60e7nPzEpsspSeJFogdq1vBhiZumCJCyAfxs+pq+9S65l+P+9oaYTNI79/
oMYy200J5hx8OO7JwaneYQDx7PTBb0J8RFotLv0oUmwo3P9j5Qv6YIgAylajnGlMDipuwjOdRSAY
vOKZZqlmY7Uj67tQSYqt8nGhgHS1nX/nU5MDbafHZqRQKTNR3U+58ZoVU3mnV87LkDsNblxWbKOv
Ow/9jNHoMJf7ZTtS5YjhxWuZcY89iyq7yZdT6MsXv6V73PStvVkFD4IdHV6iiJEZYO4ynY29tk95
T8lUx2T6PCp7OuIlYJHayPuKFukH/qAg9O3d1Nf9U6F5mDP/gUxSkG460HETYSmixNxFtDiwNkH1
bfByF6ZjO1dBIxZtj+9FahSf49KK7rgfZ/caI3t6BoghVmZnv6pQss8a5S4rdOwmTkIpBoxoGhUR
ggN2BG45nlLlaNe6e7IDvTiqIX3AX0MBX/OII3I6UO65BtitjoVh33m1bx1CrWds71jOvV/Uu8Ik
HWVkwa4VZXUXDkO/sBoB5nky9lFStusGxOVymJe7jryh5Bgv5F1MJVFcHqfvSMung8O4nBMofaTl
9mwm4XgP1+Y7bTGxmY6uc1yBRNRBm21USawjSmnYNkJ2wCVbcry4w0orsn6n4cg9mv7R0D6c0Xsi
01tiKFylUSm3HCjVzxCJyL3TPLbzOSrNwm1rjx6R+FlPiTvC/rwbcYXfaP3zInEwh+SSbQNWW/Yx
R9Y/DgjEyxCxZg3l/9AarscCqYbYq2hXlTnNSkPRbuMuUkCZzIriS2aaTbnxrEw9VeZLxk4udd1h
lelGeA4Cx1hGnrkcDM25slN64hLkXPu+/U1MEkB95tewgSnws7Gf3ukZ3BDG0+AQWpaBurC3sLYx
VMWwrA27PBPCdO7yxsMXg11oOYbkFVsyPyfhtg9pUfY0athq5YJeoou0tdZaRGSF6u2Qv4/5YTiE
PvGhe1tdtd+1HW8CFNytFiTxjhQKCS1R/ThgwAFgxcaq0TW17mf29goXlXvsK+05iXxzE1oQBdOC
sW5m03sBxJuKwEC7TsgC62lQ3VpZ7m/h+S8VA55lQfSFNItNcPkVgSc8jy4Z+qj0fX7v4cKfdqnC
MX0osx9Q3O0zK51FPje9CoQ3XRCxJh62MGJKN7E5N0HU7WFJp8QvgR30cu6I7IAh9twElIsK44w/
Pirsti6pn64MNSGnlK+RhJMZdhVSCp/jZdlbhbEUUE9AdFsMz5mD2Eg+zMGX5N8po4aXpWe/Jrc8
tDndwVrW/6IqO4Ww0MCOQgR1RhUt8yRZWwYjpzQxtoZuWrhMiSqG5bDwMUFCHxg35hjypsQEUYz0
jOcWReDhBKooYGbNJnrYDR5uC9rk7oTQhqtrYOrqp/1Q2fqhdYhEZBOsNauai7KCPuUyT1XbNM8c
a+1VIK2MNf2UsvCs/ejVlBv1X3Kgjta23GHr2WRfrKl8N4Ppy1UIbVW1twdBWgdOJn2S964uwmsQ
0k3qNSj4Ah8MLBZeRC3C+0qRwETfyzYMWQJkLm2dxeJk+dSAd5njbYw4KJYVI27Nir1DYjQk3IVX
r6e5BEHXT24np0vjRBl4n0zfuRnOtgmjTW+wd58gSnKlQzlx4Z+UTApqmZ1TIWBrpymwkSxK13jf
IFgRb+KWHUnyZmNzsKdy7bPU33k03y0xj70yvVE7swkNklbQLqI++xwBfQ4N5HZGk3hX7EmuTHbJ
lNcZSMQmF1inBmJSXG1Sxs9Dqu3SgYGmws1XT+KbwjR1IsdGgNNi12U0v8fUNZ6yeqfn6Zvh9MUD
9rbXvJx+ZZYfrKeGcyYdSYfnsr4gYSQwXaNw6/madjDa6t21Y1L5STAr/kibviRz6GDX3nrOlD5S
yrPHSII5iuv3ppS+efV5AVblGvceNFnMCeHbGO+jufLZNc14bdJ6t0GagjxiB81r3IlHNxzua/yq
b52Jl0viCyuiVj65vvbMZQmXp2peHSP4VoJhCiPM+uxgYF9TRgKlo8n1XYzzahUzgHwUIfwRN6Hu
t9S55ukl+IeIKcHbYI8f5tg0ZyNEvPCiOzswxWenB+g3Dq7MxjbObhnqRzX7+YjIOJ9SuW9+4X8q
fQInKvDaZi1p4TxIHNoMJ/HUObCGBIyVxgi6jUuM80HaMHEqvK67acR83ISaWBbOEB9aOTwIBq8n
q6uylTlpxc4OdsHkK/j/jHmkXUWPlI4xhMRfScLMkhcSasZSEubbeJWpyEGqfRH34nceRFwak7ve
HH+Uq985yin2c/qKERaMlrIItr2KScWFBn7I0ciIAU2889vmDg5UnEIZKVVBjtOrnryGk1h6Vvdr
QBMr7JIAZq0vEVbqfUHJYkK3CH8qHfdiiDO1sVoKaycIZYT1j24ZfYaBA+KwdFsOCiW3c2WzHEL1
ZEfXeZ3VpaQCEt/eUiEsl15aPnPv3VB1Hu/JorarVpcPbVFfb96uyv1wfQF2yKAbcHLoVVD5lJ1C
lqtcq0nBJhN+z9D/Mbn5Y/zMidhlOMO1+cSJKxfELSbGheak2GszELg1qBfVCHuXZvrVBVsy1a+i
l9U3KsK7bxY4GJXvzrYUbnD0XcST7IkPjks7yF8GN6ph7BTmUkf5wQodQQ6Sk3r3r5kFmtjph5+A
Kj4l1PQ+1taj5siv2svyh8yCoSraE9cjriCuRWMokw+7J0tgcFoCsaRRye7fZA/RJpWsSnNayNf5
ZFRw+jmOTh3aF7cTx0ml2lrXflu0EB9L8ourSAdHi6kIXFNt12sS1WIzagIohtk3y2zywyvxYLpn
tRe3FbjWerXqaUq50Bqh9kYffxcEUFd1b4y73B9ey7xel+D3aTeYvPe4q050zXf7iBjSTs5e/1C8
ULMLjVcnL5ni/2bd04AQ0qkkoW9mwzbh24InFdsm/L+azK/OMHRhmuFLV4cZfh4M3ySfmdnMX3P7
wn52YCrB7CjH/Ltghf5Y9NA2Jjp2F+yxomQ61rp6yfQcm0Q3fLtUddDehzcyKRvAIq7/Ys+Jun/4
4qgiObTzA9fnvdJJyDWmvsppKTmoEAYiZ5wZ2efc6LotC7ATkNNg7RcEl2/jwNvDzQEZdv27kc8M
zxACkKXDxJEe1gNgHp2NiBEHNrDTzpztAxMjoBFgr+4wjOY9j6Dj91G2orSPIVsRvRrMvzdtU561
2gm3BkTXJVY2xgnmPL6t22PgtMxflWAALbHzWPP82ZwdtT1ry7WV4u5iBvnVlIO2Tlvsox4T1AWj
4adyGKNVTRSfkppgE5gMK9LZxt2M6r6Ujr2RswTD8mQqnQcQAuBTvuy4i++ab9V5AfuH6JJKPPpg
Bjzm0/URaTXY+5oUd8M8TA71bdwwucQArk6GBvQpi6PdJN3oAlJyjr6Al05x17uu4526KXnJFV7A
IRbhQ9zDJ4DW1LUeC2Q6eh8MXA6FLH9o0dYfmbExyUV8XCcZiajYjwg7TejEjPWoH8/0TRyQ+jHD
EttHL7Y4ONs541tHNaxhoFpNbzWPUwQ3QAvcd5LhuxFKHUmD5A31/Z2OzW1TGHdOr76U9OgWJH+k
VSeFe6NsSFP4pdEtTZIi/CmnC/GM9yb2NhOIUL2ng53OaTCkNpO0+cqm9HHh6XiB7O4Y0/whknMS
Qrmmn6mEVCKkPm57dsWV6miMx9G+azWC3qPrH3zuWTA3kMdb9oCLir6IXYt5Fke+tgkG/SJsEpq+
BE5DSZjVlp9dxMSrDeWDVqP1ezr6rfRTIJbqJe7dT3uwrrx3r1kbv/pWYR+8Jj0Yg34WttOuWNjf
vlE+DcauLOJd6VcH4kncOArLgBUNw92ZXs0gNY9+zvtY0Vm3LrvGp7atgMg6n35tnPbsgpAPlJcQ
AcHK4gPTytN0JBRk7ZI5iFr1XrKNY+3S9cOykZnYeyOmKidFyQxMXlMNwRRp2exIsUH71Mf2kQvP
fdiSvonSueuYjNKqq9iOrK1+8hd9eiEEXx3nrs3xUgyRsS9qSyMUGOBLopBsrzXfWsumt/Kclngb
toKxqs7uMLqbMCZxP6aQ/W6vHydxy67HfWJnJQ9iTvLefIXeHASWfL+iENTMBJLOM1InM9SZTEvb
P4opfacN/WK2ISy4vh9XucY6irXMk4GFbpd5DkB7wrnMs4JfrIboxgoC5lFKEp+TZPR9HD2d9kDl
Fe7gB8M14nXcwFXqnJSuwuSsM5tbB1MRwTmuX3TqFxearU6Bk3ynFPsu3C4TUCK2ms5a2YyJ8/eJ
ilCHY7ze7bAVXWEvmEA+O32o8N6MP332XjOJeTTNHxsoSTqE+GViPEMdTIm4nf3CVAluE3VJxx6i
nI1FedDyfUuGzVe4SiKn+TJKYwc4ZVVOprNl7HyNAuOjNUh/t0wBW/29QQM85Jji5Tg5zO/aaAcv
evJrzGmRRWbDoL/YZh1RAqigcXUdxOxtqhEHZGD+FFrpnc7t6HkfcBQ6eldLouebHmUscIOjXWOd
9OoRLpSJ8UiO+kLNrZcBTL42tvpLw4wPDlZkbqTvboeQ6h2Tpf6yqWoa9ZL2EHZ1caCEWBJWEqMP
FEQa3xATFBLavAdAGeG8tI++NjfpRmC7cssoL9hOvyOZP+sFbPyJeB7ezGlVz4GxPu5m15LnrDUR
qItTpzDPrT5eda3ZAt0L4azluQXcBBAFpkxGqmm8q5JhXUzJNc7KfTPkPyV7XaZYuJcdJpZaMlyK
Z+UwRR0InSkasTS8yolKrrVHDX0dftDKRo2whBOb0ogoMUSohgtajhQymWfe15topBN0SH+KhtPB
xJQj/BKmRkWBj9ZhhcMnMcBEmLoR7AZ97DNEoyztx5KmpKVKmlXsWwBiBOElTNufYzbs6DrD2WrV
Z5N7ySJlG+fYmBYaYp6O5L6Qs2YBMQyjahGKbzdS3+iGnooehwAWc2xZHKDqLbbj996eJeK9qDhy
RgktDkud9OU9tlxkVtogKWg8dQOYmGygggETEUmgPZ3ieNGyb7cq90NOUjNpsMjCDNUjRasbK2UC
W1C3uwYKReMXd2yqjjpghyL3F6g9FzIHT2FXPLr4IOcr/CZifcPi6IH3SBMUBC26H3v2QtWG/Rp0
wzmnCVkgUVRR8YDAdAhN7Sv0aY8TidgUMfVOLmZLwWU+gMPng7wyqHLkogbAUFjXqsE25Q1ccRk2
kkiggg6+Yy9+oqkGP2Ovp4AJpdu/1ISNvWz4FfqkX4xqPGmh9aUN5ePUpyA0wu9ONx6cqadnuNtP
cfbeJQbumxz9iHTVqm2Tz0EDs+D1w7dByMoHv9O5HAc2KmfBVA0MuLWHJwMlIDCeLVvuR6AZAQNw
r8aRVDTveSmfenYBfR5taMndJ3m8qzuxtHAnTErbpimpCHJqvNidWuSaxQGFgRIX0IE13fp2FVOi
3CAW6IQOsk3yIu2c39GvHxx2ITrBoUXjaiVYLwx1bvGFDHxVe5F+5yUD96o6WVXPjVXHvcVQkDeV
GE+4974aUxx9Oe7zXiKrDNnLIIOcjRQ275h1WQMzm9rwn1Hgj/Y5w2ldhpKb7kaSxob7jQPtnSgR
FnqD9WOeuWu7yC7lVBBLviY4pvHwZ7z2PG6uHucUOLe0JOkHXq6ceg5sTL+j9Blx4ghqLHRck9oJ
WYfW2nacnMYQSqTLCqZQ1bK2ZmT/mCl2QX4kXjCrxLF78CT6R86XT2jQTaYZiKHD70LEbKNieqw1
uGOUyYCwxewhfYuITKQDUEdt8Xr1u6b+rJEO2AxUbUDba7Npo5WlMv1U5j8jOhilT7Q0K2ubtUSd
7fahnFKxx7+u0DiWkjbFtejnI9I+1B6V4Ynb+RjV1MmPa8WunErkySdTHIYk67C9zmJOVobFJtS4
9BqSDh4r67dVp1t7Q3XVcvKHryBWH1QeL6pQHR1FMI9dOBWvVHG7TP41xNNjwmhC7RgAglbVfeI2
9BVDmaObpEKWEgXvOsK7S1PHkTh53PHcmj1mpWao0dgiVfn5eKfxtjITMm1hCpIiMSQR8ELshQGH
aEhbFp5gTskkfNoq6PeDXsakg7CUcOov5BDDzHRkuDBDCR0ZlNQAINPErm3JdI75HVJiEGUB0LXt
5HMAR6zsz7Y0PrPkV+l31rOrmBBU1Pzhao6O9Uh97uTQywHoJNskgZ5wua42RttVxK1oSSARsNYs
sVYkPFYZ+JtNbYYPU9TmyOUCEGaJ+FnSA+9VgbZWPuGkSha7qqvas7xM7S+9sATcytzlLjeybMQX
b2oQvXq82KMJfE+j8aawSv4MSBI6rpi1iuB6Zd482AGAnUD2DYt42HJfpLF1aDXI23ENARdmreVn
LyMqXBUET4UHLE1F4WvckEeVvbh0XLQ8ozS3oe1d9VI8GWqE8eeq8GRXxFHDgK7sppMPRQ1iHvAd
25a4+6pU8NTgSl2Ieq6xCdBVc7Na63X96CYzMrLxCGrg+cwwKY37ZsQ94aIALSikJJuLUL+pJt6d
tL7dYtWsRSzlXfGbb2DFN4SpS84UX7/DT4kVuzF3dIGyRnHd31nkAWzkWmWT7l13pb1TZU7ZT/Ra
jVpxFfgHDboCkyYL1m0S1ms9bdaK1Fno6S8scMGKFxS0mGgirECSX22ukSg2n4PYKfexxyZMeinl
nsH0UcvU5ry28nOnqk2alM+U1WNelqTf5QhsMutpt0n9z6KlK6A3IBp2FiVqxUjJSsK3xTSNG6Z7
Qe1vqaX+ierxMFjpd990q9rMoWpq9jvUt8sUBGub2HTZWTkFswCy65gSGC97HBx+Kf3edWBpD6j6
1RzWEx+m0z/SDSpXGLR1jE0ICgH8YC2bKF/Gb0PLDMFMeyWofNxUARYcmHV0gYd4rbNkZwz1zqAb
YxVrGt7N0aCzYFlXjz6STgiuYeFEbOB0szmkvQ8M0XmsLf/CsgDpH9YeMma80EEuOLzHvRoAuTXh
5PNiBAXmEA9jJag5JJtA1pDSBz4ZcN3vdPyWYwWTxzdXtE0StgmLBzNcG17E4lts0zE6F2n1UfUN
Z2zyLlnu2gNwAAXta0B31wjESppFuCp313jeG1jTmuUM9VOv9sDkUMU2ay69/JmSjm1Kyi4Fucva
xnp7bw79K9PFdVpbmAvB33jt74k/SSfFjzskwMkLvksf7FLOvdD6tPwa4136DSR/CLz7fKQnmxrb
peOBgcBaJCqfGqHOvq8A206g+z2oHo4dnCiH/qiB2VV5/cIqT2zC1j23FCdqNqS6il3rQjcSqoya
N3ruD/P3qmR8Ir1PJWO7bay30qsIk84jp+FgcG8NRb/1w+wYpJfSyd48c7z2uv3gkZpufOLB3Ztp
OnccSdwzK3OkNDfyVzWmUBFy9bHWVDLQiQObbmBlUuVynXCRqpp5f6JT35VPbHWK8WQVXCrD1Hh0
x+kprLM3Gimhc0LanI2TdnG0+vw5EVSxA7Q3hn2Ib7tlHlIN3kX27WU+Xq2GoJtGF37kWaf4JLfv
/ab+6AtUrSkCQ2G37LUHvK45BRmavwNxsqPVJlqYCQ67KuXOKNDWC6sqkenLeztpX+mm4c9dcwcw
H0zbhbMlF5E9Xe2oWlcwjxlnv0cS7Fgelfe1d0+W6YyLcV+548Ymz5exLF70pXwJW3NjkwTy2+xU
Vi1w1Fh7Gsgu8Ze7jyKUKs3xGNYoqCcJmRvyXN9MFZcJ9rdl0QRXq40f9JlCVyTdbmgqsA7MDWoN
jzVFF4uiE5fSxH3Zqu88YeCqStDRQ/iC9qy4EtIs4JgNSCzdvNhnX3wgbB2paDTJRSJadzARvGCb
9SRp2SWn06rn8ijaa0BQsOEcwbF8CoWxDSO1byP1ZEYsvDVrMxH+i+ti51MjIgHR+zZTl4IAZzEw
VcJY686NJLJ9hG+yaWiN4LK7HQQhHi6Kd2YertMwe5xP/EaLPvME1YN7Wt6d+5FgnlWuKst5S2Kc
thqRlliu68Z9ZtD+1uMAjeRwZIfN5arUX43epQVr/J3Rds/Nur4fecsvDDvg4AB1WPZGdmTpgcsa
PrhebdPagPMFRBn1gSQ2aoJ5HsKQuGvxyfj6vR4oj47wMioz3Tr9rwz3dMbYU2jTaiZVaFxR3Ub7
mowaaJl4Hk33uVbo7ogR31ljP40xvXWaCWmhfGGO+YF5W7b+hy79ezHVv+NSPWdZvIllfM/MeU9W
cBnTo+DiryDkctG7rZaXT7ZqVwypNqGXfJk6c2DbeswCmhZk+wsZZjdRu9XGn5Wmk1qq31Pe9VpW
3LUqougBp2ujOctAWKsudnZxml4nRrAWOEf2nnBq6b5gZrrExnhQTrTiHrOHzvpsWsY155hYrvvN
7wr/GRs6IJA8fdaZpNncP0sjvUaYNkX54494HgPzXCcAIsAnBk60gzl4F07D2bXxnIBynCxxrKyC
go6YLuHuKLX2zeJNZYP9skeDMlBmpjG1r3X4nqWUq4C/ZHptIkKimlv1q9TknaRKVUdsLJxyocLi
rBywBx3DFL3pL9ZUXHqTyM9knbXUQH7mfukGh5qyaAJBT4hLjxX3lMXERCSHuhuMEERzTm2unhJq
7ujy9kzNa1uwf3rIZE+ClagyUqTdNkc7n3dfMA+SA0WMFzmatExJzC8eSfHlfLL4Znr1g6sB/1cV
7kBHE8xizSc1B4kwWfoZolWWINJZI+6JYpNXUD+Ci+iSnddkT4Zwafgel04uIa3n5brRi0vSjOvW
ebSifi9HC3MCCn9gvskxs7bpgATkjI9AivgRPfAkWV2mTpyi0byS//8irrkLKogo6XTnM0Wtp+lM
+/VH2oYPefrkKfobLcd5Hd0P3xv3g6R3USOUTDLo3NTxg790p+G5N8rPvt10VX3X1/WbEuO7Q/w0
jb0XRUHxgrqHRNTNLzifJ4EKzlhkW+g5U0yT5ZRV5fuhMVehFuxixwGojXm3wxcTYpToPbQ4auSG
OD9BO9r6MWskrhgYzTlMfZEunMGG408V9bo1sk3JMguswqOhjQEIWeOZ6dbJo1cCd8CBPc4uFMmL
6Hjb91PAd5+OOvJDYdW7zKg4/RCepLiy5qVhCe6x4a49j1CgcbHL9ClPqm1g3Q9T+Fr31aMt5Qa0
woLpAHK5AmuC1zYqNpqmEKgl1F9D/J5/bjza97rlHVWpTgTcQALPHJ35B6bCeHRS3ISh8u6GoH3w
FI7amjNFhc9mam6aLn9xaDOYTtJQMJEHwT5EddtEukdNMX+eP2lIy9fWCdjuhT9mrWgKSe2n3Czu
W7WByWz1qyTPHl0sJaKlGwZDsln7wOQt+aBPeN49bzWxgVv4Oex9MdC0YU8v1tTOuIdNgXO/Dt2l
LRBFwIXFTOWLZlqYCMxwWU5ADfJFPHI7GPpd5XQXj+owXxd7v68vo+acxoBIvgJsNVl78da1iNjj
UzeFIMrHneu2NN2/B7OU2ec/Ue9+obbu7YwZ6Oz0D5yv0ntmRLML/OTHF+7JVxBaRrvcu3r9Ofn2
g59CzGipjMpQcFoqyw1GOYBdwTJxiSxSslxUkLSj85ExTVtJJuTUzB2MGJYNHi5Bh5cwqPNxNMrL
2G9HTYp1AdsAE6hsCSCbtW1qvs+XzKCGaJ0SJmf6Yy+1+mK7jUVaQy8PgD1AFax8XBMnOapdw3ri
QML95mn8H/vnf2H/NIW0AQP+vyGEl+onyLN/t33+80v+afs0DPsvYYM4oB0RN56FTfM/fZ+GKf6S
vFdtRzf+YQr9l+9T2H+ZNv/nWRaLVGl5/A7/JBAK4y/PY4QGs9AWjrB1779DIDQ8+2916LqEjGg7
0pTYVmBLmH/zfcZ1S6S79cJr5n+AnqgPWTnVBzvB81T3426kfc3P2xdllf5h8phrCpxW7hB+B7oC
TxEKNjsGeIk/D+6cUIU9dzegIKwShjB/PPmVFR8bGIbbyJFcteTk54ehKZyNMWgnuALcXueHfOZC
TCmXhYZOOq9D6iQ5mq8bBc4vSmybPdDEKDhQDvzkrl8XNXpya3VH3yJKkWj+tWyTZtNY3kvmgkaZ
CMbYvnOlSqwK+pH+hzK8j9107zfibAx0F5l1epJtXO2zzvrCYHUo/Ek7BoJahlLrucIbNL3xfWR6
AEABnGT+qJ0HtrY5vBR9F6zK3L5YXVZswTCf447GNE2xbO/q+pto9C9dARsFlz6u84Jtbpja/QFv
lMHwgXc13O5NZvQSjx4PXjdYRCU++zSooBIF+qqaFdiAV6NBL5zRjWwU/8lv/ENyNICLDHETc8g4
Bhnx2F2DP4rhRnCMpxoKGjzUBbzT1Y3geHsN2E7s3TjBp4jdYAJZxYvT+WmokUWy7vomXAd58tRj
T4yUnhzHEUl/zF1zYVaxc3DBeuBKMNmAVytDE5vYqNihaSNzbaQEQjKKtGc3x4aNDup3r0ENnBn/
YWNDw3DrbSYzhBcEW3ZQrY2c1TsVqX3LXDnwXDjITKPTwNnqTmfsLe/f//R/OxJ/jk4exriOqKC2
RLbVMWbsiFJQduPCeKiarD3cHoZBVGs3lz+6kzMAaPuaRHFUbds5m23Pb4bbR38ebhhNpsf09Y1y
Y/HjD7eH2wv629NwhpVUE1IplaH4MSDdsYyeuQ7/+HAazGufxNjIIOCKmVl0w3/ePvrz9EYDnZxK
7LBDL29HOp9pR7eP/jzcTobb02mkZ82QNFHd3pG3N6MzZRTYqZlidPvH29nRR/LNShFw6/kkvv3p
/jz8+TdLOfoejf9PEiaZRsK4t3jMLQ5z+59kos7XLRjDhnNoPP7XA65Rftv5fQ7Xh/lOHaOXS6TS
NeMA+tJu6XNjDqr/23N6IOyxoSm47pFDQz/F/NAO07pKPgN0iwPLE7r7oNEs0hgehuUa00HOD7en
twfTi7C5BXONg3yPjHRnIOsXXQZxkbjPyh3mHmvTheQyjIA53IpeyUWZIRRkQ3Osev/VzYd1m2OM
wD2lkTeynkYX2k7PxI+urPmXQjeHzXnArMHqaf4HY74S3h6sf310e+rVuQH1T98aDgdhnL/A9Gtz
m0Zoio4+i4LGPm6C/GinMNw0XQvQT3HVKvihB13TRhhHfbiZxPAWphBMQk2pg5ie+cvGBtsoSGJY
nLpDR3TwMPKG3/hKvhV1wzzYEU9uZKWb269YzkdbkfRfDAx5MOhwGbv9RxdGaflGr0kJM7rE3mX0
0dM4NhPvaEBY8YSKQCQ+70Wxbrv6HE3DF9wMZiNa34NrvwuDitQ1o8+lafrf0L/odSoLAxoakWG/
ekxcPdwFcfuii3JHpwgNpZn3mRbkwBnw3Hub1quSQ5jqd30aJpus5DPKsMH0lU+rtscrXSNrFS4s
cjz670MPLmyI36G3e3trQHiDNz4thmJiuDKfCsNwsaoYUy0TWR+UK27hFKmubc8QeYJNHrkonllr
E1wO623Aq8PIOVd6jSA2MhMIu8rwoE8pl4guvJv9qUxzUxmkp5aZp24W0zGUGixAJKWxMU+guhiq
EYfrEUMXeup4+DbAciLibwh5DLtSAlWJ+vZQuNBaqkHVRy8eXwYAFvTqwJmFAfMdMzNbDG77S9MD
cZgKg2IHlwreAXj/suzufRfHrul1z9Q+xNsiGi9a5KKoj323CYfMQIYhgG5r6mJZkXV0EGz3WezS
NUEHGOCd5X+wd17LkStpd30VvQAm4BLmtnyxHD3ZvEGQ7G54IGESCeDptcAZzfz6IxQK3eumgmye
000WAeRn9l4bjbaHTiLfd4LUxcx2wdKAMjBawrJqED3MFbtm3yFtWDvwArZIiWA16hsyOhIaXLCK
DnJMYKt0YSMhKAO0pg2SDQMkeUAYrWLR27qOswNa5NDA538mazb3cTg9q2K64YPVz8VC6Jwxc/S1
48Mc7UmUmmbQIubA9NZWBzujD2UjYSCkK+57IkdR8Vbjya5y4zpOQOYdBI5T4V2DwiiIykG9WEVE
Qch+3OZ+RuJX7X7UjNZ3ANDvUL3RmHtMq6aCmV0fmLuZVa9htMZVebmJsYM9uypJ9RgEGRM6I/mZ
0e60ictw7bNEvARSyE2Jj5hTxGy+CjCBYAT5vlKHgBY7IYgqCJw3HawTdapDpqgzGTR1MiCQTX/n
cYI6oSTtHaX+RRHUa01sogfO80M/cgORvfKrQxjOGEH7mwEC6xE18rTEDzBy9ZB/q+k3YtgMRI5l
bC0H5e78G9X1vV9GD5X0L3nBe+qZ9Ucfdr8CNJKAPy+65jHlc9/mdoMFkBBg7STBwS78A8UlzKqc
uzNJCDQUkTp3pSVeZp+J2cSy2BaxQUskX3LAVUogL2lZqXuuAXHRzJCIZQ1pAuDolZu8AkH6xmnL
cWLGFlFLwrjO/Zb0ANLtJ4970mKKhFa02MJeXqOdUfchK6jtEAqWE4P+jiti1PIiQjZVLBlbx8Sz
3nRn2htpuL9GDzOmH2LdGV/6tJhRZbh/89YXD1X73E7JWYZskf24z48tzhIo+4A+MaHz7cIo6ByA
sZHIISGC+6L9v7fz8Ilv9D5NY7XuDN1cMgfVBMmWXen9ySbnfZaEWDG+OztmBMHJZOEXO5KO2b2S
jNRDIEVc3JcK/xDEsUtJ30mgQEoKePNX1hwRLAqTXV0QIwCmrqLtTShp7Wbbtv7XKKJbZoTNjk0d
yLE529YD1msIHGeUClcH9ehakZNm408mOgrg89A/E9HmdAmTl7Q9JR4L60W3GYt6PKK/IHzO6mYu
FXw35IKIDY9+GvegIW1IQmsZxu5N57PayFtaI3YlAIEgT3eyDl5X7J0cg0EgnE8hPpY89VMbsaYC
pMBRxF3fN+B5SqRU2qeUMTG6ri0q76r7GlRe7PzZ+JxZUyWqek/ilEp8dnEqJjCr/PAtCdA5qbSj
f3Bx4idAupQ0T8aY+xtU5P42N5rfFZvPI28Ei8TsJgXDZ2m093OA7sFYMwAUl4J5nTdLjiOD8b+R
MzbSKGY3ThED9BpZbjrMlW1O7NNk6S2PJ3XlLAUQq+7boAGNEKXGxq5s3ljSPrUHDac0Mbz5aUab
Yw5YaupdtFg6E+0wDhNLffLz+c9HbHpRLC5f1rAvOzSkB4Im6rufF2pTSDv//pQjsUKww5belZTf
ZZVteWEIvAges8VO/POil9rov31aq1Ec4/Gusqn3wAVYyIymJ8dpEW9mAKmRB6QnX/nBRjZI/n6Y
QMSUFHRJeMA7T7X7BHLQWBUvTg1YCp/MtG1yKq/Gku1OFcn3D3Xuh9k2L+i5n5dsHKmAA8ogSDPY
bRbDr++KbGN3KdzRhK0X+neCEJYXSwz5Pk3Sc8tWGx7l8JnHBmwluzymLGj3P3/cQv+MfXs4oEYh
hBHdvxfPDKaXl9QEBydQbP4TsoQt8vcE94k4wMVybMEUPQ7YIhZY0n9e+qUqR47nL23dxVvan58X
udTDpayCdegx5PrBiv4wQHsXcdT253NyqaddXvq3H5xamdPRgNQIJD2WuSSY/S/ampVRxSFzWCp7
LGQpWZvLhzy7EnNtUhgqvS/Ger5OHcRnBjhPwqlfoyIfDpwisIJGM77EQ3PBueE+uzHKNie4N8qa
i7u2jFvmp79BieEO1/ANpk7VO7TGjMD6jIn08oIdgE0dRLUCscOdoUsg3i390ZyokIHaAPESLsZH
WlE+Wd431Ga5dScgkWXqi7VYLpEkrZv9pEvvZg3TIaqoF6rEI0nYFewYorsiSeNrFUJfGOCirHJU
19RtGqhna3+OtFy+7urHM0eDfCJwANZo+2b1WfzsEfSz6iW6dbpxdqSiEi9AkQgtJEkJt+DfqYjq
S2+RndoVxFCioEB65Nju1hWAWFl+tjd4LTiqPKi2o1mrfZuJE1ceuoaER6ZHzg53ZT17m9TDP+Ia
yXixw+kBcP4FUviVX0R4qEEo3LvWH6dr86uLHKKaHdLLJZLgKmPCyhGPasUrd2Xn17sunAgUkOkE
FgPnoAWFZcgtRebQOD6UapF3jc1l0CX9PxcMCgCDvVZjN2vlY0s05xIUetni1AlI3nbbK8zI7qrq
kRllSlZuMqbZpfOSAN5l+0dMDA1CAt39dd/M/aXvnPkwTi7UraA+OQUa5cygkyk7vnXhxGs35BEc
h1zL1Pdr2Zkoufv62A2B+Tz5SHtEASPKq7vfjT0Xuwy+yMHQETLyBONmQ+TOhIzCCC32n6H/7gcu
SJwRQufM4k4L8ZAhB9wF+fgJ5vLDqCbnvp+a4VrBr6/8yrgI04n2oQLuDtZyX7smhLdlN+yYsFom
MW5KqpY95cN1sKriVImBeg7sBDy57UQGAwtn7OZWzpMq447Cso5WkGk6O+kbaR5nMSn3mtnGyVT5
dHDH8rvH7bydQnxtSUB8KxLueI1IbXwA71gdBg5pzQtd83T2R/vOpKLYDlXfrecWq0dbvE9BRntS
83stxAjWSGHnVYQbbRJEz5uenwiKTOdzcUkYL0kQAk7mu0mp4CseM/tunhyw2iwnpxbtbk7DajN0
QG2cvaHLjCAoY/1YSeBID25sPjZMaQ78tdW2iUkODQrwZEbr71FckELe6K2Vg7Wy0VUkaRSdg2hk
v1y6d77VPeTmqM8tqNvzz0e0KASWGpm58by22sPzXKCFmaTvIXhUT6yNCIwwEsL/puJxyEizthbJ
DSp0E2VZxtZ/cBGXTsPOrVN1CTPU92AqNVLHLdiKYWs2ISnuXnjnlggZ81wljxapo29NThxuX38X
QYFYfelxjDi7qfA29noByg8vYIbNR7P6pXrur7pOds1QmleE/IRlVwExUu2XZc6Ek3ttv6tCkxm/
Xc5H3ZXhCjkYNZm2iltXsJIPZJJfi+5LmwvsHT7wEWUmWps5XjRRwbFp+SuKrP6trXMxBKA9QV+s
yxZOUhG39dV0xT4bkGAkbdOf6r7/BDfknCHLzvh4W3yDFipMiFJyy6xDHURt/FbSn3YKFPjarLzX
vK2Hg3CzJ2Q37dVKBCJe13r+edB2c/cYC+YaRiz01cpK2vsJnuyCz+whD2H9guRrwi+eVTJv+sC6
Z1kdX5Swd07dlfeJY145jX51kdXeVcH44AchMJeFBdcTGaKkILe+LzUhBEwhWj83VlOB4cv3wxce
NMXRmuwjLfC3FG3BpiIcN71HhlpU9P7+OIdVs818SeantnE4gHAvgm6RdQZEYvOM5Ip5z4m5osTs
L2lnW7c0D619lg/Ohqmxx+YUeZ3h5eUmTHS7kWjdx1mrx2WaOh4KvBHfvafRHiO+bK3ukHpYMnSd
LtdwvY+rL1ebJrfDcCDAwbobrS9KDOhf1VQfTCFWJVJTgioCzKGKRLyKqCos/OMeVOUhLHw0Pab9
AlNoqxq6yMQwvIsl7hJZNoepmj4zvyAA2+NW8kD1rd0OkVov7eglv5ShwE7nFdchr8UD5fVAjmZO
aIlGd4/Om42wHf7t5ixeVV5P4DaqrDUCXFbJBkrmqKbAZiH33ECIm+bJWAeJRqs/oknrS8/dskcn
+cymgGVdLTdku8q7RrdkPrT29acUg0o2ryqB6lYhVumLwAMPVVvoF52Xhue02yMREuCQGTWw+2pU
jHrWrM9DnMZnocdTnk4MYyjW+565NRpseFqzuMy2sBj6GJs8ncs9fOLvkXCsDeE9j35Psh1oG5z1
7inMVH+XFCxxS3Qo4NzkMUC78sy6DxK4/nT1zH6yIFVSTuy0zDwtb8MsN1YcuhcAnxT1cMwGBNMb
08rxZYcnbEHtxequcsAepL1o2BEoMj3Fjo9CItMHRlHuyg59hN4deQ1JWiRXNn0sOV0sOSHtK06/
xWVrrJUs/7ZmRmRhQBqBaOVjmkvws83id/WifhWM0fMMmIGxJvvlHKjDJcR5vRWIKlQ6Q4jz8VXN
lD8AKUO6VvuJTurvMJOP7hPjyemfLTBI+2/Ygxhmp3LUc7U1JyPdxHnpcmZAH3B6Bh3KFs5Wgt06
KWWgJGwBf1lB9dKa5nhTaLM897PPMvXmKjiy9QytoQ+67yAvEmvFU/Jq4B1DcSwEPqxp50AKfWha
c8JEXgU8YdxoL/IW3aBsGX921mPFQRc3ZXiOh+RtKkJqxAZV5YJLXvlR3ZxKIkeQCxMrzjljXmiO
OA+JS9smOPCQhBfGORYmPFICbA6lpQ/SItC3Wi5Yp7U3uQsS25PjBW+tsc8r+W4i8znXOkNcync/
Gn69Vl5JPBpjswOakc8ylvJl4kZMh4CHLOjdR+yRe+iC8VMWgd0ngAHwMvsPuO80oF1Q70UArC/s
Ud9hpNkUtLZbIj7YHXPQoMVsR1YWZKrmenAOiG2GU9JCGOOYNzZR79iXdPlXIFYA3bVmDtKaYj4g
64M0uoHpurCeHXboUD3ghQYsa2gfGlwH2WPtVeG24h8Fa97ZhwTTnpU39TWIr4jNxAmzdrTCHQbj
nwgDy0g1qUr8AvywJ4I+XvxrKuQAoMVGXmsQIUieBdbG4sJgYq/d0DgMjU0Uhq7Ive1gIMGKzVgF
+dax9+pvW1AUWUPQ73FuRVcvZCRRNFZ8oCraOZjpN3ruELDMAaNje5BHbDH0a8ghcNrNA8GUWJ2S
yqgAx/EWWGCcHcuarkZDTKUTmScfRb1Fe0bU6m6u0p2L0fPQe+WZDIL2Aef4Wkt4CymK6sn7MNwQ
UlpQP5uklx9EjIEni8lpJTb2AooXeTv8hdlDksb+nYliqWZ7R63MgLTL391mnPE8zM4ZSnC4b6by
qy9zkPJT6JOVYRbMIys2J051Tj2Ki4jxKlv2NjtBvQcCJg1G32wsj7kvzaMwWTrhcuNMxqfaR8UF
KjdYhLy+9iZQDn6yvRxTGkMRP0bMNi+wt3kqv6dVqs9BTlK9FzkNEUS9d1f4IU1abTxifvZPPy9B
C3wjNNoMBp5b3oSU+Q64O4/zmBKyKYN2n2rfv9iphyTHOgYqNW5Y034JoULsvXyGv/wXhrH2RFMP
XHDkWaAd760kj/XaKOIAMof0jHhsT1nas+ynZ936ORYTe9KP1fIyYlkvKtQOA51qNWbtrXFfpR+q
kytqcqKy1j4bUDTXc1MLZlEZoqbUyo41Is5NVVj3GE7GJ3NOuNbZ8m/ScXb2YICIbeUXhw5JAtBU
WYD7BmOEYGE5zG26TwNq15BnF0aeKLvLy/k2dty/5Bt9uQP5rja/1GsVN2t4nuklxItI2pSFfz1T
33oU7kPGZUiqqPk0RIC2CvNqQL2/0vOS+OnT1Hk5rs+Z4rw4uosvPbQWmJ/0zVXVqRsDwobU9XRi
vu3mkOkpGwWD22IK1SVoNxj4OAxoTVeFJL40F+1RljyES3K4LiEywYyJ033QcxHhxs4pM8+qrZqL
z+gwFdreFNJ51sI+SZI79kYWo7CEA0Sucs/ypAnzWz4Nt9mPh7uCcWCX4/kmqjE9lmXFnIboKO0C
QMjYr3bW5K5YYIIE5+FJPDYrnt7O0MPWQAnxUgw8P0Lu68H7SxTLHzPzmn1YBV/JRChCN5TXukfm
C2lbobOHXCLa+YocEpBe6Oh1wnAas3xh7Kdx7PduwVGf0Tbt9MJkUwj5EfvLfdD41iYBy/Vaivas
DM85Oj775nnyJbY+tDdmoZOTKHqEj4p417rnex0p02WgnmUUBmcGuM+xxVlSRJAEQS8jy1H+EUtM
3TXy6E0CtYmnuTgU3dsk1L4UzHatuWk510rcWk3w0I+Mp7TAAGgYyCmnDu8Hnnp8mVb3hwj7+lQ1
PphQUR9SYOyOySHTqe6t8upfRL3162jSn0pR2QZjtv35OVTQiL0z+2+ITLiAkbIftKVekgDTK35v
g7XbbcYsPLoxSffNzCOQxKkEwARrsJIswt59lvmJgKvx3RWcO7p1y50h1D93fD/bvp/l33/2fv/5
szhSzwnh8zumuQx7y2WWJJdtrAJtSHxac1cnQC+CISFZnUkZcuSCJwG2Y2PIl3Rds1wTe4EG4efz
rAOskoGuYXho3gFTYsjq9dGG/A7Kd9cd77I+LLapmwLJMeOHGLb3qkfqv/nZ2+N5qe6oofTBapON
CTj11JvlZ+kEirGscQjbWwb2ax8vFD69TMoIGwPOGctw3XmWvovtqtw0EKNXWdaDZVlekiID3wQZ
1GBUc0fY9LB1Ry7uki3WKcpbOmVhP3CztKvBa17FrG16ljTBqB3hjcfZEa9Z+pd4nALGGJ4l5Wni
DvEBFBwLR+EQhEa3/sEz+j/Av5mT14a0Bbo2fLEy7F8x7hIcahx/P8RGpOLumhYEetXyk/y8/LD2
fqh+//kzw7GzHYTNl/+2h44cqqScbkSMkb77+cl/PqplNf6XT3++4EuM1i0x3CjOfargNocevXwU
/Pujn0+T5b2qbft5xu+dNEtqhxxhPsdDsZ2WoBb9k9ZSkQVZOIbYDIsB/udFLJktc1uzDmLdOQdL
9JO3fCgX3PrPy8+ns00xmmV1uHLL8TwE+XTq4tmkDuDNWL6jeZlpMs9fZBgYgBAp5DydmaqzNGZb
QcGbOS19X5DsO2m+Q+zFqLIEXeDz6hZIN/NSahC4iL54VWGWYCkgiLZEW3j381G+fJRUhdh1ffbP
lFoWieMx8V9h8CiAlmQr/bz0cgA6MACA/A+TMvaCu7KG8VMaEo+/13wNAUOzygN1jPYSocy/X/BH
nJVtET2e5KhGxIDs+GcizHIQ9qOT5Qdj8BgjMslMR/eemE1r9/8FYj9Zs/8XgZjj2SZQvv+zQOwN
B+f/eE3bmDrof8cD/vP//JdOzPf/4dOtgJoyAy/k6en9WycW2P/whOMSEktOns1/wJf+xQd0zX94
jmlBefVDD0GYDzrwXzoxx/+HFQbkjfiIz1ybyff/i06MVtQnibYuCGisllxd4QaO51uBK3zfstzQ
sfgu/mtSbTy5cGqzODnS7QDCtes/5dCgA9XprfMR/WvHKcDm1iYdsfrsFdqqyTjnHC5X0sIS1ztq
RaRyRYCjovZAXx5thFsayB3jnfT8zzQDVD8yY6s9aPRdTEGVNxIKVka5pePoknonOTEZnsw7myjJ
NXQ++lFESNtIz2/603NBEM+q8TdqPnAs640fy4M22bXC+m12phduB6Qfc9PgghiJi3YBow+TwbgM
lLsfw75zAwZpHsYsKxpP3EPzWc8Ta3/iEOOEseYwE9VN1V4AIkk4lzVSgyNE5oTlM+DwGpqLmy33
mv2ECyQlrYTjnb7yUuAJvh+9GjLFxBii6QAU81jABjDlIcJWGW5HB4sLctty7wawISCzmNsizdWK
BcdTrkSwQ7DbDiNrO2yJa1t9tuQ84mfpGW3TpCN78OMNK/1JQTvxJnlp9ahWGFEN0r1yuLnGmCEB
6JtN3DTYx1W606nKdkki2fOwKU8QDz07A4leLMO7ukAgzRRrY4vuEuC0BXor7WfZD/pMjtCzZVvb
qe9evUQ/CLddD9rboRuBbz0RfdNs6vRtZi+QhuyfTOOkZXjzmG3Swr2Yvvx0qwgcCXiq3Gl3fT61
G6MPjstX2eghuWclHVe4ZLKwXosqxnVTYiMzLfdKNYrgxOsZwBfM1EcS7dgbsEsCywuFA343cOKJ
ALC4FsUpMIeLPZjvad3l5xkvxMYerXqHGG9VNfTiqQ2qsqjBFICZYoi2zFKcQGBbtzzUw2SdsZpF
htbZjEe4wFe9IH7MbDB7q7Ro3umAEZOdet9vueCAUTaB2W+kNet1A/iknux4X8CXQSzxTQn9bNol
4aMcAHS0+cUmSJGwRedRWvY5x/xN7vKNeERs6PrDBZ20ba3sHSBhe2sLAmWIdzkYDpOunAGUWIjj
qmy7rdGFu7TFoToaeXLuxMBsNE12GpNTbuK5jasGyoQkk0CHe2dC19DkXrKl5dR7APrgUtSbXRQl
ijxSGRWzI54E3GbkgZiG362IsDhHrfEw2KKhpGeN4+gLSMa91Q16U6MxZeZYb8kkIAw+TZ5yYmFJ
CgtJ3+yYtUj/2jOOvvisKoa+1y/Js2szOmofAzIbWDosu1EJSLAvF9Sl/ZsRxTViZRdWJvei25V7
VeBUYMsKzmxuIf8FffKuifCBQHEIRza7wwz/qI/8QzKsuW3eyW9qBCGiCj/i4GOpIw/86rcZHHBg
SO30Vlnjn8kYyN0ZxLXxxqOyWnvnW826Fpik5tyqSd4b7qcpKTYofliXBTbhgzhJ0fAcLOY/ey+K
H1pC7UIzeuiGW2Szgm8JM+TCI/SxFjwAPBZ10oYDiAxjPcwsVOIaY0hIX8umzjwgJwclxHym+8SK
RrCG6W+m2Pw05+UXFCPYQUm88yO198nVw4SPu9QIKmQ6cfutbBOJJSy1fdHOR3Bn9rnQlIvsdB5H
MIsvSVkQRPPEBAb1LATbSSXupnYS3CfMT1dtnfyRYFOsUDu3VCNuKRz/5sTRcDcm+tUPnUV69xp5
GbNaCrQBqmmaJ8HD4EAwkgMOCRCw6wAbL+E8tdwWSSK2WvbnMhB/vOwvSMDXYl7GelPIyje3/2jF
yqgk6HfypglGuPnsl2W31d13nDr66oiaFJzCZNZDyBSJghDr/C/sZTHYtSDZUM7sEtTvTkbnGkie
TE0978d6iFeqcOMHD4mdai+9MeEXSCW/3TYt91jnN17fgrAxQhaXqDpyH6tq7pxAPYpTglW6TdyX
UhJ+4gDX33QZG7QiBawAnLIu7K1j9JLaGTlhCpCN5pD32FeXpoxfGvPQBc1ND3o/Sgm5IqswgXBK
RsDNH8rQXOewJbgLSspnYQzIM7dCoNAw0LMM9riN9UB1DRGORX2J+8DyNsFUPbVFS/8Ywg2Y8/DD
Yz57KP+GRf+eBQiw/KJ56CY5Hq3DiG99RYV7YzLgMnDjCcfjpScdluSFCL6tw37VZIlsxu3e8WRJ
hlGTbIglOYGgM+8LFW4z4XDtpK+cBc06yk1yV4zYwuTrHIeWY02Xzb2Td8F9bbnUpGyMXWyXI46S
k5fA8p/9FNxZRenc9jUTJ3nB2+J4DHEAJGaJN1x9CF/IFcyTa4ZPaWc4dyT+5PeGMnlhMXo0AP4k
jMdE5m+tXkE0a16EGz7nERdKnJPUBEEUo8NbSNbhnTU2Oy0VSAQfbkrjYTuKMcBpJzxi2p8PQ3fk
udosbqs7pHK3QCcDku+TRKHlND57XD3hMSO9gVaC/66dw900hA+o0qaHSKGWcqf5t4I7vML9G+y4
1T5kqx9VPxnHLub6D9HKlZILk5pDH8gRZ6kwOXDWSd5TPYqPGgsojLc6lxtVhQnrHEnopPxToyzb
NQvxhAxmNEZTsFmwDC0NDjh7be1qHdx1GHNB2ie/gB4/tyrId4PrPsYUIBBBh5UKQzr2CNqSqoO1
WZrHaOrPXYtpieH4KSUbaIMEHQ+PN0DmfU/tlPhiwIjE8qyYBx5wD5c3sw3YWdrxR+Nj4mZknx9g
VEC2mJOXoY6IuSuJIozSvZ5DDvhsTYT1+Oa1udzaOJOs3H8jx3HHX7z27mptRsCTLChJfWUfCDNV
uznmF1pbBNSP6acwZv3emvE3S6Vq3waACGznxAK14wbiHTMNx1qBrn4ZsIb7aeCdbbDYO4KurI3n
0+LGwn4t8VwiVyg+MwaTtEJsKdjKwtKBx2cYw2M59a8Qg+cNy3FSzJgHkFdEQkzYQzYm52/2hxfC
5xDvEW2Hx8HILzXqWDYts7yAJIUutgps+WXCdbs6WGngg/WYhsbsbp56mM4JeYeSvGApPuWQtvRV
8wNToxVR8QiU4ndQrDwRmw+vNZ7zrHeBVBCGAzkDIslodIcJ4mTn5sQ0FPMDcCy1apxMoOu0/pYk
RMHmxC1vESzSUj6tW+1nwJ2gIAfZuKmjt3y5UFtadZ/f85FqpTgH1kiJxLMu1Vj8yo6kqL7Tchsg
Dlun+TDtmokxHnQR4ieLHRlNWS71atSFJKJkVeT2l0FK43rAl4k5zvzqYvvDtWvyA430VnCKnqwy
hJI3SxRHN9ZJLIP1LLfGVD1GTXOz/A6misoes/na1MlD5CK16z3gSknhYjgIg5SQelRoEnefr1mF
dO7DVLHyMFW7nhoT63VnPtbjUF17ah8f3EQbBpxjGtemsJeHe+Y2+3npGtSjMLVFKlL74DviHJQ9
BA/8C/TW6lAYiyIhapaZEeMh5pzOZhwHgxWnJIC2m9tfpdu8UfJS23WDWjsDhsBKdveowlhyWEa4
Zhh5lICwnvMebAP0CnWxCmzanWME3N2830BDVwzy71ncjlCm1MvoWwNlObbJlAUY3uNyOg0GkyZ0
sKt8dGIyQ0e9iTKb8EvjL8+YJXFXlR9igOtI2KWjXlv4yYSXUKS69nUAg7h2+ZkxDNb2CunWcRoc
gsdD/BydYE8S8Fz1F/6LNOZgB0ENb6bh57csIsyVOqn5aCQ+7MqR6kBMLOcaebAwiBuXtDSN+9rf
z351maAaAI4rNezO7HsIqEazfLxh9vujnM5ZZy5KAUhP9ybNxlkwlG1T3O+4MshK8yzi6/kS118d
ud3R0+lXhwvHDLhGc26ADYvMr6Q4G6XgnzLqdJfo5g3/8x+7yR+7DJUsFWu1UqN97i6uIVghV5fK
Ir6n7jqX2KqWoTBZZb6ZwFpR84pK5KPsWszAE+fePcj6u06Bz87DB5bJrxqroAnxYWPbJ+AUH72B
yT6uLDZec7igXCEssdvCrJiYACznuBjW86Mnw0cxxp84nHmHMdATJFTYsILb+DNizxS2C1gUYg3t
je/qi50XNuhfBb6MYJIiYDLoH9MSZ4M9eHvhsvzqvAMskC+SLsd53kIC3A2j/AUxZG154YvrI1js
tqTaPkdT+E31+csfeIa4kUnG2C/buoTQIlrASxlHS2AW9AbV/cyeuPSj+zm2T1UiX0HObyUpQOyr
7t2QwVBf+OxcENsmWKNNq0JhkyFRGWGaw0PqGMAvf1VWlA/S7TeD59xZYHE24OWY1pMoLzyEtLq9
z2b7vWrrQ0ZUFcqtOxDWh86AbirqEwDrKzsGVCcjO2qeC5Dxei5HAnbG2H6oTevVadpD4S5G5lx8
5UBw6/oyG4G5SslnDl3nksn2NkEst6Ni23m/lKxBBNdntgawcoGUtrgjpUzP721aZTvSCp7h/BxU
xlMZ1mttezy83dvYuh9NLZ/Nzr7ETXRV0HINcowkM/Ex/4BVT73XiC/Fxpb6F91NAszBctX32Hi7
iRInj5K1tIoNYlKOAgoBj9k6pZ2XVVffVqi0ku9QjA9FBOciYiVi2v69QBHgyOE5Te11swDzl18N
OOKFkbIr20MIeon13cqwmye2aTnzaCR1I24AG7S1NMq7sbbv+tA5JI6EAGO/BbMiZYRnu+ZEWt5z
QwfPbQ0VI06eI4k4TX76JoFzNnnHAwvVWvibeQrvla1f4yUgugPtEWWEdVcYZsULZcUr04uCMoru
2Uii+9wbdnGGld0dXPH0KL2kPcFgUtuxJxdQlfl9joLj6GjqKSYuFyM3zXNKdLRZz92xB4E1yIQK
YKaPgkewCvg1FSYOLmD2mddJGmXy25wAYOgy0I8dhCmxeRsVEwAOLmBisrx42nhCJLMzkrQ9GJF7
j6ir3dABylVdLLr9KTpV8Xiec5/nbogGrG7+1B7fQESENvbF3TzCv+8a/y2EDXyo6SIST2P6UB0J
9FkIQMmYr/DLETVGB1tJ2lcz+SRB8wFU6YpE7XJrWsHZieWeyRVlXOxcRZKpnX/1gku7qEayxKaZ
Ty7Ujl8+XkBDH7uWMg5tlVp7kKbXXD3XaXLg0tKircYiPcyy/kIMSOKDK4c1Az4S3shSxSh9L2MC
B3qjfoM/fRoR9ayizvxqDT09m+mtWSAUYVSRU9AL9KKEKCTN/eBkxsozfZTzxrM3GIgZ9KvdMYKp
O6ZVpgx3RmrffAF+U9XzB0v0xVaduLs+mLjb1IHrcme3ZrOWJTsPXeWX1AyCaxpbJ0he6AFJOAA2
lNwZyLeHCJlC3cDMKbjuhNWpfSLtD6euKaLlt7sgL+GUswgvxNEhxSuzHXNd5/VnHS1oVpIWZp/A
MxvdVpz2z1WaH6MQKUHS9qeCiedGmGR1znsCwYGpEJoKd8BhbL8kYDryVFkgacbYpW+39G82jzA/
ffArydweOsljw2LUia1fnx09WNvRt0+2oOWox6cMewXlVrQuq/7DCmxIaBQ2GnKNdo3pKCxCtGPR
n6aEAVuvovfYxc/ZEjeicxMNWwdDt3UsNkD6Wqcs9oxlMZrOZAw23l+yPdBv4J4gNXl494g3w/70
VBSAV/E6KTgKGU9x1o/8i75zCtvZ29nSeFAFAab81zm6Dxq/Uvj70enzA74ourtZYL2ArFgEaEyH
oaNLoDjDruasSX8rjrkQh2kEG5og+WhKf+u6EfvAjvFGaaEWGtXv2tHjBpEunJpeM61yLo1yA0I9
/id7Z9LctpJu2//y5qhIAIkEMHgT9qSo1pIse4KQLRl93+PX35U4p8qnzqDeq/mNcCBAWh1JIJvv
23ttAXZctvvS6lkX0PfoKgqVWdXeYWh5cKfyaFKK3YzTMO1rA2NXDamDUmCiko9lImI5ZUMH58D8
6QbOZ+5CNhizwNj0nosEsRJfGr89CaNqd7IPHzp6anZs3AXewFXtg1CQSDIrdjmsBScE90TNbEg2
fagy+TNu/WTnJdjEypAGf3CAqKBvUTvfNW4NY78qDQK+jXNhPQcIfpbB5QdnLcAbELKC8mWRdI9Z
aT/3RklxYDa+F4Zl73JXYAd0aTjVZHmGODECGKQBtIhYKBIl6f21AsG1kw9iiyQ06F7LNqQeG6p9
5UOel+mwlZbd4ouiMlqEJEKg4xwb/8NAxKYWKlKQ48GpOcNypKB6Coac2ET2HUac0ZhrJhLCaPhV
GsbqmoBdC/Cl3UQTH3bwdrHOdXDNzHaDGuwnfjlrD6J21FumRz+jj+PqQ9hWFu4cekXKbB/sqTPp
6AKqSBPWFqWitx21f541YbPsxxGI5sqc50ZhR8heZ+do6cV6INJaETVuqYs111yA65OdH89by+ZW
J3hR8591dCsFqzOyifoS9uYdBRnnUGrlPxD/aEdpBruNltmTy4ffOERos+mGsLzMxcSpHUJPogrD
ZiMxT6SnQPaN+/pSLcMJkeN8tIsCgb12UaxnI2IC6dHFBMqKLQZaT/mYm3Wc7FtQtsEac7b+9ki3
KStcCKoo/WxHTd7brr93/WPWs1Xz/7fnWIXupqSyTrTJrcug6bq09gM61Iu3tSLqPpShMQUp688D
sdET6Cr11dZmzdUJGeWlP2/XU9eLESSsdsnVHxl3zD+FhdoiFlqpIJ2bge7dkTuvunQxvpCoGojR
jXu5JY2wvayHnrtmP1ri/fdTluNhsscmXltow+hq//Nrq5nG4u+HCUqD3dwxtP/+jxGn3M6uWcyV
5AlTAUTMTLj85ffBb3QK3/o4jrt93Vh0i33dAW/RBedWbxxd7KxFG3bQPq105+X1FzcLcmBprIcH
g9l0pIBd58FN7hbi7El0IYJAJbMnPUJgGdg1XbPN+pyQhfRcmvCac8DcZcFmJfENg4EnNY7MBI85
Ghvk+L14yoLmLq5YIyXMpciOFov5dIyvbhJqphNFXmWlAUg69blYRneqiJNnT+Bc+zk+Np2HJpyq
FOIbK8R/mLO6pQqpNqEEW8xtiPGcquIc5y9z0o5HORM0wUV5k0hyIy0mlsmhAoGN7dkMsupqIHPB
VxntGaMvczjpSQCVlWON1r4M+geZ+e0NMh9UJ3NzqBAskBASMN/YyQl9L7OqG14W21eI+3og+VBu
KcOgl89TcSrETFs3GL7VBkyiqbX2cLxKVV76MX9kn2ijQkEnlAU926XG3eo8LvpB6GZ6DkjBN1b4
g71v9lAZZgzzJvNp2iBOkeOuKSpsAOV9K+5CaZ1qW7O+5mPmUvfMndfU7IYNGoPP3FBfGjbVWV3d
ZNmcne25pPQpg63MkluoEy9p7WN1QMmbemcQK7j9yRkivml6blHSJOnzYBXUW8AJB718IhzrPPrJ
nYhnbEflK8V49vsF2l1AmS8zhlVECQsE8+F7lPsP+tdWHj7mDiGCq4jKjOLkoyiBsVPBpxE3vwW1
2OcoCzAA5V8c6X6VuB35b7j8kXjDDTBTg2o+UOa+kagOvI3CCIEVG7u32m/RTA27tL403bXsY7Wh
UAnXbW6/6le3lZQbblOlliMRrO/uEIIcYnGu4UWUdi/EVfA23SWhx85NIqp2UOyw/sGAxkyZFceg
Ei91Nx0Ha2GXGBOiM3Ysr9jnUgFnrrTOlZAGLg1QY1Owd2ApMp55Z6tGzQPwkbGRWb7OcaLE+Wcq
JWk1NdlgsBrJV2sQLALJZFcBXrBZUKzOz5Xl/1Shg/OjogZl9iMQ9rnt7o0ZSLQ/atc1dLfOiBoq
DkcSmKCuG7h97NQbTlhA1ENBFbN0lhwftnMHdQekX9P1xBvwEgo6e/qto1Fkv9dQUAfb+H4Hay7C
lk0Twu2dN0ONAKTVF7NPjnQp5a1FCy4ZOmMb4DZlq0vBN6hvG4WPUn8eTRkDio4aOJxle2vO3teh
Ee9Yy+1dQaLVUDYee1lecw3eLRvmn2kDeMLI9rC9wmM3womUQfOsJPhdGqIsbOz7sKiqwzjWzYF6
DZqpxLmaFOtOyi0Faofkx4zFy7Tax1i1v9yUQiiRL+DIIbaFjjFuYx/3YEojQvAp7uwJrVRkf18q
rM+l75H/418Xv34KevtjzAGVInXWC+pigwQJwDEn+r/iGIRXmrYfVgvH3ZOvKuYmDeKB27F8bVzz
3p8HYqJSqCONNI5Z/comy9+iFPC2YSbVVo5NcvaDcNuCn9vkufNMR11ykVL89dE4Aj0yqDbWe4QZ
4BLagaUz+LD6m+hJtnXygFk15iPxmhvHLb8Kw7mTcU4q+bIHRfW1HeqzJcF8myGJtuQr2JYnyS7p
z9h9zBMZas9J5NQHTzV6mUrzzjPkMQxRl3VGzcAJVbdM2W351nFuFYURq2f7fqKa/Qa/HXCAx2R+
k7rmtWnU95olGHk9GKz8dBdU3lPtqx+eS+eGy6aw+0+rXB6r+sG1sANJyoBTwLWo/wM1PY3gOsAS
SlR9tOz72Nd88LMtjcvU4oDHuPOY4gI15uS9HcKTr8oDfxpuf0UtDsHjwxxQiWGxYO2ceXqJSp2i
nhpPeZpdq+GHEQYNEPjuvDjiPNeJ3BKUYm+kSfPQ8fY2IsDFIbrCqjzsj66/C2zjhDv4jjrVo3LV
g511jwUO3qJQxF/Y9+vvnTucSSJNI3Z7qCjd8ilqRbmxUCWYC0tuKXTEtnIJOBYWK6JUu06yFzea
tCMlbFETzJ/ElR9hpETMPHqPiAaW6QVXR//UolfdDBBHtl5TwAgLnpSZ7ux5BPwn333quBuoQT8x
XDyM5J22Tf2S1KgmGwSHhXEHS5UgUUbFyX/wqCbZHYWisIsYwaT93pKGYYCcIjTml5f9ECWkDnpn
zwXah5ZgbVG4GIVLuu6NODG4whluqLBOggS7huwwRpbRS9hGdseCgdYo6vckzJ8QU9w3vrPNKrmc
uiHIEKC7y541yDUS4UX48tkR8muFzlLlvADWlud4dong4m9BY1Jjf8k2FVKKijbMxqB8ypp8T/cV
+6va0w58xx2Ww6atXpJhugzxEw7RnyJkjWPhBR/bY8Z9wkR7zLrhXusczYiWjZzPWK1nPhfqkl5l
5lvU3LRCDbbxMz2xKrGODTjP7Vxat14c72ch3+pF6O5VcFMGHdxEjbGbM3aJ9FKEs3Xr6lvSD1/b
tMP8CQvajmBwdkn8OHZA1z0qSGSlv3lZvW+79kc9y++QuV6LjGVBH7/UavgmXVK7h2J6ZK1RHNg/
gv2tY1jeY/oeQTrw6U5sKJeSDNP8cPg8A2+yuBlwlGBtINggPXlakGt0j0kprtW0A69Yb+n12fdZ
YGZbZpoCNvewbB1updLexYQVbap+wj4wxlwJToN7JK4IiELgRjgJDS/gdoaZvnc1igACiZCutfYB
AOStyOkXS94Y5AQkcA4j/Vsr/NYaCiRDfVN0rHykx0yJhOSGyuuDY+BycKNzMsn3cUglb/WzN5vv
FM0gX4/AIaHdM18WP/X9HUBr3Lad2lJiw6RqkUo0SfUshXseooHRR9GFG+356rh02rwGX7uywHyH
WX8K3c65B0TBBtQyfpYk2Wwd45VklY1o636j8pUsKL8iDTjJQsFaVoCVcSts1uW+231YivpUFxoN
qcSmnprvC0JMtkPNkEmys5l2Pw0k2JSYzR8tQIjFGHeLDzsROa1CyLO1GvwTbgiche87GZfajF9S
qCGHsEwdNlYPIk3im55OiZ3rthnx6EtJg7QMnv1YEZdEXyAMpts5DV47Mej0hnRv1u0NAUUtv6X6
nEnQJv1neSyS5ejGOC1gWaHRRyRNvMrW7XBruHaCqsl9t9t42aSus3MnKKdBm+xVOp2K3NxLOvxb
hPEksFAGISjCHo+l4Xytl3g819qhl5j0J934KzbS+55F5DHwLFj5VvrIEgiNwuy+Ibw5NUvjYyOO
wB0K8jZKmx53P+9NgSct6+9IftoPPd77SajvE+WK/VIyrvDhkh5qRE91HdakqkKPGJODKsP7Mmrf
rCUx9+Okk6cQJrWoQy0i+Y6mXWx49/uLH3bdhe7N1qXjSjPopmrZVZStc6dzaI+2N71wKTRMJg+W
M45nZD+Phpu8QJMoqFsz1cYFE1kNrCSZCDRDHlbvWKyRn4xanEo/EmG0QwEeom3bEhNSca9s5ho6
+ODiUpqVT75GUtSnKiRHbow3IRtCwtBoz4+0S81OjtQJ1IM/Iwwpnfg2o251pOcsjoOZPjmV/aMK
0+QqnLOfojdPq0eSnG/IsrDPtMw6sfCRdDkrGyYsXDLQHkNvOcuKUKRKOBsiTtBKUc2r+px1ZITZ
yodzQVlotApceyO+bfJi6eG/dm2Z72znza9+ErrW7ow2DoBSx095vDwVNmW6hp7l3IbjU5A+erg5
FmoirkFZrKR6r/pshHNv/GqWhZZSDN6sWiZ/W1rDGavFL8vP1Q6z/FEm4kUa37NUfQoJLqGwihu7
QDljw8JZzHDZ+6FFEK2wcYEUd3iTX6XDZY2vnA4GeoKl3RHSQt6VitSBIDisSB0W4kns5GxRHOw6
EEVmvKceDbYhha+92GQK9XOxi2zmED411jbJue0hj4Kw3GIu3y6lD/pNeqeycKEAvVKeoUaoDPfg
dcOPwqItk1fBl3Fy30ywbJQjXvoCBDlamOZo5OpuKpCTt/OH2VCRzXqWNA1dm1DDJfIeOKVvnJdK
kP7p9ePGHENnxxzKZZq1D4mCnhmVxNG56XDoCudc+9TqQy95X5BqW33+RjwlF3//vY38Q9E19OWr
oGZBNd7SEL+dJzoHog7VI71ZOFCfqiDnJAUruu17fMwj289wycklhFMQY4fPl8HczkzZcN2te3Dg
LLQodTr2IWrj4zASjVlN5g+SQLttmpmkmCUn5r7wWJovvS+hUFss9tIsLw62EeFbBozrgNov7OER
OOmXwf1oEzyivkc6XEAJu+vfFGE78EJu8dizttHoPCRLWPez7BgECzAUJOi5RdBDYUkSGmGnxmrf
+Qu19Fac2PUZ1P32IxuxZgLfnr/Ecb+JchJRKtmQ9yMWvK4RbqTiV12kBCf1GhcTqx9yniptIVP7
ITafIim68zSi/25n9db/8EoS/dKabhIlxt41xQbYPOWeji1XUR2igC1tOr54Tn0bYZE9ep7adEsx
75z6JQ7gGeH1+qIsI73E3L8s+LJk31mV3PVQmA5NBqYJlczR6jo6a8XJtLtxS3/ryxIC6HfCewdu
Nk7s+F15VnweoEO1uP62zdQPIA7zBNMkLJIF2zKGOffJcDRhRVwTwx73EeUV5JTFti+bfosCG7li
dqKZA5IKatPJMU5WNfSPachfZiUDCr2BHm5Y4eiYPlb18f+SPP8fQm3L8pBA/weh9t3nj+a9Tf9N
o/3nN/2p0fadf9hs1CSSI0fBzdQ/b/xsu//7f8gklv/QWezKdj0TNKeFJvyfGm37HwLEha7iAN/0
pP07w12K/0aTbVouv/CvmmyBHFs4prR9F76ow5/275ps7CCGmINouBaD7IBiYXlqbleyY6BpdOvZ
78N//1yoaShoNyh3/ucf08jIOJRhqZ35aLNQvunfX9ZK/fmdRGoArnJjOVf5uQkylsZjSW+I/DbX
Go+4XHF9jc0zmsOSWx1Hz8g6w+bbPdP8lsMq52dVm8Qhvqoomq8aauUekop8GonDyUA1Tt3SoRZk
q344imhiNtH1er96DrzorerJW2jymU6c/dL10RaRTP/gVIgmmtLDctOUM1o/dNrJ8OoVzTkDUwZc
oTE3dPycSzW6ZwvAIwMNzUpU7qh+6IsIhJoQwtBJqncqF2w9AX2ye4XVP1O0R6fC8GsZ33IFfzHv
fPNMJw99tk0+EbbYccAn3KhNb1u4ISeqVITZ3/qGV27TUpKb5rn9PfMPs0286M4Rw/QMUTQxW9SD
BzfxerbDlF27qni1kpCZ0OnPmKN+jRKZZzgWX1KhtWK9r1O4svwAWCnyJjZGdvYa8kHtXe+SSsgZ
dJS801QMdKtP2Jcrx3AOBfN6MVB+ROWyL+KJ0ID5I4hG/zB4fkkkAd7lxQmvruO9+pqTViqv3g8N
u0310YXoHqUQ3e0cUxkdy+yhYRY/9t2Blgq1E9v/OiTml0WVzkHK6ti6+SPFGmpH2AqkkS5bHJHw
jnpA2X7DjtFA0TdBfvYS7HgEXG+wGf0c4npmacl1EJvye+ITZRWMBMZl6lWMxCCUBT0oKUgz6AmB
A75GNZzcIMOlvkUcA2F91zZDFZdI9kRphbt4rrcpdIGpgvYh/PdBmbz4KrIOATXUptL+MvGzHAYN
cnpnJ9seMpGzzVJ4Fpu0vnpDlu/osncwUdAD9bAsO4Dr93Ri1Q4YLRx99q77WMn7ZSrUJXf6G9fO
c64P+9zHNM8Q2Zb7UJWvRelWp96q6kM/UHMia/iscghrNV2rmp6ZtThPEzCWTYh1z8ro7NnOzC0w
0T6pqf4oQD5cbTCw+jIgQ03h7xZWdIcZjUVtZpxMlfRb/tRoZ9buj6zJf+DURs5NS3CQ7lPSZZ9C
kHUaOee+qNReOeSpGfK9cIFlErrq7Adrvvqjc25ZubNzD3DmP8rBthDBkv6aZt4jwGsq2tn3NErp
vU8/iCH5Fk0oRJx0wYzZFe8epjG2iJTIbPvFq1Ad9vQGtH7C2SfdjeH/mMzqix5fN94sfT40LFwD
tZN6nE5dr8hcsgZgN1LA7gyqmy6If6k0f2J43C9aPlvCZ2WVSgCmUt12jFDisZ7v7WeWDs8gIoOT
wc4/1XzUPw5IXzekYMb5TIBsbD0kjXpMO8PfJQHbLKddio3ZA+VX1jEJjPiBBaG2n6PTUgLLsN9j
TpHIPDQ7MJkQ8hQaR9/DmEufYVr8TLi7SGs4MADYjvlklD2F7Zx1lSlvamNvQ3p3Fmr5pE1jUK3H
TFMQb7KcvnZMI90isNHGQy6Scb4mCw0PRpQlBLBv5xNREZDKLauG3yGB2k8PpFHDJwhb9+Rqm6ub
vswGtcjQragc+A55it4PtxZgapzT5JFbKoLWpSfsPZUxPuIwQx00YjR1ehIOHPteYDugOKzIZkyh
GWOl5xZb2llrLIr7oIaNiQFCwCtXVvJNUuDIKxTvIMKosNARSLrZ2UaSHUnuBYfWW9ASLZ9V7pzU
AF+rndxib0n5vUJ10/a3zbxPapaOlURHW6HH3UbU4ulK9SaVWVwPAS6knjZv6uR3dhM/mQrzL3q4
rdeTQ9Msxg+a4zGbLJOULdnSzgqot1pDH+8qzwd8vQsGI8SbvACI0Nt4lzgWCMZqH00QAoYei2Ek
DtZC5qPdSxtWZ3DQt9aEbueaOYrg9+TD0hJcR4L8pepnsrTnpjM+63F4Y0Di2YSwq968kvv6QYv8
nsng2oTUJZEwpOi0s0dfZN0+LK9+Qs5VM/6KLaqLRd58RirKN10wMlUSTx7QXgKi+5x0hJuwFd+V
bMYOnep+JVM3bQ3PA1jjSsQ71VvhmPvUjTOmPbKjlTK5yhNSF0Gl/EKjaFMhdzbAA6EedsMpyekH
GbBYyArg3c2ce+EaCkW+k2/nKSqJhGWzMVlPzTxfu3Dsz9EwF9chOIAaxHFqZZTCgRMhqx+OXYHy
KInnB48OUS3YkwYJxikHI4GzKDgGAdHvSNE38xjcggTftB5iKDIO7dSZ9kRiuPTJP/24AD1bG6wd
LHMrFvAosNv2IHe+ERQqjgEtjYA9kez52aHb/0IMAiNHxteSKPgrNIfHOX/1rBBkUvYAzqTG/JlB
JpvVLyeb2DbaAFNZzpPuib+kc9wnfiQ9XQiJ0SiSh1iASTStECdbbVwHUqVR32hgQeSfZEqPobSO
fLEOeqlnwAlPY8Uqo0TWNFQ+RKPMB0fE/YTbCiZQTHwMqQAt3Ufzsx78vS9JTxpV9QZXISbjsPjl
s+VrR1EfO5Z0lK8RY/ukKgIRn3fwQcebOY63AsnERjYgKVFR0BTBxwZ/K9t5dYv8iIEtzOObOCwN
wl6R/ZPGbfEH0y8aHlhHthtnikimKjDW2ToVqo3HU+dN70EXTLgdWvcw2OMnqCazdE9tgfmNOKRv
8D7j49S6PXwNvbtC2ctkT4hDxW6JCpAstxk7NDPTSzyvOwUAiK60927K1rufOwKxFjv3d30oiIQy
zB3RNP5O+stxDvPuZE/5cUbRreE8cPTSlsq+hIY60xDNbPSavH/JNvHqz75nwLDt0kMiTimMsWze
5LMZQWSisTLUFKck+tpj5+bA6KIK+VBBFqOCdiomXeG08093ttPrxM406U5ijD8KPkniXGfWV/l4
dme0EWNGQxAx73wdXfhAnhMiazFgnysDpG9NhjHKXOiSIXooUgo3Gb/XHxe5LWaQSEIU1q4di2yH
8YnKyyQeKbgi8Kyj7tDAnjwOSfRUVE16dYzKOiCIZimr+luuAdYg2ZkqdQpuDHM5vfAPt00/lgRh
duN+IYc221aQPPCA9d/raPH2s47ubZKCkDjm973jzC9GBdZSkfJ02wT2s09mCS3T2UTuCOl1+JAT
vZgu0iHjNNMhjYCpmqMjcxgVuhiwgN3/tLrQufddgpB8m/z1ynjOc696dBBIBc4Zsih520ieDyH9
1rqMST0ymchR/A872ysEH3cIUtadDoqkim3dus0uq2ODcCdIsBg+7p1CjEfk9VTgRp2ZtbCmx+Aw
PBuTcw915Q5ST8heXEKdyqSPAmhriQDvHlh9BsQuvktK7NwIpKnb4/67KCOHiFSRXxiVED/TiJWN
rSJUzAWmfRP9yBV2ER60tP4UflrftAmZsOsZUsp720Feig6WZaM7AmF2x5nVAsXRsBy/YigyjmM6
X6XTOzrgR+PYu9OczP15ZNpECkPzOBGDAY8xuZvy1D67nl62u0hP2DlWJ6uEIknT6nY2YTklQ+Uc
RgcEMyG8JyaKa9O6COaCOT61wfI4J0NwmtLA3YzCvVBr1UryGkIZ9YVsqCCCkAF9DpJavOae/QCv
aDuZcwfODp23hYdmNgkCmimngoxIbuvAu8X2MfRmeW3LRTxM1NToPkfX3lbfOtwLgF2D4AQF9blu
F+8mr+ovjl/taJe4Jyt/alF1PyykHO0J1qS/WBAd6ftlQQVGqW0iAvcwekTI98r4InJghgE7i0OB
G93KhPm1s/YDKzdcLvl4R1mzvC/GaxiMYP08FqeaPH3J9WHBqPPH4W/PAW6Cd8mKI9D+/QpMBFlR
fRCixNJ0gfVZUbm7vGQ8qzSdACfxiDa7oKj++/GQx/FZAe+1fdxzmyGfkWwV4a9ELGzXfiNRyzzE
4m8P1k1Y2+9xZyP/XPmkdFGbi+/n9NQNgVTpj8dd/R5WZO+plq6dCdOWnjJz7Sl2ot2adr/+x3qI
SQ8zhrA/9XKKhhsGcgfTE5auKR8hEuEUueQyoPa2ng5o7WGatV8jDY6VmVf85UBR9c/nZsN4rKUD
4rVFRN6HmJiVBtKuP2M9CAZ2NiAu1EF+w+8D8RqQR4YIlPlMU2T9DQEIekLI9C/7/aQv4xNA/Pk4
aIg8IDhcWKoP5u16Cl9yOYfmNUcMQdrAWjtYWfnraaA1VnBoJ8zgsHy0jIyNh0HQVTup40T9IG1V
d/H7AEFghAqpsgdTbM06RH5eCPYbtcYr4EnC0twTPbaqxNaDoV+Ouqa1QxoTiGNGPIH9wEr4lPRH
tZ5NlCDNfUwkMbP2pdHM2BUSu55Rg6eZJqkaEw0p9ysUdkXDlVW/lCe4/9sw8MWJeQGZl9bLpQXR
7iiOeLwSYlmfLCfbsLeTzrZYUbXrGWkp0AndftdrmG37L6ItLjnSA6zpGwL1hkt313V5dPkN5V3P
Yi/mdQ9TMUPvAgK9Xm0hax0TEgUXHh+SvhBp4CYu7dRYv2J80/WlR16C9T3PjlFiquOKLl4PK8m4
0tTeER4zdEZyEbVAb1ncEp8lNqi0eMGiCG1l1eytSGNSRf6U8AENpYlm9x8OHueDP3ePdaflZis4
LxFl9M9TfaXOmrSS+jmgNk1a8UODy6LVp+vj9bA+XAy6Ik5T+MW1z9mGx3ojJpb+yiYuOKwXjsGW
Abdb/hZFCnTvChheX9D6WqanvjTTCzaqnM+kiOg1WxrIzDAB3NcqiqPq1aXWwTau4baXhsi65uRJ
jcy0nhwJtpK+AykQSUkjKtOHlBuFWEi6bIW+1tcD9/SfZ7PqeC2/H6//jSOdJ8Ewj3t/Zo/8r+9T
IhXLfn3cwfZpCDLlR/7+bozL+bkVn1M18dpqCZLwj1NZg69hrmBtop9MBmLR8iZmnP/9lUMLNmfS
h/Vs/cJhYh6mekMXVXBJWElPGqrKiQ3nkfC5aNYz327e6r7TBCGeb1JKbXtBtDiWo8qBul7ESL4H
C3gzN9H6NY4++9tDhZXPV4wqo8cmdfP7x9s2HgGcr+kf7+36tvoeb//6Vq+HUb/pvx/+7UuiEqk0
eTou4Vm8fMpMXIYlONS9ETbq5FLwZJsNTazE5cLcV4/Uz7RIFS1JyZf3WgipT+sZaJ2bqIM/PZQz
lis4LEQUrYPTHykp6yll3Bo6BHNCR39x/TRXUNBfTteEFK9hJx2ThgZFh0GSKZxj6RfylMpku0a8
2GrwsOYITPXwpX//+evDWOOm17P1gN342zISYG3pEBgDzPFlYMjiGv7X42CcxdFDuvnHy9GvaT0r
GD+nAWcnZeJmR8ZT/8cLXv/TaRsi5qhBARrQXPuZ2p/m13ADRc1pPZ3IGNlS0+62mR58V3ZNos/W
h1PYsAPNNaamI7F2NIfziuBZDzazPmMTHIPLaBp3usf2t4tQP1RhX1/Wa9Kh/nYwR/nwl+t7Pe0Q
MW3SUWmFFh9wZUfpMTPNm7983Xpliw7mr0Ow518u/vVrfv8OCOcCGTdGlfU5wEfcT8XECjaW3p9/
4PotrdJhPAjesfwIckSSNkIok+jZL9Y3eaTP/vZw/Q9S2dzt/3Zk/n/QOZYJFPc/dWRuy6J7L/69
IfPH9/zZkFm7LhZcGilME8uJhFnzz4aMqWjImCaNEUleiElM2r8aMj4NGUYhQSquQxfH+0tDRv7D
VtJhnrNYsSglzf+mQWPZf4fmCPpEyrT5Zzv0hOj+/HuDplrK1AJjEd2ruX2EFWyjKyuLExFrJBcZ
4rxQ4T0kmX2T916yz4b4u9d63cWe8BkCAdmy+7/pRTEczCVM8JD/8sC7ZFXnfLMoNTAZJxRCZbud
B8jEJsHzbucX1P3c19ZBXD+yfdOkAiZjaOLp3P1Ylmxfugli7pjNP1Lhb1E6/aS3f1Qy7+6zdBaP
KOV3BUDY1EjxjgS9t3HUAu4COOnQIfUdK5MizUO9LK+Gk3+1UVUcy1/hWO7HucHVjWrE7GVxQIez
HOsMWQcZiseQb0O0pUgpjsO3LMNMhWrpY5JaK+R4iOFkeFowkgjJLDL78yUc3ic2wY85oHHYlaDt
lia5upZ7o9nnZEzQmc168jYX8IFgZqDU9t4NDYvy4CPK3cBZQMN5FBBPywmFJmXZfS4JpeYrpqNV
BZvaSdVFRJg3Ip9qqzQxnHq8cjn1/RVrTxU66qCMjAS0CrV7P2IwdMpol1jzQwS3lZzj+xoGnFWl
Dvv8EPCj7X8xYmx2SyMeSKmiV23QnF/SqKTY9UXzoveG6RBjKbM3s2mx4VjZu9krCsAMVwfKsVja
9OAUeN7BTtpvfoKmQS02Ra8e8JGPFqSqowOopn1iupSpkWIfYtX0BOzEHyvvBIfUdwzLT2qRkpSW
nDFRhjNCSQRA80ITCcncfT3iAKS8+ws9pUHSpCfRZUDp9uVppgq7X9Lm1a0gpucuRRtsvO/QdKYT
dLE9RZThjAu/2Ami0E6Zgw00UtOdYQNEoByNWV4HhBWCFtLkkczs0nhS4hZ2/w8zTPqjSgnFXDry
LKOQwJ0ZaY+AAhcm29Gu3vNO0qDpir0h2uSuNpt0pyqcVZN9BQdyQUeLKLpJRvQMYJAyQMEiqs5R
3r8JgmH2zVQjj4YMPOHO2oHV7TadCm86dWrLn6nR5ZekQDihoEkc4dbMVxhaJL9E1qNfpmhPmqF4
iqLXIPKzG1mT5sTWeOTvwRCT6LVsa+IRnTbJFD9NGEKJuN3X8qdTH4sIpK5o7l0d/hGaOP068nVy
7m+XVCTXg4YMrzkiBv48e+VXX1eaKyfd5bETbBu/SHeGdN/zJvjoGMAodiKlaGbroPcA7YxfWM7O
JxlIt7bAcdYluEpzWFswgUYuddI/wPaadB6Zr+Emd5vBr6oT+Q2E9eHERWTWmMApNE2ILKozxf/l
oaHbNPVFt2sGmAEy98Bx+gjLULnslyJn15Kd+NTYPU/otUQNQMXzCJ+Iu13pYrjw7AMj8DZwnQ/e
8QIag4XBcHzoSDBoTHoeQ+eCtwxhARXyPHHNNuEJ27i1gSFgQcoe39H2Uvzqp5PTE3i+qJa2lbB1
YEyebrOhHM+JRf/Wj+5ECfEl8lw4BSWXHNxppERZT5Ybdm8fOTv5U2iQuzY8CFlMR41hMPoAhjAZ
KIiI30K8KgiZJl3fDe5rQSYfrKOmnc8T2IlM4tsRQ3ewpPHu2fkTxad3p4jvi9x27g0XVeEYEKFY
h/Nj0s+3EcqWfZaZyEKSrttOsCnRsR2BWZQHoWK0JBHN47kPTshU4f5OO4zkvZPBTkqs9ELBnoJW
P1BEKOIZViMJeoQiIt28ZADFACA2Gf5fcfP7qfUrWmhR7D//+J4//k9/418eW/guCaEFE5p4CGzp
ssGm1GfmaD8shvqw0+CYRLZ5XJefa8LgukL9vSRNkWHu0Rv96oaFikTtthNacf8ecJ0WPOO/a3HU
YAscw3tg+lRTUjqGWLi2dSSpui/NTkUugViWa9xFFG/FIgZ437gx/7LeXk/XQ0sddLvwNlDwpqiw
HlbFQat3Sr+fM7vpf9g7jyXHlS3L/kpbzfEMWgx6QoKaoTPkBBYZmQmthQP4+lrwePUYFZ2vrWve
ZvcyARIUQUK4n7P32kRXRgKJ2Tg7dxqXUUFji1oAZ8Jkbu6NuDxWOQ3zUJ9/AG9mtl+617M171FM
ZfvJpJ8OZIREPW6qxSdmgrTr29zeFc0yhbRO7FfpMbLsWzsMn7sgv2tHrFIhAaUg2a7cziVtzlEF
k9AqzPdNinBomdXHloYguQsfsE9Q+5T3tcvcHoiPOIjuMc+oO8DxddN22lOf39t6EW7H0X0nz4rD
mUJkJqw/5cRMV3HtZJc47c1nQOpS45FQVdW5Zi6OcNBQinLPxJZZkf7hDXbAbKgETxDOft3R0wn/
O+mzz1s+sIR+ah2nxyYssYYZk7NXmgxai61iUCcJQxCRg06r5IwrZ+sXTqqRpunRvHOs8cFEMQya
8hjZoChISkUYpqnnEIf5gYPzDV5huc07+xBjXNmqGdS4AgRfLggIySGasZ+kqJzljEuqyTpzgA6y
VJrwJ3y9+XYfPN6GkrreI5zocnUTyzpZm9AlqUpc2cu31MRVtcnj+rf8bi43+EgImFy+ry83CYJM
x1LvL5OauZta8lTwrCRzSd/bpPq0WkQgFTmwY7XLEeVeEJ0y1tYI6II7GryEdMzk7jArHL4E20Nz
UvU/+qTDoqZMqRbBMkWOI3gY0YcyRu5ETZzdW7oNpcXwspqnQ5Hv5SOjM2L4lA8R6IEiZh4IlFg5
U1r+cwv5GM7SrQkuaImmMveXVxqKIfdtSG7IYzi0LlbHz5f5fIvlEbn05W3kOs6+R1eQJvltO/ky
nx/n8laXbeR9lOqohCtuSMql8/btwX+7Kh/49pqfH/Xz7eTjn3fI7+zLn/FlUW4VuP3MCGRMxzOW
gPLz67y89JfN//qX/P3xv276tw/t5CaVSljCJgGF65rkttNIGsKJJswYbmtVo3mJwV0+EExahUJ+
2QZSIMnf5bIo1y1MhP3IIR9ZDw5TahokYGUJhGRq/vdFTGTRWqkTfY2xHhWKl9FUHTsM9w4s56Oi
Z466lk+V6/JGi4ph3wSaP2qD1uyrzKWD30KPNHEAiOWPMGd0Ty1pqEiUkJsPgweal4wl6cn9NASb
XIj8MK4AjlMlXeq/pdDyo7tUfuXqKJ2zl3V5p7JIxeTSt6eUIuv2Q8ewaKnWyJtmqXzIJT2FhmQm
jAO8fMyP8kUgEGLelYsDce20YZe3z+W9cvHLvcI16I4zIJEF+cnzjI1b1q+2NnMyjrDB9IlCDMFQ
ETiTuJ6yGVP9MR6i91C3mQctx6286ZYlarNQihbkAST3nwV+bg+i1Bap64n6F2FYXr+XxXuQKbRv
4H26FVDtMtzI4qbR/cqFkh8uVXW5FBBlBN74YMfi1yy8Wxy5LvwB/qQgtR+CWqRkpC4nBHmf/BoW
VuyB510+n75cMYeJsNvLt1jBkKF6uVRZcze3/MBCfSTr4IyUXqi6k6oxg/7/3ESavxsje0FqbG2g
yBFDijmx5Bo6EjPmOocpMO7HBuOghQO7I8s6X/oesm2g9zXtzFgLy1VGB9+Xn9JLu0Ujb2zlR5Cf
K7Dj8dDpN7NBcoNqGnefG/7rp5WrRY9yhnRCbDIlxr8yQSMm30WWkoelZqPIQo5cT2VMMcG/hG1P
mQFnFtFejjRvsrpCXPWqY5KEQ41K5sBJ5zr7wp8qyvPP31c2NWSB+tsPQ336N55GxuMkKlgRSjSz
dugxyvq3OwQ1vPRyg8TuRf4ycrcO1cGA0eVHQWl+7rLyMXkzLaffy6r8Wz936OXH/tuq3FhuIh+9
PPfbS3XFMDL2WOit1Dv/dRzK1S9tmssR+XnnHOPcU8PFv7X8AqHS23t1tj57OvJtmWtyDZKLozzU
Phfl8S0/DSO//zoAU9kPunzkcInqGxkngnf/ITtMsn0QKQHVTHmYUDbBTQxy+A21fbXzUMjsyzaK
1I3c/HMxWL41moyyzCv7SXJPlUuXm8t904xFZdL0TUUw4eUvvpx5ugHNz1que5e+1eenxyNxYyVX
I+kC24HltpzmrT0uASIYJEss1D9BxjK4MSm346s5yC/bk2Xm//7dX+5zyp6ZOdZV7LX8PPIB+e6X
Vbl0ubn8jJf7Lq/37blx8YhzamH3cM6UJ87eiZoC+x7r8sjjG0+7k1z//PAopCikKAK/9nL2lr/p
Zd/y5vdQUYqD3MdiXcWkJRejvmcoI/eUvy/Kl/g8VY3l1O7dKvNl9zFZRnDyXCJX5ZK877Iq75N9
zP/RdnJjEXwIrSkO8v3l5xvkDno5ZgKpbf7cmeW9HtYufI3/Ou7k0udWcvH7+pdX/bLV9zf4/iys
aPG6s39os0oeyrIfy8uIXJLP/dt9l03ko7ocBcrFy438PS6rckk+79++KnwYDuTLU+SG397qb/d9
e9Vv7xQuJ/xR3TRLo1YesxjQ98ZQz7vPVuG/IlBn16hwFy3Xk2+PXO6b85wjS67/H+1G+eKXTb83
ImG9DStt6evIPdqeC4TYlwPly/rnojyuvtwr1+X2Xw9PhF0joro+nTVKegyO6w+13QB8N2+zObWZ
PHVbfLzerqspvnniMR2J61TbXn3kdIJMaKycO+rC8GJmHEpV2h7MmiDKWbOn18Is9nZtKI86WKTb
QSeYRg+GhzSp4m3ZINtRkzQ6IALDgWfdQ9hAdWrAMStbyBbzhDOUFOQEElV+hslKuZE6yTrCEEbo
Ul7vBMoxbRjtrSLPcd//4M/TCcaZFVA2xDz5CCBE8KXJy6u8sF5uvMvV9sslVy7+bfNv98lLt7zv
8x3+9rzPdxCpd7ZBkeE7zeWQbrlx5bF7WfeWceRI6ZyymDx+l3WxHFyfd/718W9Pt61u8p2lLaRA
sKdqszw9J3g8uZFbohtqt/pYE+DBA5M8BP++SLAKUY1Z+aHFjY0xM4baSCx7Jrqey6YZgnmLPhwa
3krFD10+icR09nHxkuaZuY3bZk/BDuqPamSQFa0jmVXmU1vFt1pjn93RA0w6vMduUr25Co3DNrde
rd66D0b1gxw9a72cnjeEzizpLrgJcJRFgOIhbMwFvrxeiwiTDJXWr1vILbUFXSBPOuqa1Bl3ndKf
mjc7jKwtabv5qlbcjre4DWEm7QPRpZtswgYfz11H/Hc5b+Os3XtQzdaaRTIM19k9l/iX1NZnPy5R
6CkKgTJ9/xpGI4injPgyy9B9SFP4emP8uQWF8FWNgQ/7xIRT17E5MMaRNIxgAkAcUqWwDYwkKkDo
IEVyF1C0mCqWrB7LRSjmXdi2ED9bcIKFWf5SNO/GVCB9zYPUrf3JlXHa4CKJN4DU4edaT5ltwm6i
MFdXpXM7RMl7NEEgcKC5UyHYtMD4eru+c/MFWhUD/Lf5VocM7P5Pwys6VJwYmb1a3VqJtXWawIZ9
XvyaXDLDlAEWRzSOWybJ/WZKi9u6VIG6T1C1vEiB5+S4e6eEG4OPe62JzDxkA/59LHarFi9bbVJe
m20C1oMC1TQMLCo32YZpG5VzuIt1Wdj7rDGPChrsbT6qzVYAZE1UmggeHr+tVkWVLwBmDS4pcqDu
cnDzvtFR8VQK40GUtXuyptr0naLwm7p99ObA8B0n9Dam6z0gI57WqYp0NrF6BBfJLs1H5UfpQSKa
Xe2HUhbI2nXPXHGCSk69FlwVMzLAPoR0UJGyNIE1PxWNheZhQHHcC3PnevX7lFulX80pge6j6WK6
zduzo7ViZyvFa08A1tQCqMo6BOKpQqFccx6Rdb4z+2RWaWbatmiHPQbagD93pOhcUGaCBbbOteGn
LTLin0065wBgz7UhtujtCMXi7B8Zy1mPepM/FmvSv6jJZsW56UNysrX+0AmiyzCUqKayQTP5ao7h
uE0psNZ9s88XejVIGptehac1r7PR/iKhkhQxDQs7vtC5LX45EI9/Tob6M6lGoN1DmhwLq+x8u9R8
djntupuoldNvWZuNOHlz7D6ITDs7gklYYFbbUoTnsSnavSDFcoTigNu9DHdT/zt04uI2Fekvl5Ci
GIH0JmlKmnMd/MGG8FVbPOi9+nO2MZdypkipIOBa5TL0mo5Tv9IrTv9NXb9kiWVuYkw0a6WJmRwm
B8yTGfLR6H3usFV5RsbwE0dkE5gv5VYvEeWldvtmC1oJyfQSCngfc6efbaG/KS608FKBgeERNtve
T9VHgfLqLlEh3iwqu22Idne0ImU9GE1zdtyGtHhbvOqOzU5CjRgFM/AyxfnQAqzBg5KnN7YFZdsG
Z+SUWrWGMfhjCs3c11qoImWA3lWZ9LXXcsbQVfbZREUivPQS0RpDY6q8XzmltnwUuyqY5nMWFXdO
nZ4ox44bxznA4Id1lz17MVdDSFgFdJpJaZQHl6AlKqWI2qh7kgO5M430Tncze9XE11z+bPIfUXY7
h5DfEdHvQ6k2+gfWIZI0n0URBT66AnVh5K3bjC9S0bKTSIZx3fB2fjg96dbw7Ilc2WbTtBl1Tv4M
MG9zKz8JwJsbQ8ECY1Z5hBgJFQQKFoTKIIP50NbTYMG9qYPneaZ9RBCEkbdPJuMddCFgkoJZP7mN
klIECe70IN6UTUAuS9+1hBhWpyZbiuTIU05kl16Rprc3m2q8xmQW+LHZcoWYuC7lYT2vaQBMaKFR
Hg3NH7M07X09RORvxOsZ3stuMNKcGby57sy5OHRNA8sfhv+hNpkR2rrZ09DkKA9LzYOZO4ldx486
1YJ8iApukkuTeVvRtIm9qtnH2G1XSQ9ggTM/R2Av6GdT2N0itVoY8iZN2RE0reu9Vh09U72hFRSq
4R8l7D7CGZFeZ9wNwnAORkn4gElgw2im6RqjBr9fFF4Zs/5oqXjuiylNTz2QeWN6r9tKuc6Iwcgq
siKFovRrExf+gaYc0mwoD2NCgELNyZJTw8rJByLCUYlC7GtPbuhYq556/zPnxxORkSGiKnbUgqC6
3uBkBR8Jo66T3lNd9ju0pzvQJujxDS/ZGWn0lmgkE7ol2JWWjl3XYFSkln+lK8Pt3CVAIzm99QFM
Hd3ZtTXFWi++oimuY5WwJ4TwXI0gHFzpNk6BvnavAxWKgdGgge8HjW6VPd5ZaEx3QBb5s0pUiEXh
nY5aRS8YE9t4UpXHTOPbRUsO7yFAMG3Ez2or3E32HgR09ZW5z7Zjwhg7RpMaT0+DahNqh5w0S+Oj
btl342TsaMwRS2JsKR4Rry1tXxzitQtYBt/beh77N7rbHKABL1SS7LMPADBYufaYTlF3B6qngYOm
7wjkPWCKy/2CkwuYg+SkqTUcqWDTVGcxtt49QbrigFK4jPN5o9skMDjjsBJ5WfqBJ/aJOpGhuLWy
Ql8loXU7wXjkNG6kPleoo557WLwyxuODlW4KPS5J18nHTQDd0x/m+KGHiQg1ymY0XUPimSDAYPZp
oQQp0H/bun4MtFv8bdepGJBXvBnenK5Jk6G0BcDHiGZC4e1xKfwQ4VBE2BOseFp2W2VpWvYna9DV
NRF5pvIyidTZwVDjqM8UAnLiFqEXAUmNMf8YJ+U2xsnnk4QkgHOQHc21a1foWGKEa72SPrGBmHIS
SqZtMrjxKxwS2R6L1ZPbRnvNKeoD+UEjJr+UEHrjEDi1Qmc/6g+eje3dCxkwx4TojAqB8MjlGTdV
XugbWjXfJ8aWynAWKeZqDtVrRwnG60DUWy+l+aTjosQM8E6ljYQeK/pVFfN5NJxgQ7+WbyLWthGh
C4D7yphYx1z1K+MBlYS7whCIhrjjgprZDfDnhgFmNaPL7OkE9zWHYAzAOG9fBtQXfmhVry5iPA87
P0AXFw5B9Cef0leUJupKpS5Bbnp3r0+Gt40sJNJj6P6M8vQHiKx0gyBGXXVI17b4NxkmadZD5DyT
n1nQjiZyuQEzudFgSOcW9Is30p3qXdwzmp+UkyJmgauDXtUE5aYtGbdA8MRGk/plkUb38dCenHIm
rjEg6BgXwSaeOCnXek0qu+bQ9RXDWiO5CKCCbsCoEKJ/cif3T0P+EchdIl88oDJDNF0NyADSBqW9
7XZg0yz8BDA/vLSvDrFy6+kgSieba7GrNwfd6cFeJPCowtE+6K1nnZlcMGfIB6rLx5Gfap+5pblV
XgqhM1AvvfKkxzTTc/fA1dB8iDk7OHBgx+Yxn13fpkx1UhvQzuihs1x8zL35JygCQo+QAJGfmaxz
86rLosSfK/xfyuBta3ybdk82bGl500EEwbXaogENa7IrGXbH9DvnGJdegSfPJwYKCGNMEmxuLGcg
Tn5GK24BER3RwSaMqrIdxsDO54tkv/cEg3BcWwrUhJXRqfsxyc27fPYRvdAIjfaeEr0WU3MNwbO5
7ooJKUnUKDdZqG0bUEp2VFXXHRNoyLLF9aIlN7tlaiLqdTK5b3mu0yA00m5dYURm73cfI7v2J0YA
2ELvE2faEV6yM4eOPB+ijSjGtomf2Xj4CryMtCX9xNafplr75QCG9ysrYbIAlmhbWQbJk3myY9rw
UpfE2fRoDuBftyBaBQxHweWT7E7CpJvd2KMk8JwNsm1x1Of+EeqxcyyS216FGU1oW7TGO/Fe5M7Z
iSkAWV6drr0JlUWvWcMJZbq9wpFHhkV7EvCSrr0sfwAn+2G5lngpXe+5biADQ1D+FSeK7Qe9htoG
e8losH9l5nWTEpORNc5zi7Inb2HvdKGdHWccSVFhFGula8VWHdElBTX2miJ5qjApPbSdsPw8I9Jn
RuyUxMpjkUzxtiVlIygnwNkuVXQSn5/tqKk36phtI5ff0rYS9pyy9cNmmjfB2EcwbC2UK2XluwjT
yPI+4s7yB8W4FoYgMd0gdqKaBszv4FeVoVwLPdN2oeNNcE6giWYY1Bu7RwhuMtDRxxHIigVF2mkS
ZTOEdzrXm63iCPowGZfcFM2XhhmW8iZiFQ1giR5uSyuAzxwCph/rFoM0ithVHznpRlD9zLj6Hxsx
7UVadRz6pDZPixUhc8+piuEu7jvrOWe6lIS08kl+dtdWgz0wQMI2DzD0UL/neyO24PTQFhsb3Mo2
aRJ+HqIeYxx80xHvsMAiI85kWdoeLQe0bpRnIPTzKcCTKgCrRLMNh4xZ8uC2O3BdqyzPp/3UJnc5
zMNN5I0HDupykwRLGGXn3BQBenh3NJSFLbJ2qma4S3JAnAHircgx6ZyQ5+SrnkWy69xxwLEHbgHS
Fsh/LO0YeUaEiz17UhOD0zwXLRHZys5zIrojLqGbTXk/ivbJje8js3tKugVZEqbACAgvKBL7wK/R
hK2Nk3OteCE/nunOGA+J6LV7CJkdFGajVLO1G3lPBPlEG/red5gn7R2KsmLnQCqwtCT1wUSgEZw1
7UbDl4ipenEAN7qOUHlDOsqfjO9yXSuTt6vi9DeMop/073fLRzwkdv9mUeVaBXb22JBzpyZTt7e6
EMBLkq8wmza+6F9ItN8OjneOvW1oGT0W0s46/alr+C9BEPIXOO69zhQEiHFSbU0sRGEAOdACJIgm
a9gyr1jhaY2u+5KIYGscEp/CMBq8pucy0D9iwX7JtVC/Lvn2brq5uVaJZqMjgDxYs4p2gwq8IJLe
eEjcpQdrk8yndUsNYrrp67LZtoQa+HE9LqhELdw4JNSfXK1b/X9t8f+bthj04v9VWxyjHOI/QiT+
43/9li+5xFzqmnzeP/XFrvsPJMaa5hqmwy+0ZGj+l77Y0/5hm6ZlaLr1L2GxYS3CYsNxwDOqJK15
yJFbgp6i//0fhvoPzfEczfN0HJQ2ToX/kbBY19AofyW/QKCxPG/5ZLZheKZq8cd+TeOMnRjtatWm
VI7KeO+J7q037WsPxAj42zGg5677ngIAJR9Td0/uwyEcp3RtdZG650CjalZBpHSmW2Zn3cnz5hsv
QLNnK9V7NlJMCrX+95gHHpKnmW5RjoFOhOLPUOrFmdCxm8xJyrUTpvO2LRiHGQkSl2k3ORwekTJc
G8kL+dNYsPTSn0eGdhiWs53A5Y7B/g+ughlBSXgycSidrNs+5MKhVi0gxZCBAPLl7ZSg62OgFPUf
YWQQoOCaD3ZBRBHuF2CZYQTmY862BE7N+5wi39hX6Q5jC8A6N1b2tlZ6N0nKRHxWoDcnmEs9JWBI
r1jp7Wi1TJTmod3FIyfdOWM+oeXhh9Jo3hEVtPGj64x4D/fwNTKS+JqSeHTNACb2O42UTWexBCfO
DMJkGFTsEfnBzA0zxuBT6RsuUcqm9Sp49A7DtXRse7+hV7rDiYYx12CmH/TgQ6esI0UmvyIVr10D
k73CO0MdIqVYF8TilgCXB9cmLVxP0vTBVX+OQ3kYEGn8bhKq8m3wKky6h7kHwVyBOLabklrza+HX
MachgYV7BaSBWSjjmWK5POhghrWqmHZe2/BCCJM5vzrUlocAjslwcoUYb8k5nbcYMBgnjSkpy/W0
tmYlO3sYScuGFzaWajMM43cD4Ijceuqiawt28mmM7/OAc1hg1nhYSOxRecEEWzuAa8ixIohRVnkg
8o1K8fZcwY+Bpzc71+CPVBHjTRDhT44bhlvRxR9DZCUnhGzJSY3EP2/aiITuy6p8VG4n7/vbqnwg
gGSHNMEks5RXggBirfNhLAlS7AmD//Ye8vUq+YhcpGfMkDi07y/vKz+GmSyBOnP/jEYnP14+xeWj
0A1mrtPVBoNk3vfffjz5XPmomRro4pizreQzLg/I1RDfcvn5yJfP97mlMj9ZNpWLMKRv/2XDL4uX
DzG3FQUFqwJvlpfryIUwKm9aTV+CPPAC2biNzoSTUo8f0H4Pi0mLMJ10S+T8jyLHljekX26UyUyR
5Wfch9p4YSA3cF+5bxREJhnBzqnFq3yOvLd3gc+A0JoZyplHS7TPDTJyrqp6SJE6qQlIG86RUl/F
Y1kwCGJX0tRcOQedUM5yyYgQKs+BCq2DiO1T5oxHaJnzoUkwry9VbrhykLCh5uWzcfZc1zhDxWDJ
ivUz/vxQNyq/7bNny1GNnXxc73QMZSBmA0eZToVi8VXbDCOHSpjnMLTNs1zqMkJr22m6hybptQSv
Bwo71qwn1jksqFkjze38y31O1G+MHrvduGwxNcEH2aCun6XGPhbCPlV5YZ9QszJ3iNJyay7f+zxG
Bk76ym3ODMsKD5ZWQtpX1Vrzes5c9Sy3kjeqTRlZLhkuVfpKpC+6DfNoSrJ3ItDyHbgFSszehITW
6fdkS1unVuf/Sa338ELRp1PPCcziIw0WwX6d5NtC1aqr3Emfiqqzd00t8m1bA7yYCP3ZqNTBIEaU
45ke2Xiekshl2FX+yCHBn8vlZkx0gke0xttYyxZ6cyuGGXsLZ3p6cdF1dBsL0/aVoGPKP5TWYYzL
Q4Rl85wsN8OYGAvcBFAD5BKS3323NajlObzgEKPAthHHXRnFG+TN7DwHO1UQ5tW0uJ4FXrizMmnz
WUVXd4ZrmEJyDI7RzF3y/lmENe4S8MZylZqc+vnAz9rEC+yWZ7ALQnEjAmLhkRhAyc6FJ/oOLpR+
U5jqcKCSZK9Vt2FQPZCGNDTZGVtwdgZakOyZJRdW94CadJVy3jhP46wdwEnsTVgkFRWZ1AAkJdj5
ldDaVYb1JHesxlAgJCz5840bZFe1WeZXczu0ZDgQPiBXlyi77QQwHW70lF91XlPS3wEapDTt2qYD
zXw+vMvC/LbpYcjQXwr8MmWClYZtB0Ozyg4wSohSISaYwKBQu3GsfFcaRvYcKwWN+SC50W3Sk3Xp
95Z+RinEkS1a2WKfgoRZWCOGLSQJFcnwv2y/l+b7552XdfnE767gy8OyV6/z82w9o7+Rbw3gBv1x
jITsIgaQT/jy0p+LRZ49tkuSEYEY1Bvl5vL95OafioFGwPUPbbp3Xz7El+3puWhrQPdLRVcjMlr6
+OWNuxirL6vSQP7tPvloP5gwM0wMx8j9FfBCOM/tbRE610Zfk44IaqcMEg44+2ddhD+7IKx9Na9/
2jMOnbEZrvok6fx0iLNdMr9Ypoq5OswO2Qiu2yJDcc1AkL4V1WlT1xaBJrD0arR5BqkeSmdSIpzj
igpYNh3ySntWvAYtPhPYdvbNGTAYHgS6pE51P9jFPiqme3Tp4yoQA3+zEt1Qudb61PRTy4CFVFLS
MgZoCqENBCTMtTVB5FTBtRk5QWadrTjo9kuT0oHsr2mIHFtoycKtD5kS+6o52D41hHFV0pix4Wjj
INBfREFBSYkSh8IxoQS5euXoNT6Brv2h4TErgudoAMa7kLn2dmlMBDfVJIHNLmyPZguFXeChUd7y
iiJYH1veOhzdfR3RRWwtLffLdo59d4h7rONcajkRrlSVxEKtxGuTqAelcXsaoa13KLmlLDPHREEE
h7SLliEKZJygHg9RbITAvsl51ms7WDMpJOnJNQ6UHZH5qeq4IJvR/894/t12aZR7Y+3HrXjO8CCs
g8wa16nh3Cn8Dk3cJuQDUbXOU4peidViHIkivgSRERjaHqix7voQ+nNK2gB2sm2uPgCZS2hyVmQk
whTWKZHaYUsATmAO1B5RYqJQPQZZ3hxwSmR+rCjAzIaU5AhnpF7DHLab7TcaJOEpUpt2K9g9GYvZ
t5PV5+cibd6KJ6fPbB9S7U5QrVnnav/S2gFF89H5KRy12ehUxNKuIcmIOrjhQR5zRSF8XSgMKsZw
56hECbpt9aarCTnMV44rbiunCjaESGQHjQbdLNL9QE0FI45lEjlI6yr4HfUe3e6W2PAADUwMKtub
DUxjo3HVEPa2Uk/aPGQENjOPjj0VCq7HpAGzBHMPVKNWdTTpuj3C2YsWMHdX/nHMRgsJa1CJ9WLz
4r0sgtiH0b9vLPrGU97B0LLPatVHVwUVSK/hGzTscd0ViEPIwvFpTHong7aBqRNGVmvG2zhP051t
YJKK0uYqFuxL7uKq8FDEWR07qFupN40yPOT90QFQu4IRyvB5Jp4A4S+/lLmck71HGvxUCMzRWiek
0LmBke2I6wVXxIaq5ZbUd3M6uJx0/DQcoUpRM0lsbxdZ/Ou5W6olj7D4nsyETq0awGtpVGPfC30f
9XZ8dAjJsgrnKpyKGpYuHAsI3KVW3gCAH1fWAK0JjgvmQHMLDBjAiCH2WrrpCcRagdBxfUPdD0kw
PXlW92gb8ftI4X41ZiSx5ZgEdhC+awPhhNJxWrHilBGIS4oucbuKjzHFIaLXexxb4ylJsUINVeZt
wqZOd5B7bQib3lwQ0KAD9SkMOvQ5c0Ai9sxTQodXS0leiyI8kiqS4KpQ4MCTitLExCp64UvQZ+pB
tOOLqMt644ruOood99yPNAm64ob6n7rpsoVUKDqyhUdPeac2jAkzpjw5J7qfT3zupCJFzarzhVkk
0CHTnLXC9In2qbLRoxL5RkXTCu2Cue3pyE5GQv0ra2J4TWgmYjfUN2RdXi1DnCwU9H/BHhdORoJI
19pHzC7rMiSMZ1QnQioq5Wq2fHKfafcqeHQ7evOdCO8D23NPZU82Z0bfkxK5ux4mS/VtzSlXReje
UvOk9unALHh3w4IwAsX19hbnECXRIZcRFc2QdwnP0PHDB413cNU/euAE+9jJsXaFNKDNtOZv75Mb
jWo2k3C+Wl3bFS3yjwnbJl5F/OyWCOn1Vb9C65x0P10DH6CJPsqH5fnGjHVcOQOOuGJeMs4jOpQM
7QKyDAlDhwbNHmwMV40DcynJ4YybNq9KlBr5NDmmAtw+nQfdSKTiPpqd12Kg+IzN3iXujjOeJBB0
dfKiFU23yYIMB/JwmENK3UVoRuSAdDkndmqqnmtsoCvDHFPMX2F/BDkSPLR86avwFrl2cAqmkHY9
ZrSIEsZK7+J+b4CtpHZ55ExFnIT3is7g0BA9TyfLfNOVJqHiDOBRhTOd1a9NwUWJTsGfiv4m+GyL
K6A5UAxfpqORLq4ihRhB0t5/NND2Nwwebo2BxnSs5h8B0i30EWQGNUhHUEolewHar3TdjZNYdyG8
cJTsvpkR34Fv1i89QgT7qSkgzBJiqxXqNXvB2XDJ2o7d+0KkV6F6H4r+SvXHDL6pEoWrkJzEIuN0
gnIjhKInLH4GGwS+N4LgyMInax4wqNlkK2BOrZh5EtseM9qsENTELbF57jbRaNELJ0g2U2G/mXnf
rcvB2ydaS88h+tATuqe9KTpES/GJXiGs2dajI1qu65Tgwd6+bSm60jCPVk3iLnFKWrW9rdwSY0Rt
PxSuepcWiwk2ioSfFu2vrADpHmfmrhutD9C06r2p/HbzYU88kXc/wrNbzcyG7NHaGbW2p6r60iQM
LNzplnwJRv55+F707F5KCm6U4GuGyPO6pHkIlnvL106gst7kdKbi36I2X+2OugknkXGdVEv/L2Hz
IDhlJXUt9ML8iIqz91wlWHFhLHx74LRbWeV7l7ukE9t9vC6T6NWJrXejoLFpjBS2dKMgWZaiTfhY
5fOvaK7STWpO/ba33ZfZrrR9GdHHJjGhLPldo1BDj1Wq69ga37oiR2noTsme7NEuGu9jksm0sPiw
aQ3hhnDrildV9pNavHUUnn2rAw8UEBhM4+2aoGXiRyNiyvPUdOC7TPM1eKx4AQS8FdRoCjW9n0Tx
plhVso+7yp8G3PXd1ABsDMNHNwEzKIdceurCYWu4QGsJs9NsmfvO9JTwkrtHotF3pkZunbCuSI5R
F5XDYo8ftjhH6PeGMT1fGJyF2qyxP8ebpp2fy4KmxoAIzxjVdp11lXdD7sGqzSzjNDjpPjbSJeXI
o+ndgO8bh8Dz2ya49bLxZhJ/LKMj6CCHZoxW0Ny6c51sCDZ/7nsC5szGfMDI/jRFYBZdxHhdsqRr
l8YpNI6WoYrDW5rOwcqzG77mxrQYg9ISE8WJNDhgkWb9Ar4h25Gp+Vvpyt+hzmkTQ7G3qqIYu3Vb
Ei2Q6+U2C6jNm+IG1RlCGC9Y2ziEb+PIjQ+mS/KC6+7dMGUY4Sag1m3RnZu7pJ0pyhO86NNmnW/7
2bzu8POunBr4e4kH/VRX0ePeUMs3msvhnBlkLsGINEPAOQQhr0nYYsruWDuMSESLEWez5joZML4O
9rpj/id7Z7IdObJl11/R0lhIoTUz1CrVwHun09nTo5lgMSJI9D0M3ddrg/Hey4ioUKZqoJkmuZKZ
pMMdDhjs3nvOPuHt4DibtOrXbd6IR5IC36CG9ji4scHb3QS0uoj7tZ+YKOO4aFPrS8SmSQdjuq1k
4+2SWoJkoCjdMRsb57NmZlFz918h6aHvwEefknE/aPkhDdDnpXbeb/QMZSB1rq0Mq7nyvCswpxCN
AbQdleWcTSN8LkrQ1d6siGnyswgBbP4JgP1jh++FJy1JbZ7ffKIZLo4MPJNu56b2V01nZuPZc3zs
HPtCUtGpIZF4YzUOwzLzNrNcazVZgFwjffKJPQqEEZ67sLrp235i7NewsfZKWFtVfW0rj3DnAKXP
7G+IPiWEaIko8tA8r3ricO3ogYihHCWmzeNq7J7M8BrsUH/ltgDE23HeQs5dYgkMOIAE8W2AUVO8
gHUODB+LsKs/tEG7tbph+SqocAJP3Ehg2diyk1uRm5IuMJI3xCTA309e3p0tjDr0x/WZ8+SuZHBr
R669gwn0YRqBb49le6n84SGt3AvyBna8nd9vCiN9yKxliF+hoyB9OR6CVfQ5A2gH7CLrN2lS70vh
MwV09tM4PMQJYVuVQdiwquVp1onYYDVlONmq/ZTaO9Npi6OGkI6WlDpGNGROWH1yo3Vxk7VQuZfV
oqomqjkncA4tXf5oN/T2Rz8EDx0MebStHPtmLMwRNULqsJWGJecb9reKzIwTRRCSW5r/1eI1nz20
lNWxGXk5GVUnI2V0kAcVE37PR43mREx+O9hUDjg0zeOH1vo3J3vUZMrRkg/VHv7VQ4zqcDs1ksBe
Hg6bKnzNKyi5dYgysdBrMrzHjSlzb6sqRfHVANcYAIzxLRY5tO74MBK4agjoG3QTaWF1B0WffEvV
Iwh3izdu7nqrWvjdVo/lIWjBPQmWDtKQAHtEeG3d4DaU7pnk1H7Hlewdg3Egqa+/a2CrrMmAAQ7u
G08SgcxGmCXFdHssGQDComd31B2HJD/MESzXEt967wYAHCz7es6EXBktEqupxQ8cDLbHNp8Waahm
yQgVg2YXvgVmj0SnkKSKxDEEDC1WJpZp6Mj+Va3BC7uCNRjuI3HdOh3Xtd/NNGS6p6Rt7as2oujJ
ExAKxNMdmTUwpjAN6kJpOKtO7+qJ/ErBAN+vuweoRuE27Jmnt1rQi7PyCmkNQ08s5m3A413Lq163
xU7GE5vgQoUI7Xam5VQHaROrEfretAXIn2+nAdR5UyUoUQBR9P5sE0cS42sixlBZICdIlzlVQ/gJ
oKjqcLt1kZvsIu197rKS9SPrKTGCGaWEfJnCivFvptkHk1uvm+nGp9+8DtvEJYMLswvRmmvOGKWN
I1bTPBywIjw1QWFsLDDLSLVMe+ex9Fdm/ikMR7YqhbqgHdOc44Jujb+kjC/RSfBVr1DR1Ei/o/vK
mo/s3xgemZBG5/ozIpArq700GZplV7fEz8fGxFf0ES0a1WxjfGloUljm6Fy3Vg3/cWacHu5UXssH
I/OwO0TeVVcwnnXqiazi1H315/CCrSjf5NGIXgNl78p2hpeyavNdZCaXub4Jky48N1FR3sWQcHcz
e3MmxpcC6y3PExo50sh2nVujXTN5fowFosA8URtYrwFxLvmTEwZLIjvbUmSuH1qHHvA8IrhJ52+U
grNnm1tYludqyu5JJSMGC13fLr5zBrbQHZT9dEReqX1x79bJWzq6t33ePzUGWQqS0fTa6iok+RmQ
Mj/st6TFBUB3jVqAJ40pSGdHNABw46eMyuxouf6DnonKleM+Vva5MQNI6jYWemVSq8YXmkb5juEk
6hFECK7bPXTLTUo/coOkyVgXmXs1dGF8QtSafsFNvVxqYLut4T1XKvAxDmTQ+JEz6sjdj8Z8UA7u
/s6Q085HkQJdVFp7E24Y7ojLQEImV2hLVRbNb/PgtNvOcLnxlbmuvwZhv3ei4VH1w0qH4zdv1uM+
moyrRtUfgzHU26IEARs5Pv2rwH/LNVzaqvY+zw6EAh6bBfsb9OdMWW65LLptDrFkpZYgojgn9Qgg
KkBiNHsmg1mypr9kLfI0VT0R1RLvSJgZMcxYtKLTe9N0nwbQQCurRTM5Z5LIrZQhpIuphqQuaS6c
oPmL5eKjhoN/ihqQK7NHqRg2rg3eo9gSI5lcTxH+cQt80jCUtxWXCPc1zqNsCJFaYS5tHBADEfBl
YtNhOluE2/CgQhxSF75/yHWFiC4PrkI5HZ1GsrU2N0nofvMM+dRk+jYziG8q0/GF7FBw9hPRDejW
JFjxM+1J7CFtdjDyx779ktTRgBnd+ZwD5alGZq9oSkAwm615FOM39pjJoxRMGz3dn2ZVHnUPeY7T
TVE+bPFWbIk0p2iLNdtnumCgo/t2mYq+IuhdSYhcN7hFudPals5LcWf7DJ4j8tuB8Qy8NVbsiojx
Gx/4H5xUPn5mOt/SUBc7q8m+wSOJD+QWBBsCWhgyavRtLtvLlWTxRP6I1ixjQQPhY9CXDJGPz2W+
S+fwbIqpOZYN+0NrUPsKUgE30MpKBiLJMiCxRlTsVAz0NM3Izk7q6Rm6DLR528p2U6OOXVwnVy7a
ED93mUGViM4ihC5I55BG94UVX7vGuQX8zvYaK0HSXk8FzUPwDeUebld05fR0X1rnQxmQujcWHvMH
QVAy21cvYzyuDVTXxnBnxJY8lA47kqJL732d8MwcmmarcRNtWtTldWIRqOosmZOWf9dl5ifhAVyx
onLX96V/7YjnLEbnmrVLeZSoETON3rA+7XOzeKGyOs/m0Z4NdTvU/s04oc70R+NzBz3w3NMpwOad
O2sna8+keYXr0U/q7eSJfgfQGJ50cdMX3+IJGZU3oFvkudk6WESIReZx4n6N0XLhdn90srtBTyZN
coP9bBB228qQcmsU5BLX3oQwjS6DYTwo5zC0KIQaCxKYh1KYJhB9c/NO0S3dF4ZfcEENbOoz5xy7
4knKZu+pTu+biYCEqp/luo4z86AjegPjtQhod/Ya84lTWfeFmk5EW5FEOcr+GGfj2VZ1salcWo8e
YmHTBJxj9GzRx3jrxMU9hpUXZlP2igSYchp3eQNtzEpjutDD4lowvzSRHz6wNr/JCFw3ndMIIriN
iIhCadtYx1jJ7C7Oy+vSsldpFxbXhQ6v2gDLvwVm62A7/R2T/yWaFd5WkljsGgLQChN0rWNfA0AI
C/9sjv0HGFnddu5STnCqFTi2EWpEF13YiTgbm4vaBhwV1Vl8nFtaqpPxOZDtLmjd/qOcxN4w+wHR
sZutXdEZu8ksyTrvQ0zUDd4itMPz1WCEtBFgE+95itP+bMcXyZXAQOLQmVHP9dGid3Axtwn7mhAK
axVO5bNevPfv9JZ3Yoz37hj88+f3f2v+BXd5/533P1F/Umbef/6TN/Pn78RMscECxTB13vmrdh/P
JIAn2c5Q9uMPL/P9qL99SZSLxcqcWpxn72/t/dV5GjKE/vNA3/9SJsWpK4eEXRrZfBFA7D5VIRve
5SP++f6+v07RWdegBv3dDy/bNPpEzRTvf33l95+//+L7J2mVB1Qz6LfvLx3RelpIqf88yp+Hej9x
7z9GeRGtZYGx/v3HP88oKEQw3I51ihvjOUD4zrSRXmWMPzADT7yJTFFuENc0NO/wdiA0p3LpeWKO
tk0lmfLQtQl3z3uKYvbM9zfCEeaGVFL/mDjJXpiuRcYsnbAJOWvGCpdgp3Kt8Cslf0gmHu4CHrHD
FscCyzwQ3sFnfA95zQgI2xknMjdEUTz7uj4A3n9UXgLB/Eufoa4ktLrDx5feQMxnZDLhRp4MWaxU
eG0V06mvk6/LCKOZgKgkujqDLXtJWwKbdY082nb3PloSKFAr6e2MJR83xyuQzRbPpyQcNm3fJYSU
+9gHgjvTYUFNiDqBOIiBNhgAxc2VXHPDFrN/K0KWyAIw4Vx6pzrxr9Bt59vYcbt1LPaaWTxxTdEZ
oR8hC7jXVlVun0ARfZkbTm/JiMupFpgu8lXfaZ+J/FtE8IxrZEE+jZONpEL7BwNPDY00axUJNPb0
8qbBWMySWCPt8RppztqhZ7vqFUJKL272uIOJkIucnddOn5DlUDmQnKjaEIFXQmpUGxBtgxvMdKtL
nolv5eCMm76evg0y7ygQySshLAGiUcgz0NIddIuZSGb7CScySBdWsk3fVyjfP2iTLuiIFlNYW9s2
SbczYg+NrA62hZX4hLMyQE/imRhXX+1rs+L10lOAs2LTTHQGXIcAWN2xmvYZ5QayfgtfhuuvYKp/
rAfSRqWbPg0B+wpBRBPDnk8zcEMaaQRlmM2XaRPq7MvEQ21rIPEgYtFYWTHybNnYmJa8x5oWZz02
4Q6lfEc6YnHDMrb1R8QLXmcYawJMePO1Dzw6uK9aHJtI4Mrt2IoLWVDrkSTkdWHA0OmmHf+XMZNP
AruvSxSc/qWdIfWm3Us+xnfzxNTSjfQnc9Ri6wG/RMtDOsG75klUsv0u1Pw6/lv4Wt6VGRnHxX8r
dH5HLnrXIjRcBHvf//OiO3yPlLM9xwER6rBVQtf3s6AvCtwpizXNqWli6JL3hn8lUyYLJAXeZSbq
jtgNnryqdrZGju8FHCFK4JCucA76em04x7ax98xQiDwNQ32ycsO/d8dpNUYyv025EErZPrIUhH/z
xi3zN29cmFwODoQ/Qd//5zc+x0UjgM3xxBlUekQNjlyDdh7hCUzOdNLRGkwUM/0sAqARxVe4Ocq/
ew+/OXn0P4RjLVJIxS7v5/cQ13EixiiPj4g1ptsqs4+plURHdn7W2p+lcSizQe0CqgOjZssAR1Pc
zlFRffpBQvqbL9FB+/nrl4hU1PVdyzaVJcSi2vz68kDtxFdu/Q9ytSd47zI8amyIqOMb96g7xvMm
i+DQJh/7OYRFmgF+UGF9VqlFOgDNlr5yj1XQGufe7+prNvQr8qKGc4hghudVxhPdisirClmmUYRa
50CGp8D1rlQ3tOfKaO11JZmHN/B4NkUW4JiMSWNWPW7Zst6nfilJmOcf8fKPLps//vXH/s21i9vX
cS0pLWUqKZev54ePrc1ORR0+7aOw7ByWQ4VkHSfR1golzgl7Hblzc91D53anfj54dnXMx4L5fgaV
rx6vizzsD7k5uAfLy/tj4BLI2oeRD2Av6PfZHNlkoA2POiid3fs7//9hmH8XhknzlS/pf/7Hv39f
oDYv3cs/VNA3L/nr//rv57goXtuy+wW+/P5X/xRH+3+4ynEkCGWfzq9rctP9A77syz9sR/mmUJA6
PcsTHOufaZj+Hw5LnCddzyZeA4PlvzTSrvOHC2bL81G+K8/nlf8rGmkO8/PNaPqwok1bquXatEz7
feH64aoEI44c2i1woptGSXnITdI3zql0e9fZTmCWg5OoOuc1GCNmSRV7dMWNRyy3fIKdlodv0iJj
7ZtJ4IDx7AaiVpeharr2DS5RVr7MkuLtW4+8vwEWCBZ/duBe4rjs4xSYgRKLZpaGT8LgQGTtY4MF
xN6YXtteSKzt023SVpE+kFxYp4cobCzGMirrg69epMcQ3oAd2qcq6rPb1FDoFYPBiJiRlgBsUaRg
o73Wvl+Xp7qIUSOYKkKVDWw9cPYiU569tzX0hBWfBN2yiRnhs6kUdqAO0TYR0YSWgeIUHkMChElu
zGDI6KxXexrTdt22xoSqJAppKXKDkrreBzTR1iLWrUAkp9M+utWFa4/Gdugyv205WjKZ7RGc70IM
TjKPFQjaUBqS20k+OPa+jCY7yDJMYUT9MCwNIvcBqCJbSWdGbVeW0kKqNtmVgRc4SL/g6gLuYLgM
JBgb4MbNV5kM7OZgUn3k+3yGsMA2jmb6pyJH6b8jZIuxVUtTioC22JqufBLHk03v53g6XCEnn4FO
JIdnB8WS88gv+tU3EY3Rc+gP2VdgbXO7bwF8pJukaYCtdB4GADpOTvdZRMsmyPGH4AZ7KVmLNplK
heWxxcbtEW5r9OB0sYDaQiEgIY1MTdu9L0SGRBR3a4lH3cJZuG7rQD5rNDMDuThVN1LLY31CIpCQ
oW7bk2ldNQ0flc0TwE29+N8J2XIXk/4dOnrUSrGYbNxROJrFZqJbVi8p8CUPGx1htFvFRl8whwPZ
8eYRYdSuDB9RDhYl+rbFChJeztA/biT97j4OyWLKQ4HmKreFGa7dqppVtSlEL7u19ls21T1TK7VP
1FB7qyrLDI/snTYPb8JKTza+gjZnKGKLlil31VuPiVvZCSFJ3lCfATmE4dkApyAvhWf49mGq0dpe
we1yHZdtitAzmSWodOaInh273Bsx6BFfEvNCQZUHuTY0PjIOmR576TgPUEJClMuxt25Td7gz5RRe
cwfQHOo87xb0PzzlscuAYLt2+oQ0ctiTWh7tPXuIv9S9CGkxon7NTVVBE3MJL1J5sbcrmn3IBqrt
rESJHcAsmm2Udc4JlREi5LAmE6gonFsSSQ282cb4RGSrvR9iVZ5yWcvrMTKR9zNs2YSWFDQkXfLP
vHB4FMR3bZqOKOg8sZJDqB37iKTHu5hTHRAl7sfeTTs7r24+TC8a/f8N0a3ufamH4B7Z7MJvtIp7
4r9CzkcboXjo2yXRXVM5WdVRm7HzGC2gDkgOMjorarGtyGqxb8fB+piTMnJA05sexcStkukIAbcf
l4eU2XHL5JrYyzYO0wOiwWnbGCK8DssgVvBFLMozVshbQguLzwXUym2t/fBOiEbudZMEW+nJbhcX
MWKJaWwO7D3bg6ur4t5nNLyJZdecHS7FfW+0886dU++OQYrxgv0X4Lkuq0sfV92d0osDvDCmHXYS
nMQ40I8iQbAFFoKa0Itduq0dckYvcvObVBng85LEfMvNBM4GTNsbC9OoT7nC0wmPfm4fGQgaH8xq
bs9dLxnpDdMkelTzaXUXOZm893tmJNM0hhvbyeUmZCa+zUnq2yal7c70fegqO0Cg8V1wm2t4ww+z
qPVOBI6FLj6Y8BxP1XQIQlvBKhl82CjoV1TrUarkNSHHsZYSbtBcfNWWnXCFmCy3po4e+7IRNw3m
k5uyjkrCDSF+2HHFfCpPx6Nd0ZBx08TYVZHjXNUxe8MUHjD0JXs8owvKeFpNxV51tLKD3JebIvDk
12YAW5LOdXxtOslEb6oyttJ20PgpJltOTCoiBX1zA4MDd93E9DpoM9jVwI2WEi/ZkUSAkThhdOyX
ORN4RTWeQCRfC1fYm4xbaU9zXp6xLaqLajWUR5V42BnG+tylDLPseRjvA8o3TLuGZEkuEoAxQ1li
x8Etk1SWOAzTbG/9QNn7qcHqX9pztTNz6OwFRkDw4BY0CXprG0sE3Y2cKka/GSmXEfE/qyjzhh1e
HPy0oUSVV/YW2pg+OGsr7HeTA2WaB4Laj9zRGPnQhNcVmOnANVMaYI39DR1Xc+Ml4Ikq6TGDVGW+
VyZ0iypN3I2Rz+1aqWE8GmkMUp8ZLDNKB6O/pFstpqk/RsbgHYChFzvHcSwSDaV5zHXif5AyF89p
o+xbIyDhiQem3A/w+qEfdwwmmJ9uuL1ZRDuS3rOOp0XlRROSbke9kW8fnqzYxMg6G82DUhNNP09b
24TWJzR3q2aIPSMWmEmnzidBWnTuk602g9ZOcFPeKiPDx6Hz/oYuabOfgwQuk0S8OtPR2yeuAwop
Jkg1N2fSYhHgoqd0YgqO0GEYXYQJ/NKK8oFG9ya3sEhGcZxtRh8SkFPOXA408WENZ8N8CkuB4AKF
z7aW/ohQsC8picV81MkQbMXM6F12WbKRftJsR4s7I2fWsQOv3MLc8bmG46bZdQnJ1QIB1LpKTL2P
hnx5gJACPvG821ghCbwjCa2bIU/CTTaie0iT2Y+J1+mSbdIz16swilzHk9YPhpGgg6QBcJitUhy7
Ke52hseEK6jngDEKywwdaGPpX3qIF4JxGxdC72GzgZtyp7R9oetfbwjrc/cFMCF3RUwFPm4Dfcd9
L7LqmCncpohD2uZDpWFcOUBVbtwsGbJd6rq2ZJQyDPauTds2oCPkdtbGhPmld5FF7MhhtMZhvqZG
nBEL1rPonkZ3rqId+8umQwRTDWce6hm9HrKgyxMwKjrSOc7SmDkRdiusBA2awaDCcKsNbCFaKvcL
+l7swsXm/0kVtH8tl+Kg/felvPpaVlMTh1H3Hz//2H7/mabHUlP89MP23WV5r1+b6eEVdw1/+mf1
8X/7P/9RpfxdfWOyhfjL+ualbV++Rrp97br2JwPo97/8R40j/D9waypLgdkVlDGUGP8ocaTzh2cK
QZFCVgza+yVE5p8ljv2HUlTBivKHIoeb+c8Sx3ovjHwYDI7wl6fSf6XEwU76U7dBKeJtEDtR+riK
hJtfym7fmQRsP6M6mM1wU7omogOUKlHl0BgvA1LUMOv8cJJ+0+D43RGZILjwl4Rjg038udDPQBO6
M1nch2HbBg7x1Ap4nbgeXIauQxDp78lI/8em2NK2+bEntnxADoS60pW266qlwvuhggs7I5ibKq3I
ngGijRmdwfAFgNiLqOfLX3+y3xxK4TmjfcQBTY7286HYK1h+iZcf9336lmbpG6nebzEP9jT88tdH
+qUsRQBLjwakMO0SroH/9K11DK/byCOdLzAG8n8VAoU2Ehmje+Qef30oi2v+1xNInem7SvpU2pa1
fOofTyBbYrdE1Hhw0oZRnGNeFNCOSonTaCKmFDXasxJcSNMBkZ7qnewxroT1draL81+/FZzS//md
2Jii+TZpFqhfzq/sc2V0/lAdfN/YmWlwFnp6mMLxAnL3QqDXQ+vK1yAO/+4M/O57ZVYhhFS28NHk
/3wGiNopHRqRXEJGekzMDsYKnfByeKjZ2TVID9BjX5O4e0lUHaygmr00brOryKRmLMIIeVTiKRHp
01+fjfcT/8uVrQRtEMeX0hXi11tXNCV1Hw3IQ+e2SHEy7yAkR+scCFGm6r5p86ybmv+QkHZushnu
yux+SvN6Veme8cm0DGJ2KCJo4Pyry/ObG/y3X5MnbZYnaZosLz+fLjY/eorLnNgYXTeHCpfRptE9
yn9kRkg33tjZr/Fofaqgkv7N2mJZv7tEfjj28v9/uFiV8t3eQDEJpt+5HUyaBrAnHJwnmKCb8QLC
hlORjIdBiC9x/Fw0Qfc3V8tvL5Yf3sEvy9uQ5hHAZt4BLUeE5nK8iDF5mctl8sSS8Nen2jat/3y2
fcV6wHUpfde25S8XZxnkbLfLKj+UZrWjkjyJMn0bzJkJmNlbOxf52/ssJX7WXeCtyE0lp08ND17j
HJAbMi00F5la+sbm4UQBismFscE4+LuqRZXDXNdP+5vQ1A+uox/KBM99+WFkgfPj5EVYLdSPfrxg
o/eL8roK91rk6FVKXmf5fS1Q2wMttwd61pPzOE3BumLrvm4VZtf5VAOpXaUpv4Q/homavoECWTOG
Q4owQH0JsDAuN9TYDw+uK469LZZG9iGzaOVEbEL5RouzjGJSelyL8eT0gv3jLq5dIpIR9JXjscRj
i1JBkJ9V3HVyHKjk8I3kOZ0hWjJHeAEH4PO7Npkv+H4Pbvst1ckL+Qan1AkdxAc7hpvdqhr6re0n
b7mXvZV28rZcTyRpAcIt+AzM+B2v/aqWpXg5M2Y60LO22101VJDH7K+G7APcqtGbiOK9LeW5ZdO3
Gvhc1khxM/ZPGSMrz0PTwvl8Xzw6MaLrAX9nUJEBqc9fLI7pNpwgmxVv8LH0Ups+WNTbk6lfBoMP
p2a9oe5c6R5dZiC5DoYOmFlpjQjNJV9LORbbieQVQo0e3k9/4CVv9NS2dmk8eV3ImSzztyZvd34T
vdHqO9vOAn6dcmZjkXkK+uqrjzrDHfmoxsDS480mtXh/k/ivowJa4KnhQu79BXv2sMLfcUkqlIuR
dVvRlcA1wTsJ1Hw/OooLdr74qn8AHnHIc+8UpT1/77f+9j5t4fOLKnzBZcQ4CCB+QThbP56ID3pZ
DlHMmEaG5UIjaH05XjzVn1tKFECnL85snsDt1Cs2PzdjhVI3NS/IhhZxyFtapi9Wkr/0Eu2FM17q
eiKSJUJfF947pT2spsZ6SFSzcc1uGXl7QI6A0KR5yYvj1V9P/iKVaYN8m5XXPR07iEzRyaVvsgnY
Xsy8ozVJXru6ig36dckLtGW4alPNeLh/VTGHsx2+rEb4075Ob8pXNF3WHQ2RYPGXXXFfXb+/ewm4
czVa/cPy3MXWDln9xYYGNtf1y5Bzj0zutd+heRytrFi7tgOPzbwsl/KwPJwdU9wY2mpWc5Dj4uC7
idlZ7N0ao2LQX5wGz1/blNgJk+nZYgp3zbiPPlqGaoxMqWUPI4IGmqxJ9WOXDggvJ7l9vxxrj7Dr
5cadc66Dxsg+OnZ4L5lXg07j0O9LiYqzt0GMFyb8F7s8sNwCURouziKsspDerGuUdxtjnnZ0jZKV
8KOXjrAOjEkM/4Sf7qfpsZ3ZE74vW/3yqI/QAw0jl1CFxmQcoWwm3XSxli8KW5X5FQ1pH8t7OrFM
96V+ALAdvckSmGNmsvR1DZycKn0mievFqMm4ibvPXnzVT9wDPZeLFaYvygDohF9zLzSPLH9gCzxC
zV8NteHs33/BJyivHrjJZH9Ry5rZGbytUfDW0dPxKhwl4DnEOM25aRVMPQRD49RdV/DuYAE1Eu8Y
CvqT2cTE2/rB2dScG58Z934wDx4NpbGR9qag2F7AoB4tWFwWXjOeladL5O32RZDkBTOprHiheoX8
Cs5GxZ0+NoBKGgtoVdVZ/jbGOVDWQbYJ8Jnh4UoNTgzGhX4LKhkO3HBV2S0+nmi4chz4bB2raEtB
vzbLEZmXyWGFaTxxb8X7RKD3MQyaVuj76smAYRUtdOHKfYx6Ea+MkSZYViXPI712FF2L+jLjxGWW
uU0M7qss4lxBhriYzFI37xfk++ZF6ORteRyYefbmheJgmAtxcrp0HSLjqTO/1YH5mESE05nW/RD4
p0knO/h5sBxB4tEtX76iqfug/XyPJQjkNVegzodyo64cDfzBiLmgiqR4saxlpphhYmundCGMFmuP
yzoCjbLFLvCK7s/feqV4RP+4kOuSo+U7xQ6IJAyuCRn7qKFCOWHzXGvOSMjMQNX5dQcGCgqy9UVo
hP3BnOL18tMOK7Ndr0VSM7QZuOad0Ngzy4j5AnW/9mxjq2TOTVnRp8WSjVrNCa/kwJv3DO5DN8Ae
GQJM0yRJYa2uNvY0HxJ6JVye7bSpLdXh9vCPTOKcVdTV9FWIIeRGxk0oynNRLZi4nm27ml5hY9/Y
mnVr4pm5CvpXYeZ0dmpOUs9QuMog5Gg1VjvH42A9i3lNC2ul4n7rQb76/t2VTHjW/dy9FZDEG307
jlwuXd7IDYO6lzSa1CY1yUfvZ4DzjcrWZD4OK2a+L/zhje22MU5IYAZuaKze90TMf776CUGLyk+w
bUAChHAAey+D4VbCYqVtS30RYaUFqmPQVWMvy3iN/torYXnjelDrsuBDJW75ANL4UozcAlGgH+di
uIcUOqxwacymh2G75RYNB+ejLLpu9b4EoQmKoWbmCGAD7mWEEjzbgGRcRqles5Hb1lHms8TYvJmL
xMPaCAW/jP0e/Sz/xreSbTo1goqW7LSq/IpCs9s4bmhjA6HhqPV1qGxSPcPiielLvJUBWktBT2vr
8lzczJMoD3N43ZJqwx3OxgB5P8+5evSudQHDpXi0O9U/EnvB2l62Z3tWX4FB3DO1HL4kSIAjskfD
cMK1vdWm3LUIPZ+SEtBIj0Sf4pve6RB/VG1vnuj8DSBMPAITs2DvlMnJrvt9HVTxOaxHc+MTwrTu
7MVelUXTGjjPV9Se8HTp/qOX3JqxdfEhWYop9tf2mD3HPErpV+3kONfHqW54CNJ2N+u53nJBY/kf
i3jf5tiV68bAuBrX02ayp22ZimMTYRpq7cdiEAh6Pr/X5C6X/VCk207LvSLkdBfmY7POnOsixl/d
ePadB+EaU355mwriVj0D2wuGW3/qQbxki8qK9rIVT+WxS6tNnQJXD3N9Z1o9vyzrVW636GHz+lS7
usadR2C76KZ+W/gIjZK6+2YM4kZDlIVqw2SCxvd+rPIT882amyJ9oMtJv/BCXiFZlsuWoRl5ojI7
MaDJo8GNSrElNlDReY2YnH3tRh4fph6sXYf+aZ2Vtw2t30C6xTo2GpT0Cf5w9lv96H5EsjrjT2Ul
N8KUjVZIYVI7Hbc+8z+SbN1Dn6dqNaJdlUSi497wkERVnl4DM6l2va2xKMWqQJnGdTktZquW6wuJ
lZwQgmEDAa2YmhuNLJGaDxcc/GvvEI1AT+RUX0dWe1VC2uOJNO701PbQ1ptb6LXwvmjjgQunodyl
ctsCIWQf239qY+60eR4QyoEwWTkq2xQqZohlFweJ0X0jmd0ewN9uWxOoeAtK2g8BAwzaO5RGQFop
T5gNEqRpIyrTXRmGBWuRnZ9lBF/6lvwyn5MKjJiji67bd14dbz0RvaFDv+IezPbvT7rCKSky3SUK
BRAHIn33ODdzukQFH1jO/H1QFA92zQhizqMrzNnOQfvOJuKpwCgv3ISjHZ39JTo3CJ8zgDe7CbU6
w89gN4VwBXM7/VxizNoilq8FYjITUW5qtWyKuhhfJGIo1YknJVOmxyibdkHcn0lqfvYVdLMpB+Ea
xYAbZIBlyWZvMGv0kSMe4qJgm25phwnd/2bvPJYj1dK1fUV04M00SdKgVMrbCSFVSXjvufrzLFTd
qr/2/nvHmZ+BCCCNgIS1PvMaboJFhJQortHv6mGPkT5sbEd5xGUWBYCZDEMiTDZijfG7yt7EhPlV
XYL7EyKuGBP/oHUhtBUG1CP1J8yc/bnEt9kUQUFqLViYLNJFKbxcW5U4y5TJzDC3lMeUQTCOnP0a
tqaRhlExNu9K+5R1MzMs2UwygEBq8vF6coDoyZazl5SJI9X4gUZpg/E6tBFxTRbNvi+hrjAmPZV2
eF5D3S4hzbRVQOttnDyqNsFbGna3EB1K9aObOe9Grt+cCuXq5K0MEBuDNKSrFfDgQh72sdwU9KRf
DMYOBkHEOIOw8BbNOIg/9L9qxHGTz6XpURqOksILs+BKypDmcAp2VUDqt3jc4kORvjUFgUYOtFWp
7fggbTUbcfnIxmIQgg5K926iT2jyoEe+aEQXdk9+lweSF0Q5Dy4MeUmpvUziZ0xEstWLWksvrgI4
LbydY4vWWPK+lPIjsq+AMbX0DTE/tKRpEOU5eZpk0oCp+cW6BGpxRkayVwsubpldW8N0XizjLrcR
4aNyWOkVw1LnDXZ9LuG4AVRAoot52q3iGqRohWV3X98ZIg0ZJ2Q85KI+SDCu8HVGugXd3gttKE6S
pee7sLaFenXxMutnQyW/RI8cvhW5HulKiN0YmptcWSll8RVSdajfo4VZFSRfcy0DdYe0AK1LxJzT
Bb6zr2p3kGDitDEkzfUODXs4+5B5LxKsQOwqgKSAcuB62L2NsH2JjAw9KTSN5Qy8unxlAqjcmoBm
QIXQFEXz8C7OnENaMVMr+XCL9NQIqVs5hNp4q40zyGSC497iwhPZk6Dt8jj+lBxn8pJ+uE1r4p48
C/0wLy/NEliD0cIlUdXH9TfADBj4RQFerBfHIMbVohS5hciP5Wh+0sHS4lVZbqomnj07cJSNpeEl
smbJGkAzkDhnGVWKjQkGntEX021AqngvcxBqW24dkdoWJtwqgimuE4G4SFax/7vojQcrcRoM9Ga/
UDFBgGoIzmS+QT78ZFnzRZZ2VwBCMBdbfGnmkyn4no34alH/MMLhfSwfdLhVgCaybcI9UmjRNYYL
NxqqY2Vvv1YDbPlKmU7KQrA7W/GbJlL0EZEQOXhay2/rwYMbzN1K535VcwoVCZOUEqufHdIMdFwZ
aNJcUC76I5Vnke8iUddyw6exeUZ2m8RturBz5WYCVUsJBifphBlTwt0Y2Xmu/IMYMPqiegZziBAu
I98EFyFG7X5N26SaRAc7khOBBkEwuV5vE1nVd2s1uQ4Z6RoDfwiT4plKegmT/kLMy2qHbMtSfDQD
z7RI6oeSkL1H/seyIKegs8kM0CHyiMwwdGbbI8RwvI5MmDuYT4Ra7OXQ2yG4rU/tIqpjtZz9rLrO
gPxNGmFr9YWwheGORSDXL/r2Fc8lwDHiYXyCVP2zqYdbMZSIXzVaerSGjLcJh+dE+ZGAzEHWFhmB
rGCYka4A1lzKDg3pJeauECWIoeXpCafp1rDusc34USs7/LHx5wamxax+pK0nuYu4JkNwMy3TszhN
UxI1ZQbFCsMOw6aYaUn89qJw2bcIDBG1MpE8qDwdtUmhYtT1FM13Zq61N6B1tQXqeOIsAq2Go7Q8
1lL7OVXZbe2UO/ruW5zxGFMJ1DdhVBynGnUY0cBIlFmooql+IlP0Gorn2cTGUoffhmYC41sYfc46
VQ1z5KijVjrS6tkrBImWuLXXRUwXD8UDWCuoXsgxfMs5OpiZeZ4mbsG2psFEw8IzEXm0zGz21sJC
dJ8ZMzRU1cZUaOTGC2Oyu87JWzrfEP/mXamiHyUigb5X0AY0qLOnVD0wsf+qeGgOwthNfx7gqg7U
TkxD5NbclSpMxVYy92guka2v5TMw0cBNNpEdXOLhwokzqjtcnETlNDnFqRnfKR56dTN6WR8IeW0C
v1zJn3H6u1yfhy7Q+QnBgGM1QGlNQjI9N+EOduRC8D5JaLpdOKFUbz9ppgr7deEWXx+/1rrXAjRE
1lQ7iOE/4KGiUGME5qG68wSzUeWGFuk98/1Qh5+mMJIwMKjvR9IiE7B0M/a32YizdqUC66b4D2Ee
Z6homCCBi0SSKuyaadFqTulQMzIUaAV2HfLctpgfabhs1hppLjHrxhTdCjgREtlqEjEamCHRW+Ho
AIxDilMRP4iRcUvWi1ATonKXw4WN4upAeiq5gTLC4pwizNGxa26cztnUc3zXgqffA9rT4MJBwoan
S4KMQfsN9AUDPtqAfWF7VmGAGDXD65A8dGHZbpAOMDeZkf2kj62c19yzWEw05+1om4EXcjsrf2i6
+TQmI7NU0EtQ6FEco+H6Zik5EcM51HT8SvLPtUojSZw0ZPFtDZqSQdy294ISZERMbQWlyXWyI1RM
vbrmtjVIjZFOA9eTEJ7O1k8rsrFREiW5PNCFBZz9YaekvE0uMVNGgA1EQayqqEZjOUJqAIgOGgl1
msK5LpPc2omhZBa9gMqhhxQpxRNaOp/9hJ2nDaS9pIoQa9FnUl3nM1NIAk2LPPm5XbqrSiL1DrAh
3c4AL4EI1ZQTZhBDWnyx5syFxl29zm2pSRjdWeYHemMjSBmCI1GaUg0ezEJLLSLGK6oMG5rV+cYU
4rKhs5NaAhLVSJiz+vytwU7bBhEo2f3l+iy3kkqOWi2okvMt64kSes3bytAZm0nyqMzmjvjRNcCl
pi7tB/xubkKlvsVz6N2hwYhuyKUyyy8IJ1BvoAmAycerFVcISkVaQMkBBqu4NqZOJDnWiK2hkiTu
+im9rdOU4MvOeCrrYt8W84sUEKtUVnxenJvRCrHXjoLuQsvIQztc0f3+smUuZShtVNj0Oc6ASe7r
0xHkHklBM/8MNOtJ0vHKIj3fG2HP4ObMPXT6/LmqOz+s8h0K+cNkc2sZBYAcJHui+keFOdQuMq4Q
YTlKcvWyhLblzki17YOuPbV6WB2L1JKwpkqGLRZJyO/H6uUkD/3dLOcPmHJvpNwQwCzqdZKzW4zp
tkLxCzwc3OJYlioIXBWOV6XUQCfZLRNqGwHyx+Wi1SdFy5Ir7F8vcmoP/aT2O3mozwMorw0c+gry
3mDvzB44WRX2hltjLLrDZ4rAtsdwNNbkE85km2iIlp1s05mrgmA4hMl43/SaeczRARoJt0mP3opR
07eB/YCEIMw09EvaCjInBl7USMPksFSYtlRyisR9qu/H3khPCoIGe90orjF7RuTGNuRbYG/drkBg
1c9bs/NTsYDXWh+TIdlAVbL8dREorPUvqOspPveC+WthlJbfJeggMeFLFDoKDfDyXN1kdWb668LM
etM3eHKQsymPbVjx9VlxlcUmIvADqDbI19tIGakfRNSLzYiRRoH/SIWQ0S5IYRebpdwK8cMfrSyp
fp/LL0VFQyFLMGvKowIx6BGjwHURp8ELOEfHU7Xa8IEN/r5Y9yUVkUdUp+9xidwpskJHrqbud/mo
++vaH5ta1Gv70Gj8uKyLC10Humo6UGAlBLH97wXCCci7OlXiDXVACaee4vaYFA2BAQKJ0gAvWkpL
nv56rPONxSigxac01O5ybCN2o9PvJm1C6CPCyaTDWXpdgOXUfLjmPFcU/L3vF5KAf5SlVDQUCVHl
dUG5X/1a69NUQxxIvGKNojYpqzpPa1xfOxLwuLKSb9tUkW/LOgl3aUFpMArMY1QUEEjU+AF5gPqE
jlZD4hjnBwk/QGEke1viLYMNXXUnm82Jl6ezqfSRq6VZcnSyoacQWcSuaTsFxheNdmMoknoTR3Ll
mTCCYPljQ9cpRrvTiQgYdGYHM7/e7rihxCaF9voaIQF33ZpGlGGp8Euo7RX2vu85nBBk4+2i5dXt
rCOmZJfUKdZ9aDoQfvTmtS5dTalc3iDSQFFs3gHXftHlMruKtxOpoYlCQzRQ3V/0VGci4jq3vWRS
/harRhH9xLNd9Uyr1UgBFM1f11ZFld/2ySamA6H+bI8YsKdj0G9H1XoBL9jtJietL/QC4k5ubCYn
nvxBLNa1aYjuKJwtG4gzRF+tPPmhmX0mNNq9lLahv+5aF3Lq/NqEiYB+e1ZlHoNedsTzcaNSk/SN
6JUDvEkH7nJViGkZGILMN04XDHSbWNjz/IPpSEehcwnuZnVfjs2dISGi15QzNmS4SYqn2BJPZzc7
8r7Xk1Odo3aQd4EHBrfbUXE/GbPCHjgKxP8GynzT2eqb9MLAf8tFXLEBGB+G26gW8WnjzZ0S+o14
xFsYqpTuKkjGsawc9fgmj5PeH1ITGQegrp2fiYGmDMp9nPbOXkPJAtWANIi2lRqBkSSn3GeTeo7s
xKOVqB6Cbgf9CXqX1kLaVEwCOkB+qfgqE1taYIj2FTy06CJFqxPhBVCCwyLJBBHFj7rmf897lOI4
BL3p/VIcTKimxBjrqmzrw6a1w8SjFDG56EzqvrXIur+urYsASauvzdio1B3USGbO/ogK37zPinrw
I1PnnwDe/lpb9xnhwxgGy5HqscM8N1Eej+IFDYoqRvsjEIabKEtvWqV9neFYGrHFFD0P14hcPWdR
3boaDlRR1cwHJewe1BTcOTIz0TzLHmZ3GYUHTAUBc/tqr2ER1QXVqXIMinRmeNRJeYoMG464kt/R
ht8n1kWbyIeonF6dunpcjO4pnYgYlRkiPnEpma+Kop5KCB/O2oMBCHLTx03CSBJdyZiSeBjNUPfQ
X2W1oU4wtD9rgvIOlYk9ymyV96lV0gamBM8s1lboPatYM2FYMyrpFpX7CrFiWDSO1T4nRv7emvY7
iQlWIdAskVF/n+rgDWKdO1ntLX7ZDOsLihE9RoNSdBQnIKM4SVxm80igng3Mk1gvEUIvvY1ICsiL
+w7ROoosbjWEqDtnVFAnxjZ0aBXNOmcRo11jvsaZ9tIsfAnmap82nh+bER2cOKLUCDPtKazQIzUi
+151wnfN6t61QqHudROjSbcBZYxjm0H6veTN8yilp0Xzl1qlGafS7zXzZgcmnGR27tQTJnHPjEKX
qRw1R0mhPWXVFRya/lqtq9y1p34+LIhO5o2EQNYQtNSHmeAW9CvpxQ2b5gatiNEjmm1Oi0kFnFbU
J4oD01eVR5f6bVHKCHJFnwjP0lhO7gerEbwhk4g6W/t1gdOpblIi8NTcKEgzoodCqiYqeokTfopS
0LQmVDIVFngSbqcGPsJ6uYuq5GPjyMXGkCus/ChDdAEJJLKbJDqqRN6iJzUFEqu5TuvR08z0Dabv
HZxmnLBCcmYBMQeZvLEH6gLQOYkagRL0lIWyOHtTa1vaHHRIvP8db6MLiNn/g7kCbw4uU8b+RlM1
Rf8DX9QuSwiJifKVVgLnnslVKkWOPAVVpokeiVXl70R6AWkM4gZ5Tn1ClJocGmq9ijpUlBheS9RN
gQK+VS4yg/VShpQZ0VXNtBGTSNJZQh5RFm7PU2LSZTZILvuAfLtCt2+YP5Fvol+VCEsM/H5Lo4K6
Hr+Viamgs/5i2urbhPy2K42idJDtFoZrQv5ki9Mp7puD998vivInexeWnmyDIVUg5An845+4vFAN
Z5uSyKHJlcceOFGDWdl6SNhHXCpoko2H0Gm209Tb2//+v9W/+d8KIvr8UwUAlCODk/0d8NXqg5FT
6s8Oleh45wH5F/9IiR4Nygwwdc6lOt+aoEXmSXmE5nd0xhFUffxJW/Q2cLBXaHR5QxxBS7m7bDLn
OOmUfP77UZp/AYU5siJbBswk2QHfb/8BiSuaqUh1M+W2gTFIo5YE0W7bccMwTDI5i/JaoYBpN3sH
TS1wVUDG4Ll9CjBHHPMr5gXdkT6zdyUZMViDN03kcjbcEcxOi7ekyd/QmvnkntjpKkFZmESvZRsT
3CIsSCofyiJvF+XArtbP9XMyWxZqCySFK06DNOGTRrC5tbJoow4k8mqKxnPChBsu0wX62fwzLVLd
dqAVNzXZJXLiMDKMDCXU4XbOow98oa9eHDO7FQkbdZ43sxlvs6ZFS216UkWRMTbro1EQ30ZvaGAP
+0ab77IpOvz3a638hUDN7agYigptz4IX8xfAaoUbgGRT+jjEZmq4jqx7YFTJfgXepBEjGfweOo2o
1FGjQd6+mHP0UU31rAz6zpzkkumAirKNby45VdVegEkfD+0g7TMxc+PH2O2WPLNyPwqpnzTOcKsH
NIBh552W1kE+TV4+80XCbw9Uys6s591abA4jKha4zrh59BaioQOdj3p1zE8nGopFTJEsgc/gNuQo
MhiVjZYTdakURLVEPVQW1TfKDGVDuc1kCvWS7nqMaEylCs5heZk9W1i6MNflb7laARRC1bCaGXma
wHrNOouoULweZSzWfmsvfUBFqHbUHCRkTLyk6H7kzlquxwSPSEHzsjHeR4j79CrlxhxRcTjatLzk
3CvCQUbbF0XkIIqxWynkBwI96lVUfHRKc6nanCSKXGAYOGvD6W7XWnsllWfdSo9RJX2UKrdPUYTK
FnPyF2Ug3At0vFmTlARLBlfWhi1AlhLBIlh4EvRCmKh1taNdkqA/VB2rNxW+EpYQAEpT7LgNXqRD
4Ifl+K6PyIJiFQzn9FKrrGMlQAIm+okUpcyD1kivYc5zLg61PoZl9CGN022flsMVsmOYheCLEyMp
/6gFBmCNGmnqsWv8rGwf/uF2/ZsZRTFUU0FQHqasITgAvw9gCJ4EiS616QElLI6HidViHzGc81NC
0BdpWzOKqC7RfMZBTzTvxPRaCiTdqk9Vd9k/4Hf/ivh2NIdJwuA5UqlIqn8cUjebo1nhdIq+evhS
5ck14fNRlL4zfCfQ3DyiYoGj/Dg8CuhVbuMAK9dPmm38w7X5m8Fdc8Bbq1AkYMNYf0LPMUIdArNA
mAumGPTTnqeq38hwnl2QLR06fuqPhlRtWNAObui/hEDOW1HfMAV+DDyF2yKFs80D+17u43tVj2aP
SljgxtX0D0hc5y8weWQjGHNAyGOppel/4nAJsHXa4GN0mNIk2Ep00UFWbGV8sl07UEUzm7ReCEB6
Bug3+OQXkRqMviXriObzQQrUpxlvVK+P7dwDP2G5qqhGCSEcvMXgV0WzBgUaYF7ZO4/ozwF4kEfo
dlwhCS9ppz2O6YTbeVJu5QVUrJo3KNNizOBIhvPokAup8q3a3Elp1nhrTTwUBtxzsxxUlJ+o9OGP
MlJYy54qo0sPCEv3XtXH0Y7Hwu1AVj6YgqmbO2czmpdLB921eKZvIWmjsB0w/aThsdHqqnBVBUeO
2JGemqrFaQD4Lnew/IwzMj6q2kHUHFeoaEFNzUZIM6KBKzNHRGp0PZgMyLBl75wIbFSo5VCLNeno
yMY1klefGFpjYa8dgkR4XbXw7edygoNoIl9jLvWpdqoK5inCeyamq/t87qYDQpof3RiXX9HH/0k/
/AM1Cs6JCq3nP6SAv0g/PM1lDv3vd1LUr8/8IkVhifcvGbFfWzdgr1iWxrD4ixWlKAovWSi2Y5eD
kA3cl3+TovDG49Ey8dBDLAoPPLD1v7zxdPlfjBQWo6ityTCjFPV/Q4oSA9xvUb5sy4as6JpDFKHz
f9YI4zcWgbKobdo49XjW6ucIsoJB+0raFXgj6Ndy/g/B4arK89/+2x8I/jrUUIsb+W/B5fyJ7pT5
WE5bAIrBjQFJnxTpqUwvMCXfl/cgefTnyos/wj0K1Lu8B0LhggI7jY/KadpaRxmEEBRvkmqvA9B4
8duP+DfMDsWU/6AboEhjI9HDvKDpDtIF8h+R7Ky0Cg0ZXbmklBSCglpavxALB8EojAEkq/WRXbHc
qlNtaLz3VrvAiqXqsGptNX6njI2P6lbjJ6GDberU4DqqGtjO6cWygbqYXqyLAb8YJm/5ldFk8qVw
nHxNWUZI8PBy131FMGJ2b84gvRLH2aZxixhXXeMtZCM5sYqjrQu7jZB2KhaASDqdsY0m7IliuUTz
NzbS0l+3h7ZDUl1sVvJwXdj1uMNfvfRNA524Egdo6lFS7X8v+rBs/NlKzB3ehmeMOmuEZFnkTaDs
KyM8fO9qlJiG22JhsMtFcrbK1FS+nMmV31vIIWx6bAepfVkYMIl/aVjUo4q6cimtlT5k/pQq07pc
d8g4xPuLTnsmypQZ/GMDmG9ARFGvah9ZksqXkujXmiPW1s22OZWdoh6R/+IYtQhNxDayatSCWdRi
oUxStR1l/Bwo4zZ+IDuNbxU6KPDv7RLhXQ9W7VOd1YeultX9oKCRmzdd52N6eikDNqbjyq5uLY7Z
hBdeYMcvtly3PtkGWReij6bYWneti+9NBasHY0yEiRKSZuvpIs9f+ijiTou7nvn6q6AhdrLaPN6v
57ue5boWDIiH4TfHRZDttNoh8Hf3fYZqCjjm67StbqTNL2v9zyqSWtx7kF4B+spN+n2y65qiZyRt
ikpbt299SdZaf12L6xL4k74c7akOd4i1P66vZXEQHltAgYOKh68pAdSjwV37UUG3YuOAYdgBKXr8
2tToTVA3VMWdYBh25a9r692hGrJ6GHVMHcX+dRe/uO3CfkNI20m5RLU6lT64btpWStRJAvdluVMo
0TEBG7jRmcGxWSB8gFQzjf5IhQA32mIGnLkU4Vf5OBaF4VG33BS1/oMl/td62w7imL/Wlv4mN6iO
/na/VonFXbseVFuWNiJozeV6NOV6SP9ZGHFV+k5lcphiX9BSH4+puh2GmTsksBkq8pI7Z91cF1hz
/L75x1synZyoaWdpq5f8XvLMHRrmKZ5bBl2GvUmEozjcuuuri1j7YxPNQ3XjOKTFejIY21boOWpa
oOLyIb7QVBYLt5X++fvr17WujYtDnw1f72oiBH7HaU7cRud6jS0PPbab9dfaum+uJobvool1F5Eb
MkTxxkXpKVTVTuZ9vfzbOzv5QxrQ8UyENGVKxOqva5OeVM3zujqHWGYDoef1dVGvqo8UxtpV+/L7
hfXT9ffO729b3yMB3EH636YUJK58+p/Lb+ojaFhJve1pISEPL8skYiPjVAjgjB87r53DuOibcT01
MpRf57uePtKjwD5D+eLrVd0EGUUZWYx6X69Hqu3FDQq1M9wjM9FOwUwYLL7k673ru9ZtxE1/ffO6
ub6w7vv6ut8+UyBbsJ/H7EJpVGuvydJuSsRD9ndf871PHYXuvNp0P60WOD1ity7YhdK3R0qhSma9
rVuJ2CWL+xULVRNRAzZHhXt4Xfte/LkvB0WzMQ0t3ktcjVySKBKv7ykooiIYAkxZfNWf37d+7PuV
cv3c9/afb/+brwh7PQIstEf6CHdbWf2kz1DRK2Sa1SLUooH7HKRCftYRvvH+dMWjCGllkjpV+wF1
RYPuKNaDpTS7S9wge9LN7XYUbY11IZq6GgD2nSbmoe+FbA2/b64vFHH90cZVhVAWs6tcobJTtAnW
K2KaK9C8pOUzotWthX2z7cXNvS5WE7/vzd/2iVmvSWuwpmVmY01kBUiZ61zkYmyVbT/XFKgMCBI0
QXfYMx1Rn8U/uOleuRyDqJGfEjwS97GJxEjBTCvnA2P6cKdf6Wmafv13MCeFb61PUK2X6XZKc5qB
k1N6scHlaZoU0eLaOqCYRX+lq0mxxHw55C0NjXU1UhiY1kWDJSsKneGCh325m8Y5gA77Y702hiYV
5aEsquXYqmcaHPjbi6tkivkutdqrxFkS6CVIT+SjQWEPbFofZ5A37DdMgKm4WOHBSdv54BTbXilD
Xw8fooSHtxUR1iTCE8eimw1uJ7iNy6HerfvE7YAYAbXaSXRgWmlxjqN6GhWmkLa2Whoa6Q108EeE
q67nOUz9eLwoGyVF6SM3gUlEx+9W8NoZXvT+Cs40pm3dfIC4ZZ8rUMWRutzXgOF3yYy17VjdxgoB
TqlYzdYAk4JYv3WTIGFBwWhC9YKmh78uxGDrIzD1a/PrhXgeKPAAsIuSgKqbWHzdAesqZT6CYKDq
dFk6JllAmlYELE5ukTlpIv00BiNC0irAi25pj6KrdYXdkLIxRlBIE1QG4FXWFSob076SjYEJNVc+
W+glnipCtXWhrLO0E//aLLRB2dM1QfhD/1lNynWRaQN9bGnw1zVcUNEAjyL6ayUPYc4ZQKdb+GV+
23bo6vjJ1+7Uidqv12yGjsHAS+N71/rBr+/I+4GQjO6mQ3kMe61WzC21WGAfqS3uukq3td+AQ++2
lt4TEckj7d3N+tYqJdpY37SuTWLmWte+X1jf9/WRZUIIK1Fbb91n1aC40KPcmVXR+wi+92ikFthx
r9vc7AoQ8wIF9yWgbSpeRhKLlyuEG2fFOK671hejcOzBgfC2Ukpp9tUcXtZTrkCNz8Nx0z4WvXE9
BaaO2EnBlK5Gx6wJ0OIyw1Rof4t9XfMR2iHVk4rIfN1l5AqMFA2J3U684/uF783xCmVuBOsU2pvY
mYw0o7fcAMq8sfaKPZyzfZjs0O2COWfY3vhUfMD8uxy3yKZL6h6zj/vsTNpxS93TQVRqO+RUv6GP
7dGXYUUNQGESnm/n5rYdT018FllSgtCLPw+P1O0HXNuidJ/ZXqp6UYpF35WS7ME25mDzkysr2Xcq
z8zeUi5suM9SwPN9KpIzEpf9dIIUhU1SHlx00tF2XNO4wRxydLZhfExzPCExpKbuxHntTL842RiU
M2O73Y8l3NZe/llHbtMhxeRa0iswKeTlx7vOOhq4gcvzFUjnPH1CbhgBKrruDzjo1O+KRCfOHdT7
PsISaaMjDbuZsCIEeyftTNp02t6SqQmhVupBFYQnXetXeEklD01y3crv2aW8qzYnw6/e7E1yBpTI
I+rG7uKjE+Umr/Op3Saf8w4fCSBkHgaX16hggaagjbyfXPuo/kRu3RuP6bO8rR7rrb2dDs6yia60
w3DoNjADri3PBA5wTdKJPeIRPPYlTmHvMYlld8bjkdJ2ijZPDPjuSM/FPGnDtup3ChF2t6V0Fmzf
2412VRyN3XJvggLz0hvpHH7MP6PH6rM81SeUzwy38fLnAu1/0mxUmbc0j+/bZ3370R2Wi2P/Ghw5
qni/7GOXAyYO8ctrX5sO1r5CaEH35NCjkp1YW1T9tX2R05R47jDlim7H0FPrLeJGZn0Idg6Gq0Ka
cBK9bNe8A+aFdLT8UwcsGbnzS1juJBmTBcg924mWIjia/jCR1ia0trEu9ECE0BJNWndRPJpiG7l5
bS5OqJZxWsUR7eI7c/Khf0INPSojLspP2nIow/0ye4yQgE4QF9wtwSk6ODcwUC/DHTZljtv+VE+w
vzDxS50DcpA48NC+Sbems6PARhtiDI4JZH3zFmX74k2rLuRl94LTSaLeFCno0PO4k3+gLFYtnhcx
k4o/OizzO7jKgjvRRS8baKIFw5xQeHS1K1AN6SP28RfGPS0R6YIWCwLTxs+IeZCyKo5pzim4DWEa
vQyFi7JA9up0WwlFgsTVAVMdhtf53qlOqn6QT8ReN9mr8iFTN8a09R0cUeYPbzJ3Jai60iX62Rfp
VpCUjhkxCjoDkzvbIA5IGTfqU7Hvhm0Il//RfB9u8mv7uT5Ol7kMvwTc6InHXxqOWCaPdwMyW7Rn
f4Zu8+Hw+CgeitGY3U7KLsOfW99zhHx9hs345CqXmq/dFEjoT56TH4Rh4Id8Ob5JP7Jr3UNu2qdu
/Rz+TO9BpCJx2feuuQEHek6f6qfyAj89LA53kddf0AU2z+WBNsHynB318+N8a9xJB+06+aDRYYF8
ogO4lT9jbO38aYdZege+Yd88dPvhRj3oF/IRIlDzqEbb4Y3sOD0ivLXRPelZLl2Qq1sa0dv+PobB
j3UBMHc+vRkySKiQuNyUIZsE4mZ4Rbew2YApTkzQxBv5hA7XPnzSFT/dhHdlsOXUSw/lyGEDQWkP
EX6j7uwDqn8v2Mg+gn/bLof0Nd8bnlS5sX2lARtvPcdl0NyGfgFAcWvqLo3tE49bsqNIdwiBOT9x
H5468OEbSl8+1HiefGQkl3MCBXbaGfvp5kdwCE9kngcUv3hQs9S1r7sDhqGMPM1OSIwzAmIv62zU
bX3HNT12FxNQ1y0+yTQV5vBAuTwcthkeKDzW184zso74rZUhVL1dYMKhwW1zU5+tA6rhFKbbfUB5
Zx968N/2yct4WTZ47m1pzUMAKhD8f8JfuOTey13tZG/DY30KdrlvPuoc8x6kIs0E98rKXQvPuB0K
PMwprs6sjgPKrggg+nkf81V6ct706/QhvAz30Tv+RsZ5yvIRl9J/z4t2UVPwWadIjWEjHzIsmBE3
RTKp2QO9PSs2gU0nMpygJF/XRW7UjyPM5NbsvVi1n83EJrY+6Ca8NK2q+q1GBcwfxEfWtVBkJeva
iNZpcfhadeQY5nc2XKR6C9JevCdbs5v//6e1tCaKEUwJqzPQve1x7OpKfIitz6gUhp5j5PQ+xnG/
FkkD7ErSsoHuA2vrCy3+wlIp0ymvAe86I9iqcFl2UZqqx5bKlT1KCtRF7Fa+VifMZCHjIOaGj0yr
e21EwAl4osSocZj8qLIwVsc2AUlRjRpEsm4H8LV8XAS3M2Dog9mg/4qfVE4p1KZUtK51kUgKvrcb
io57gTUwBz3bVhn2daqSF74sFlZMWLuufe9TnGHc501/jSfYNla4+c2ZH5j0hEy3LhQMHRNF2gfh
VWjKsg8MhhjELJRjEjXtfvV3WBddapzh6ys7RBQL/3sRiorn96Y6AguOBvlqrbJNIh9Z1xpc1hgQ
RJKy7tRN5EJRgI08mm2Vb6q9K+uLfljLwZ2o/61rpqgGx6kqH/IIkJSp3GG5g+K8Q2mqmmCWzhXT
RNBX2P7JMDl0jfG4f5yg1h7HeBRifM7+u4AkQ1dw5xTN4aKI+3yDVebi54jsu1rXiG4gWPtIJfLs
BwCZBvIu66Y84oaIypqQ7by3wlb2o3waidkW5b7C2GlHD2Dy6QNMvqNM2l7DlCVcxC/e6MZTPldY
pGRTubiJqNfhkTJgkITCrY3MD5/gl/tefO8bBnkGUHkqBHiY3jbtd72HDIT35L3ctmdIUVvNCszD
CuFcS3SiC+Iaw8CoJyrJeiuqSF/F4+9isqoOr4ZhMbBKJaQEZAf9Yu4uyH0jRtb6fe4gHWyQsMfU
vtWehtZWyNxYIJWJCs7Ye22DM8NaVl1/y3XxvWlj0MFJkhiixbBZf15FpPbQHwA+KrVjACoY0ZuZ
bco7tSg6fy1EDdmoGnaGdPRzB+q+VtNqlRaFCt1aYU3UpPG/tm15yr9gSP/XjPuHZpxFq+y3Ns5f
enHoHxQfP7r4R9/93o/7+tivdpyl/MsSsBkTWVdE+UT77N/tOEQKLSTWZVmzhNwcvbfvfpxKo84A
3Ghqoj2vCeDXb/04G+lvW+NmRKzTUf5X/TjR9Pu9I4f4HN1AVVbRKLRoOq1Igd86clB/6QmW8XBo
sGT6H/bOa8lxJcuyX4QyCIcDeCUogyIYKtWLW0poDTjE1/cCq6r7Vk33tNk8z8MNy0hxAyQB9+Pn
7L123KsoHCJk5InHGAQARuj2/ZcesE/rvPommsu6WkjNGybKhlR28FrJ3kgMohtxPH+uK/Fs9v67
r/0MU0Gtzrr5Mw35RftEoK32uoSsBzzzJ5Ax5QascIDTVnBujOBfw3FCqVnB/Jz9JCzh4zBc+kgI
1MJ5tdys2Hipse+GteN976bswwvslxxcPRbE8SoMFJTenTBUxeEDizNuBJpRkcVFtkVxGUckyBZ+
whIvGt0nc/oAlUR6diJegvlV58F7C8/XWMr3hzATGrB00x/DGDx3Mr6OrbpMPU1kSLqZRcIMqXpI
BweJMF+3X5a4fieS9FWr5uvKe51NEKcmSIpCeZ+EE98HL/ujCWzhZIl/s8J7GqHcnSreZk/aL7J2
z61rYSHhfcoirjnyWtrluxqRgFOQHUJAajqWtz5od0xYDz7mIB2kX0DSHyILcWu2dASrkvgJnrsl
/CwxedsUebsbh3+SKopYTbJp1DP59/IM4ed8ZW4zbaTkUxUZ2nISaeOiCc2Ga8DxgiYizeG5l6g/
gMDE0t/Vpn/CVkVsVf9Ttfy7RAN1zym7qrE44wVyIYTY3eri5U4xkN3I5RuU1e3akNpnMe5zpMsn
2cgk1Jl4YTMga95Bg8X/OBWKQ8H6aRO28UvUn6FvEOKTO/2umfzP6WATcpySGhthze0iFsVm0owt
Sf/BhZLVpXtyx2Y70n3oRMcuBrKcVCDMXEu5A5jXbZ2adHVziT6yjtxZYEr+NqjKP52zMHxLy2OV
RLdkNSXw36H3Oxc3NOiDvvI+t72vz0Ee/VQ5esG+Dd5TDzdPQmlIbdpxrvHIltt0gPHITU/Bavdk
rVvefDe09dNufxLkY7zahC9aOfnx0QDGwYm3TQAS2FVPYgE13HpecsRBwOQRZRqO1y0CrJNW3inm
FPZ4WBSObBzVeresYTuL+af2tLlFCf5SaJ6Z1gzemyn6nCz5LUv4fKmCC9N90QlSMduKXpq+pJUw
Ay0SGI9SDF+9X++jlLJ4VjWc6/wnedFhDdV8K0v7NcAvsole2d04KeOZtSvKX58SaciD36qn6168
rvZIsqAOuTBhWiG2XmDzbYiSP+Uxx2cC3W+Mn/7gsXAQe/OutDZnzfEY5xXIsownwfxsURtzj9Jf
scCIC2hZI7eIpyvCjEhuZrxGV2UZoy8WupRtX0nNbdoFYduh5kaduzFORURzlOisBC2f8kLfPCDW
vsBBnbBIv3sBgnhylI4RLvAl+5ExXCSZO7Qb3uuBqzCt6I9o6XWPENGTd4wIeyuz7n4c1zC6eWha
TX8rLtoNCd6nRsA9jNd2keMBdl7lNNJPfyDk7TasjT5EK/WlbOP5OPAResJ7t1uiHxFP7viTEslO
ElBmTdk2l6ynqI6TMIqxWrpjvluV9l7Gz5UeEkXW2gOTsYvP6plJVGtjfae5zQdL8bFvirHd1Fnx
g8BTwrP65lTULCylVwRhFYe5TZu7BpK/sU0U1aRl7NvcesXFBjQxaoZj0aV0imtOx2NLaR7Y6zNL
3biZEw+NNIslssjvdhX8oZubhVgZt10MDUk1M+mUtTpUwjj7nUGbLnLuGRF1uMPtndPwgoL4Uwd4
Ypd5GKjm0bkkIzme5VB126YjoTLoaUKmSclmkF0d3oiNW/jXSJ2Zdieotpw3Q/TkrRqCTFrBcT9D
f5Vmf5yqUGFMl39PDOztYajVwu3CMsL9qLFDMSLzP8yVhuJbQJsQhV/NokXbNxDdahZDtw08ZGwm
/X+O78MuQol5GFUP9izTO22VJuAmH7mHCO54rymfn42Cj8JQ5cWu1c/M5pwI7wqLR/qLNvCbM/Jp
Ze6Xsaf8Xbxs2Vd1Gxyauf5B95fX3NFoYfMNpRPz6OU+aj+bvoHgdlnXkqizX8hJI0sYOSdK4Tez
HX5Nw/TRSszjft+zWMjo7mW/Hnf5FBz7jPTElClSLw8jkkzuhhlGgVc9Q9fZ+wXq06wU7alxfA7a
64blxnwkWEL4RA1cubprSlqegB5TN/nh6PoZzNd3byj/QPM/AFr/WjXcBpaV/zINnsXCoVUV2fTP
BNnKiRYn1ZFhicTMhf8Wr4FsDZ4EdXAn99Cw2mMaPhlRMuM3hxM1etdxNEOVmqzAOLPDJlYI8twd
xREL/mL+hqP6yV+iBB3t/IJbbIa/1XxNhsUDSMdmZFgZS/mEHQNiPuYW3a5hI/nN6AJeV4mnBKrG
d5grn9vafKJdvkkm9klMeLVp/nYFZCtf0XBTkFsysSYkRt85m2jGOBd3/BrDcKVV6HYbZTWYGqfe
DEfJYhMAVQpWLpYHM21vdeUxKhJz245daORAPDHIEna9TmZGz3jv9OpBh4WzUYP9ooc2bIZpImuY
BVKuHDLNaRh9BOlxHN4bQHDEsy5Aw3gR42CxJsdjdJjRXubWDTok1A2z3xfeqjxft0MeHmdTUXHk
a/XFOJUEVeugExZEIzLel7n/MmVL9jRVgwjLlsXWFS+mgZsIN8U+GNgpAUS5uE2p3ygbDLd+M0Ze
Sxxcnc7C71/RhIkbsyR5eRdVRnxbS5ekttEldcYGR9RtXswvjzsHggXzIRqlvjGjxDAk81CDThpb
3F6UMiP6QBBab3TPo1afE5K7c+GCHbhheci4kcA1uZPXg+ZXd3sZ422fcv6KTQU6rI53VY+HIGFO
MFoNEiL5oCV+7wfX3WlN03wAbOhtqsb7VFSUSplBmSWx1AZq41X4hGStmThY4pW3vDzaUvbnHt/Z
3780c9Wf21HjYcITQsm0k5MOkEJ1hDjU1pEK/GvcSHaJCNhcVzyK45H8l8DCbJZ/zk0sSka3/t9e
3dj7Dj4g3ft1jRlFtYv1FHV8+fv3jMsgOGnadna9KGZR+TO+92k7OOabv7Y06hn1i7V2OCpv3692
NrJ4NUhfZsPuan6rV9/bf42Kh/UPVopSNzxJ8WNc+wLe2hKQqHtoZIxrALyNpQ5vnYADsH+4gwO/
JbQrxYJn4MXDYu7vjX6Pg8M+Ll5CDJ+4Wat9z0zI3o5XS59AnmyF6Wr0K2y84aJncF+u1/IwHk9F
/uG2Qb5vHn/QZNxy/WogfPiAl9VUONPjWk2G+B0IRCSG/JR0JBWuXsS4vCFKYcy8uhTl6lf0JBjH
AW5MCy2Koh1To+rzC/Y28/DwLjN1lk8BHkg8e9NR4opsEbMq97ecSgXOEkRDF+ifVdXqS+yZ+rK8
5LG81Q0cCsRo7hM/5UPG32o/wgiNJzOJdH7KAQZBoeCG8VdzZ68VPazHL7PV4wn9+8/jO1QXIIlW
JygKure0kONTusp8Hr/KPbQy+Ec9/HLntMLmPGEuLQ2YsQ03K/AR+QVPRbevVn/quBqESecKcB38
5/f2w8OKmfXhF0Yv5tEaWw2u5up6JXmT2lHxc2B5rIZhImhpwwTnYkR2Q5mTsd75y6Eq7AsSKuPc
poi1CHwKH98RsrN6+CJZhpOv6632c+P8+NKtf/nv3471JydRai+rnsmPi6y6KvrxDMWHxEmsQJgn
pD4XJmIBmhLTNiuTkfze2GNqhR1ybqMbNEf3bPkBTuqilH//FRZMj1ELzfnH7z3+ClFYdJyXJ0um
Yvf4HSLL3DMxpDy8bQ1KpjOvluNe1Zjq35ABzvVktl8zWq1blBLyNiqQIbB09BmBp7wCz7ykC1X4
Isa3pO+MWw/0thztadM4aFkab7Deja4MaDkTNfT41l1i8kjjeueN1Gb1aNrveZJaF4SV8WbUxD/M
VlHv88CPtj18sG/1Ak1m8rKXzLUz9BLT12Lwik/1ELg7fKNgKUqX8hw0pDPwbseefP9Lf+G/k4n+
H6YsegES+RrEdBNHtkM34a+ehpxc+0VU7XDsi45wJLVbz6rJSspwSv99aKlqHJNjiZ6BhSTsXv8v
P19Yvmlj+PUQBP/rzw9mYc9BXw/Hzps+XOzarUcxyWHPSbJfFPt2t3rDZfykrOXwf//Z/yYdXhsV
xIBJS9oY0szg351eFP8wsZZyOOYz58T1wNgNwfuUz2QcCyQ1wjyacfcPRP3/7339L70vbAQBcun/
WYh+TX5iP/pe/rXz9Y9/9I/Wl2//TVg20nGxtqs4X2Dp/GcEofk3geAZnTP6FdNFeP5frS//bywP
pk07jBBjmAFcxT9bX9bfZOD+Z7vMp5f1z5CSfzw75Jv8j/EV1vpD/tr6AqOP7xUdvBQ+onfz30Nd
m8mYeige1tlQ1lvfNtVVLZrpMpCqagx+TAgxn8yhivHusU9VdrI8t80cn4MFZM76Heog/6nIgxeC
zcVLERdfmmoZz4/v3CnnVGrFxd6qo5+iMH+XdveCAk1cYigLzJDrnAVUJU/2KMmYjosz0X8uUqGq
AWNCj31GdEFCWNm8TpP+yuYj2V30a9d20bONjfVDpdSaxmR2T7bng2Mfi2fe6zuo0um19CR44TVb
HXZoC/52WA+r8Pld0OnPwgZ5pUx29Sh6sdxHhkA5oNpm8gv8GIth3xxJah73DkMLbFpW+dZkaQwJ
yLeZg5fi1JO9zRzdoYmDAyik4X7XyjbeitT9Dq/dfJlw7J8T1+Cim5+yisY3rxDjgWTwYZsWEHka
e/4WkeceBmjTKd5dvRGFZFxoTxRVsbHJYQ3s5hQZWRHVR0B7wcUnWZFdD0mG0sZy5OMDuEQM5s2f
0eRYqnNDQbbsBS7Acw24rC37+YQCS98qDOm1iMrfszV4l2Hsgjd/keFg29VBa8bjXZaaz5Wt5Ja4
5gKPGuD2KOn0RfbyTZqxOtiCZlMtrfK5rEgEIV6KluB8xA3qX8YOrFnsAJdxwcRU/PUbigRtRO0d
Aly5WPQlglS4W5viK+TVQcuJ5F0ufCyxG734I2fgwtOvizK9V3fsD7O0+xs88WnHDA6U9+gyaMmp
9RGVXNElf8tncqB6NMlnNaPZy5tPUdFXZ0svSxib9evYBGPoUglvZk6z5ynzXOiyno1OK+qOPuJc
P2UbE7Np3emHjeTKp0BNSzT9s8O9XY//i8f73+1vNlZlcmJYEgDguC4N8X/dPcgng7jdLu15lNgb
NRNR+qP64vQTc+8huZLEG58Qeb71cWSdyqT7KlSKcE6k69AZxuBfFqz/Zje1LXv9iX9xiHBFgvkX
7mpX+DJgJfjXKzJgCtTGUEXngO7LKc+KdO/CDgrzesSzWIiTiaeeZ7Jjoj3Ib4VlGi9q7dVqa9ME
TvuZbHUkCI216/PCvzd5AMOiUNE3zuQXSS1TkB741eNz23ROGr0HP+E8zFthBGSnDxChLKJo1s6G
PJRkle7StefYayPUPf+iquIrULdtUwUzzGP+YcSZhiYBuMPI7saTU2OgEd7akXSH5dmb06seimM9
z96JstPflvUz4djyHGsgfSbzojBto+kmzFPvKJpGGPw4jhtovI342oolfY+G/jJbsXf2lOfTRdNQ
TjLLOQlLXjPDiq4YLjM6RtCihzrur0ULSnk2vo04vl9pXO7c1vyU2am4VBxqpG2I+4KRIlZ0YkBT
+Psg0Jzzavud4OQqA62fTubJisbXiXBKJhBrdzTNxUnE08kyvOKoxz+FcvoDMJAPq5U83IkFwM4x
9LYL4tu8JlAMnlmdgSddZJoClC2+FkUfEbxeujucFf0Wdtn3AGP4Bjm+PGTD8NmTIDqY6ZE7Q9O4
LoL8ZPR6bf2Cson7mOi5btnNS3EWHaEWPrLPY8uI8qX0mPTZ5YlLqo7xXLU7SGWAzBjcus04XaZl
sHcKatWmHmiwpZ7FKFr/8oKxCpMUBGAfM+6zIrGzC28OTcO7xG5anfE4HlHudyQ1+NtOu9nJcrlB
hr79iivLPBjSRMoXSXkQ8dBse4wgoWtkgDPgWYXp+oy0rnFcTPCTnZo/6xhBiZ45AWtBkA4eYtJo
RVBA1LEVOD4YqQFQ+R6CHH5XIc4Aat55Tc+Lp96EBNaeCoC7nSVv+UKWQD5M1i0XGOwHpqeMzkzM
oz3Ii0Ake1u1ycGyP+lmhhbJ04HsTXl7rzVDyckqpIHYn2PTpCPnBBdXefDp0myfjpzM/BwdcKMC
ckvc5Lm1UPb0/keDF+qUBzOnMkd9d4MZJHyA8Ke24gO2bLnJ1Jsx4PXOOYpcBcbloQiyV847sYTY
WwYVE+6Jk07ptEjrKFIPk2h2Vd29d+gxXn2P5oHBDsCwYb7OnLlLMZUnQ9BDnGr3jU6TeCbFp7YW
59Q5xIw0dh1OC68zS9Q7rbtP1ZqmazjlAQ5IQshsVV1m8pvI27O6ZrrnAs7inJW3GmDtVtlmsFNl
8sm2IFBoWfM4kGOzTVPS8LwY33w3k9DBnHePnyjYxR0eNEMn5WHNnmAmDOPDVxmstCwOO3apZmrd
t6jFqgl2kgFM/kJN0u1KDILkoDZQuuYpIPqy+oj0/EPUQ3sUTnRPgYNscBglh5UhOYF+OjQCeZdB
J+yx8jRL+y02/WqnY2NlprSfdBl8dAPiQateSAEoDbEd1/ehat2zmRqcA6vySFy4fXDRAQxf8O2n
oWvde9MIKIEQz0UD0vfJgdsYyH6XwmocRjO5VLGLnYHY2sNYi5+E0Iub87NY7IqaodgOWMWEa/0Z
k4J7kZal28W/8KLJXbA+jKVS91i2R6tMk42j8dNjqA0fa1xNAC0aA4qMznMuCCL689xjup7gzheW
iwJgbL9V45gejSKUNej81uy/1UWFWNBHZLc0JeI1bR+ymdFWMLvOKV2fXFvMcHbksqNfjjp9LMG3
vbrQ7vaD2XkbeHK3fixJVV+fyMLhlDzH1c3z2qe6o6BqO689avCZ1VLVL7olCnGNXq9JLN00Pf4h
Ng4JFLf/XYDovBUDUkpvMI7Krm+qtfw71NjgThYlqNpo7DY4S9BXOcNlpsnAtdFGXU3LDaicGTGs
r5zsVc7GWdRzd84jStgqiU99UM+hB8YU5yV9WMrmd5U78lhC5QPF69E92AJptLcesaPbMirtq5pT
YEdLDCAoNmgr+emp8ImBKbPR3c+D92ccef7iPlu2wk8QWZfOb7mi7DIQf3gDJ/hwAWnzyMIXRl6j
Cpn1lE955LuclJHgBVn50mQIAlVVfTWVSJ9aZ3ipvAyfPovJrc1d+0wrGK1i3VsXTg+nXEzuqTeB
LXdIJMsI0vMKs63KGzEJ6amj6+4U+VOXc0gexVyde5q9e+BL3+nJzHtO2c2G3jJN9Si4zsABT2Yu
uwtH2XEmdYTN6LmMp3kbd7a/nU0SKZpBuJsFzHFYFjMWUKu+jWbcXIkbFGEXjd+HXiBv63kIdd/b
2HAA7CZ+f5GsaXtfM2NxecdCU88j1q6+2xZ+zAYhJpMeBVxDw+BhFEbjnry2zUMjXac/CpqXkY4v
RpWsobJ8N2ZGFwqvTg5sNaDZ2GLfcjs+ustiHhsXJH+JYFAXEdO0VtFu16zlVjSdmKCqF8gPyAAO
ju+rz0U9kKCNRhyhqflsmtBglxQq5+L6pDQBL9Nw63ftzLFEdzD/iSL/mNtvNXCiXbUusMm61A4R
2liJSzEMeJRO1jB/cYgjvdg+JgVRI43qbAi4KcndQAvZ4hmLhXH82vf+7yxn385sw6Jxbj0NAVVT
TklL3dL+sphMQQyybrVjvXM56bHMkt9TZPZ3Ld2Tk8V8gpMsDlHUfHS1BX1W9CsURfWHsYHTrdeP
PQESyfhh+pSNQ71lKTIhAQAqD259Y5zW4CDh0N82SXWI4/lgcq+C4QDhFMdghTM2g8X6CfANcLzf
0Ia0dwYPGQ/hlgudQCHy5s4pmSleabyuolRamUCEzbvJsnsUCwOzYiKBoI1z9OBB8dXLm/bcJPJl
iZvytW4zdsBpQJFaDA11Z80pLJheExNvgIXt/+bkoGsyQzIHito9cCvng1SLXdCO2ySo+jt6Zlia
Mk328Uo6fHwZSvMXue78dSPmANZG8znut1Gmi3NKs4rdHxeHvYCV6ps2NCaBmjLmlRwnAjIOfQc7
oJdudfn7AbJNvOUVTGeCTydEMCVOdbIUcGppbjJW4A4rVUf3zxErzX06xouCe+/b0VGr/jlvQdPW
Y4+4krBIWuBTuibmIu4u8t9KySA0tB75q2ikZRSLU+L1kHBsNMjJUH993JUF1Pu7HuNLZrrPQd3U
97hZOceTW+9td/oRc0Ji+NlW+wqPFlhGKu9azCg7veazzekOnB0Saqrr+slPKivUpRTfuTIur69h
LFDTb5kdMPjSMwDjfI4B7sOQWJd+hACQ79eZKJEBhJ6NkmNovY2nUbFvOdW5Kp1l65V1TzJ2td7p
yzEwih8Yfbsb4N2Bptat9U+zmZFbnFGaw/p5dYwkxSKRnyMj+DkNtvkk2uQ3lOAfHHEFkzScUBbp
8xvt+7u0Btk1tWm+HUkE2Aexk30bEa/ks+szlDM9NjkeZX5fHtqeaAGpBgsgrYGQzAU+EdknR2vr
ogf7hzVT5UQiCLG02QyuiN+BMLTQ1ye8Aalks9WxAKdvUlu5fpxsKykZnWqbJnnsvyiB20hgezl0
nVYX9xuBR+NtLK1XMCtPhoUsNFdltDdJrszdqvrkVskUqtIkKqv1HHJtwNvnO+el6qV/nIuBljW8
QIZIOJUMgiCZGNF2beDNUH6wVzhPPz1rMm857vetCBq5LSVruz0wSzAprpWMvjaF375lvf3W+zPM
ySa/RPPoXRzeLHK0K5vcNpTM0cr19KIULJwQf/hUkqemzpDUVSgxovYkFmvcVwPoMdqY1cmNi5eh
ST+ppJKhrWGZp3J9CoLVyWCxAARF80NlnXNxBxwenfDOFmlft/7IDNq/5iNCxyoOHAJgje4CquZa
DSo7c2Hf1bR4L65imjosK1wLV/LVpObeZw21dSTufZWhD+jQgboNj7dTJOITVe4bMcTas9vTVPY3
aoDs4rsPLfHzbDkx7Nxsvps0ciyvyRka0WaKSyY43Juc//OrW7T1eXSDDBXhdHYb4V6tjFy8RzVX
2qgmyKG+5grfiSs5ORCl0m96avddYWK99OYuuJhkqIypb50fX5Zk14JFf1YxQVRtaoPPZgLle5V5
lCWH2tQef2U2TxIRYAkNlGozubHxOiICOI8grA7d2nZL6rXxteDgfTRvghZCCwXPCaS/PreV8EPl
40QzmJ+ekylNzo9fNVaxVTrJmQj1cs1wQpHhV82FCs3HWW49J4mZvtKfLJ9BN3FCYyEIoxSIvc3v
Ac8fvjsqze48K9l9gvWH8prDY21ney+y6+cGRuhF2Zj7N6ixqUWNOD9T6mfnkglE2Po4QSyTgR6K
iiAcSe7CRu6nPxdGGjWc2eKVBqh1tGZiw+3eiNBIhUkDqlqU6qsaerKt4vXJKmWwFUPqPw0uxwjN
YCUUrW28j1n5mUp3gLQ5M+sowDZzS4Z5UKkd8Xfzs1Us7RrJgZZqaYpzRu8hciA6G1U1k+6TrYL7
Fj9mgOMptotnxrzBmzE5Nz0hqRlK5iDJECXvEbjCJyKeAB0nZvzOKr1c5ir6RXJw4r2Zjee9xQ2j
ZMMqwc3Obhu2Xm8f2MbTl2rOwgSb8tmsck4qLWvjnG5XFOw3qMoxm5mLVk7q6gCT1r4PvnrTnNgh
yQbpkTA8iPhTZZwyXA6PF5062b5CDBjOrX11/Na6Pu6V3rIwUxUklNn1vSbDimEXTcjaltl5oZWx
Fcr+paTGZmH5+bFR+nlRu9ksxzunr020ZAxYU5w/yejP1MteuqUZSBnMlCluPhavXS4t3YBra8hX
RTZg2GBjFJVh7lHmiktz7fvf6RJXaFhYljziC2nu4ejSbZEeWkqvrZsk3rlyVUuG4Wlwg+hKsuCG
LmF28Wy8uZmfqRBNR72NfNiONQKSk5VggAoqPqnO795JzwKoM2X9sWuXG+RaLNS5Gq+wmVQo7CZB
60DaSQ6O/OqYab01CcDbEtZYIMGEL71o9VoAObpkQrTHnAWd3dZEPbRYv8siqM9o5vM1SB5dEDqr
gxqcbZkGxTmfoEsw2WHqBc7s/PgiKrs/LOP45mrbO+sR+ZAupuH4KEB8o31aorZgMD6BAbZ6fvhi
neCORWFXmlhXkJQeqFKcIrW2wBh/10H5OnnNeSwNJ2RF/R45YKUSeuM7mx1qH/T+QLTXsaPpsRHa
8U+GS++HRFmPu1snaHBcTFzpjSSUjtTD5qOtSeG1xuCjLK62jGHCWSnzx9Kyrq5BYtBkeEe2DBu+
PCtok3X+fenzlHrXfxk8MsICIjwvwRIDuUycM5KV5zZ2q/PUdF+c2uL5Dsbrg2v2iD5yxfIk3Opd
Fdn+cZCsVkwGbfUvvU9Dp+s43BpFhYyyLwHi8vK7mU4qpo/vSbf8roix2QfdZ2OCYsx07+Q4yVVF
ZrOfiS3YFDkYjjSVuGcqQ4ZzPsTHBW5KBG7+kXLoYLOuIWFcKkO/9GWcXN2o/BInxkjlGXx31yNe
gaZkLaWnUpO7kRRMFNCCSrXFCLA8lefOHekpoHNMRWPTb1LctEUkUaXRzh4Y1azKQKDmLOMbSmkS
vRI4cp5rNwfOcXiJGMNux9zYDVTKHykiHMQE8UZWjvkeucgmuxofRVtX5u7x+VO6zWRlLNgpUXMa
ui8PBJdyFMrRZUBOp252PkE47J/nIr9puqCXwPM53Uf2ZckZL8xzIuBGdM51Lv29NYw4vIJScKig
kdlmLj0TopGg4ZGHwl75DIRszMgG5n10TlSC070redCNtgZLL/ttIec/oy2ba8fK1A1+tbfodILT
ByEbm6P7VAASEH6RHuklpdt4ZCFsB4+l0vE3Q1u2W8MtCSXwtQy1olFZoyyUI8eZqfZK3Ef4CKPB
azC32MQ/xAeOCeOmaaGqulnaHpOZi2MyO5iBfupUybsQ0cWk0kmedo5lRqdRO1/8zFxurZCvZZG1
9POiT27suny0AYZ+g+5eD9GbMF31K4ODz3mYPQt523ECZxkGiGI3qqTNtaHZbiDy8dh3Je0ln87w
H6+0mguyJeNtYLgjK4jrj2bKoJovjD1e61UAt+hcH0GobqARINyTZfpUfCJyR5wQyo0bp6W0ErL6
5bTJ0wwXYT84nC5KA0KK2+BLtGKCxBfokHRBkc1EaoViWPe5CWICPHzK/0QAie4WlFy0baSgv0P/
fSAyMe62Qz2WO0N+y0Zo3l3FujPaXvmix2Yf1e4TlZfY5yrVO1OjRX1cfWoJjKxNgnXte9zrEbOi
+16xciwlg6hUXR2C7Agujbar8HGDESrgmGnVX317JOUmKMddSe7xVmt0W4n9jv4nOEWiT87TgB5S
jYt84j79MtHOSuiCPjr3iIbZB5rm5vTJayc5aAdLca96jrlBZcfQL1TwSQf+rc0Wzg4KCZtuR+OM
gmtBWcjRdHBYw72UastPF+x6+UiqG/OvKPqcJp08euivN76Y6HgvxJsSDpYctXDUU6Ap/Fi+6HHJ
+A3OI0CoxiFxTWGjlM4Qv3WzQL44wlZwrbo+e+sXKNVXmPA9ST2rCsmeXryqM/ZBjmzF5tbpLZ8o
M1/1hFpZXcp1+805JVtx7QkgJwhkdkITsjMCu7gE65dSGp9kVXloGOMotAgLvVVNsB9iluq+t14y
K4u3nfOHcHnnWHr6mxO1Pt0Mwemp8Zbd2CPpzrvIO9MmvatRlE9TVjeXDiClOdfR05LKb6YRNYeq
wuotkcu9dGPymf3/R9X0wVvGysW8pEFeQkV5RG6GCjSecszGJPL0qQ6XtFzbR4F9qJmbbmqHC209
7XyOl/5n1nH4piqynuxURsiOi+kwZcO4C6ZyU/iDj/7G6tjHZbET7dxs06kq3hezgLvjF6feSKC+
TgPzX8WINasr94MS6KgJdNiNWqvdkpvqmg4t/Rk7gfszOuEQ+Mt751P0pwFjg8DTR1Te2CXT4ltb
j/sY7cV7I351vim3XuSZ9wUbbTAmyKzspIAY6FShGOmCOUv/Id1S7Z22ptlhjc7ZsqsPzFy8AAfZ
ZDcglIDv9CVvZLdz3C9OlUm2VIzrHuHmO2ucSPWaKVACja6TYSBoljrEZrB3bGIlq55xJFPayxKI
eyR5q3NUb58RMP9R2cJxkK7bBRvf3mQp/VLW9muU0rvJSrR7yDVkyEdkHJI66e4aTjvtgwtPh3VN
EwjYSvXZnozb5rQk/gCjgAjRMvZfpyiQYaDNaA8nvN6nE4TlNI2/GP2M+AYELgJ6hMh15xhPOvda
mnGskkFPhSnLxN9Pqqm/1gB9iVxfxu3jT9kzmYviKE1FeZEG7o+K4WNYL5wnxLAZfWd+HgoOaelQ
HRp3vpODqk/gy+2rBtuboqi78xwmBx51MphB4QvfHT5U/L0xZvxxlkIN69M04UwEl4IO61W4M33q
gFp+KGOkqapLP7vVrzmOUmZtFU1wJUbWiCY+R/9B2ZntuI1kW/SLCJAMRpB8lahZqRw95Qthl23O
U3Dm199F1QVul90o46KBhCqrKzWREXHO2XttyEDs/cV0Wc1zxAh6z5RvNGEZAS4aBZ0qFuehVB25
vCHO4D5FY+m4phtMurjO8DEZ2UCwTJaUAwk+h8exKMTVtH7aGNbuY+0s5YTvZ/1biD7v1Rs/mcp+
UsS2oZdzl2BOvL9wrtL9ThZvE2vRvU6q8S80c56Mefk+9mX3EokdDXw/kE4DiXyxaTFa6U/iMlSg
G/G1tM03FSl/I00/2weTExWEaxrNdo7maNtN4tEh0beDu3xI0ugxlf2rYw+nlOJjR/AY2jQuc6WM
72HUwhdA7ctImFKikdTkRvvQUdvyWbZ7yzhCfHXxS3L7xKZ1ob5BqGYAKqgIVPGQUR7c8ajD4dnN
0g4JQMorGYrvFhJ/Zg/bdZQCkWrcW6U3BVZhvncGR3OG7952SjGmF8nA+MDIC3riPXxa0NA5ttc6
sbllOLo42Tatpb9RY3M1iyx8iGPlozDnURQZ16wd/RNRfj2ibdglR/Qdn8fII1GALoEUISOxJo4Y
7fPj/uj+w8C/cx5s41hOyOiisoB32sXfGyFAqcASiW91CIKmGmYEKuvvcDLGt7EdyO902CeYtgK0
VTgQx8qtzY3gBH67/wCuGu179Dh//y5cZmuvOyYkrjOlUDS89MbRfzlFUfFEKlt6+7/f3x9ZJumr
yK0VHPs9EcS0U5A7p2epqqvje1RoVfODjZwltnHn9QyZgbAojSAdJnPP30csD1rliDsuDBqUivRY
MvNMbtE7YjLuHoTdWxPI+WBkkAS9sgrspdE7aw2rN5N52RleRagIUNfXjNbkdUjqwDL9F6WWaDs7
SXq0WRHCjn4fvfingk92a7AItl5+S0o6ZCJU7yOVF+a15ENl1j/LMfmIZv9I5X+mn9wxlJgpnhta
Od0s4GcntN+1c7EmRiso38ksQWFbFYynx+9l+QXP1Ff0ups+0tZxbA62RQxQ7n7KLclYLW73OlJX
f6ZZTG3HqU31qAHL6KVljppJt4c016Tbhc7ZBkRP6/rousHRz4ZPdJWMt1VmfiVvud3E7731zWVe
RCXlEJUzubsSOuDWGiISwNPsJuwSGMlA1m/Z5wa+fFmgM7GtzTQcHaeaHvG0ED6mvixWDlURfshi
QZqIPfc5Vzkj3lrf5DLsKVtBAm+0SW/NCQvG0b5xCsM65rBKJzqW/XNIS3zrEVJCVdrfjOMEYvyT
kLWLboXzAWb0I8El9PHQ7LoxfxANw5fSi9jKy5Zlt0EOTgxEAqbDa/mbZr5Whe0xM2ZUxdW3fJCk
G0iCK4elhDYRqm3q7ngdMhBWNm3wUk3+t2xCNAtWej1IV2RaW8rajn5G22bP1IrzMFr5wO5bSt/1
XWjxfRlDQvwcGJiDfPVrcsCW5PtkbZS73hfajLdktCYbp3b/WpLGgeuf5YfYG1/yOrthNXlmdtxA
U4KqYWZTs1c6vNiCDPk+ojhzvBmYBQqAppFvHmMi3+1o8ZCMhCNM/vCz7xka0cPURmtDDy4eveMk
IAf9WERiDkRYHqD3dPhj2mpn9h3oyuJ1HMgQMfrmYqczOKKy1dRdzmtM3tUGQ6O5q9OBFijZvpPU
n+wqO0xyTDB2ND+kiylc23s7g6c6drAmfOAlXrzHccw3UFokky/Ni61lA8WROEboyQdhuM++OzJR
iIj7GIA9RUNU76gzv2Pcfuo13UcH5a0o425nyg7hVfLDXdNJW+KPGVZ6e3dKg95vo6ALAYGE4A9s
WT4S07MV+B6Y0hfevsvMd4aSX/hck/pRTAYXOAzubYW5bmd2DOh7Y8fUmj2moo1SQ3okuINTvcH3
EyKJ2PV4pyY7a09x1x6pOUumbJIhTE3TPhtsLCMjEcgkM4wzkBy11qSZtLZ1A8eUDhobjl2NiMFb
/apsjs3tsC9TTEZDAmrUdNqgbPsqWAqESTnb4RhpBvQKL+PEVhG5zZWcZTLsoAVlNs0mXBxFoyw4
q+0uQd60S716axnZc+WlkDSIE8RxQ5AAqLbN3ONjioaSWVlJf8u3xI1xKJky1kKkA1hwcEPmtw6N
eXI3oGQ6ZyBMKIpRf4c8LbZFTdN+Ub61LcIPlW8f84JeirY0yvohfe0tDD3ktlbOX0WUM12Zv6Js
+pqxom1c2HObGEEN2X5qP4bmezPT8qGDsWkm8bEfrXjjvhW9BX8fsjtBwkfX7R4w+4UEeNKIc+Zi
W1pVINfzpjPK7oTjhEgjDvGmN2aHoX7XSF62Y0fkb7O0r/OYYFMvUVJWRXSWCV+qMtXeabMThd2n
NM2+WTF4EMliXOp55ydjfCAL422eLo0Iv9isRAHhmhN5oc6LSbs+9mguOx6Vb5J9JuYgJkzZ/quu
oo89d13qk/2RZnjfnWp5L/zihzu09aGuLsSGn6JafylUHwWLGBg1LNdKk5pKc4hmhMaIUXRyPxjD
k9WS7pkaYUK+qPmtCNMuwNWIaCStiI1X31EHvEfVMJ5U5/0cFiyQkg23yY39qD3zD/jiVen6izgN
6zf/u+dvgGz+hRbfVIXw0rwOzwSDBSSwf6pVDY+/RHoVj5E42IQ+0pawHdb+cJflJMRkxkNGoR/g
Ukh2DmmFiCVVfIg4Hf27ds6CSv3bi5MSXa9C5OuCjP6ncs4Jl9iNmSWcCUsRJ722v5SfdHs3dna0
6Onn5/6DL3rATWvy4ODF7n7BRqYYzBoW57JxCSlRCuva9ShR7fnlDy9wDYz5p7TPdXHdK/pWNkuh
+Yu0byAzvm/9CG8tZV5EugOniRLi+pIYh4YXvgUhMpF4zcTRzEf0TWorbFHd/v1l/KYxdlzXNU2s
/IiNPaIY//kxWWTaGBHSwzNqGoYUS7YlZySoCvleKQ6d+fpl1hAdwirP/yBv/EUwb3vImuF8++ic
TQux9C9qyyby3Rp1ME6XdSTdMi5Mk8TbyZEwiWV9x5GCC9+6hHj/+3u21+/+nx+9Z0nWT65cUzny
V6m+5VVpVeYFaDIiVh6RfZ270Qj8sLWOXZTAFiXF02qnt3LxflYuLEEPIuL9tFdgyV4zZArMpsEM
B/+qywmf/NJf8lQPD1JWXwvFIR6tw5/kqb/Gm6wfmIBQ7oFqcLhkfpWnzgUtH5+TMbQdTX/FWLBc
0aapGDoEmXCGJwHbBmnGEYGeQ2TkNrSX/IoAV6MAHWa8gdTOdnWNMmbuRoc7qYcimdn6ue5qSCIk
6vUa/Z4rjANzY0Tky/di9PrD2ELlahhNbAoEF1eS1NDKuWpLKxoMU5vaB0bTDxy8rbd//6Z+vzo9
qSjI8HK4NkPGX+wcVek0Jp+0Ovf0jWEf+mxpotk1Q/+5FZwEE00D2HLTT1pl5v7fn/v31Y3ndi3p
U5NIG0nwP++MPLRH1O+tOluEAJfL1O4RaRKL4IaBu7ZN//3Zfl+uPOlCeJNSkXvxWxiI6oTdoJZU
58Q2foxV/QGN99+pJZlV/Jzq8Me/P5+9Li+/3AMSK5pJOAeXFT2Bf769rCkaOh+VPGdh6O4SAyxA
qA9W65TYkNdmxzoiSCra/pHxUte6ROYl2G0rjybgOh5ttOucRATfc5WeFbUP41VQVY1kYFTS2Wcs
WEsXyceoBSlt0Mn9wzv4fQH1lGT54gNzBI9++YJI5Q6hACsHLKjhbulZlIe01U9W70XnyfWno2UZ
nwWDMOXzchFU9RvwovTYVjni6KEQqfEMhn2yyZ3ZZ5yhHjyj/mgndfS2lB9C2fzJIvRfLmff9hnt
8rGz3//6mfuY3MyllvaZVgMNfsm0Q3pNeUQBeLLCysKEGcyou7yoMP8E8P8vax5X8gpsYa11iHH4
5/ft0rzluQv7PK3ugaZc5o3lodwZsDpagmk+vIz5wQK3sHHSjlnXqqnVkwnM1O2HP1zt1i8+sXUp
I2gGpotjStJvfvWJDWZChr2vrHOuGtarVT20rJqfJ66/+LDUH6jKueE4HxquUf3hzr4nsvzz2vdx
6UgEdS4Dm9+XFWZdnlnG5rk2zS/0BGuUI2L+LL1DIfKXJWEELSQkvyJcRzhmGqFFXqPnYvXuJkRG
gtj4pi33uPSVfBwELNSIwEpdB3pZ0yaJ/90nDC4fJ8d6WmKOGHUIh8zvrUs2kOgoJWQWezAPnSxB
+sWM3Go0tbcoiXaCPssGw4jcFwSPo7lV0Bqr3A9Sp3gZRHfsG7+8MJRYA43kbBOXzgp2dMhYAWVK
xJSKyS/PW47pPgSpw2yV76kZvdiL1+6J5nNOowUMb428d6wgcaMJtqONR38i6SiqDWKGh/l9GsXR
SFElGUX2og0Obhxqr+0wLszFfIadLRVV2pvLxgGlcwXO9tpF2VPfxhbVWWn94XL5Lxu2b2KEItZH
2BQQ98XsPyBAZUL1OBuhPEej412WTB5QGnxL49Z7Hjrz4kXIMDJ4fH1qUci0EjpoWr71UyhP5qIZ
LtOCXSETnd3nB98CR0ASacKwpNYnIilwCpYERvaL/YcXLn+/433TZZUlV4lYE+9+Jf7HC4/yAdkK
Z8DzXSYq0ZgsxvyzjyL5rSj0++pLz3PpPmTLEmJ9yplJl/1T5zuAWGu2UyQ0Becv1qzEvIY5EA5f
CdSDetoy7BSnDAf8RqUfI6ZVYG1r90DqFpajmllDy1jL8j+LlLjdjWUUDhHZTPIVMvWzNdVP95NV
R91/LZ4QK7Aw+pO9y+2EHjKz5YtTiOfJYBaS6780QUaXYMoTJoUsmceGDp4eZ39vvHuixpRSJCJA
h8X743Qv+IQfixBIKfyT9lh16LykPX759w3gv9h1SP2TuONYULmJ7V+2MBMa9jJ4bGG5d/Rp9txa
t2t2yNnwF/krkKAjQMhaVaMZ/vtz3rjWdooRRWQ+/Byd/cEAav22pSrSs7htsBCxtjm/vp4maRlc
6nk58/WOJ7dFUuG6u6kCyZQ4dBK656wrIWrW6B4ns97HC0r10mXwlsRVe+0TK/7DSddaV/V/rHS8
JFxNgogxn93y1wOUt9hosmkenu04EchM1YYePQND5g1ZbNGesZHXucqcH+j3zyeVE/ZmDvYFUIzY
/uHr+u28v74WtMaWKdbDq1xf63/cCwXunLoNzfksIwtfIO6EU9s1h4QxINg6vrTQtpG+MvcMOmVY
gdvz2oyxfowggG/mpnhirh/y3/RO0FDtUkwm6WWZlvc/vNDfdyfFgWItSjA3USD8WprlIk4mVbvj
2dDgTPFOmtB7zCvqWJ86LfOONGBHlpg2fAxD/2j4h6bi1vaTIr4ayYtYMKGMrvwQR1qfNJkaG629
4prP40O8nxD6vtTNBNvHt+FldfUrK0RxYWKJ4Wisd3bPMlxlLYhHJ9O7pfK/hGX3w1yQf1YzGEXD
7Ap0VjVm8Rhsw0amDs3FVVgdNyEhhJ5EWajaAxS+H07rgp1qxLTRc+HuOrsBWYVZ6CIBM0LK7/ZO
77kAI+G4DJZbHmkWCORBwH2XqkyCPl3mR+5pPNvLeKY3GiJvNLxtRdr7ZRKMhe8/6m7u9pi6ncO9
AKkY6KF+Fd11wS2JO6RUj8uMBGHY4Ui3P1gQKemGRB/IK/ySt5S4UZLvoOlYJxycP7WJHmQQiwfv
UT9Esey2qu/9x/simtI0vJje8Do3/RezWvBGGLsRpdU1sYyX1u4w4kxoKVwH9lX9iYF/iufA98+K
uON7JQ1p4OdUomBPffAaNTvBtlwi62blCXtcER5bR05/OHP8fvFLi0ofv7EvhflbsZuAjKtRc61U
TEG1Brt5PUPXUMjxAO+NhgHCOP//735pcds7rsOQwhW/nje7yLS7YYpJuMlIrgQb+ZD3g39JjTI/
pYNKgsUTh66DxbyqsgrMPH/rFWSvvOu/31RrSth/rkTE4nHUstkJMYNJ87d7qsT6YTXAXhhNG2+N
65VXbiK2YEnDFtnvAfuGc1Jx+GA4/Rysfo3F5UqUlet/TDNjH+uRUZk3PiRJ+Y2DCI1jGygCQsfJ
KDg7+Yzyl/hZMP4LKpTZ26UiMzlrd9U02X9a6WEP/vp2WOOhHAjeC9l/nGD/uZg5OZNKB9H2OZ6a
JPCM2DovhTTP8Kroa9//GcsihJX1R1bm27aek9PohguZRjihgfHw0AuRPG1yr8j3szA+TqBxzvcf
Cad4JO7w1nMtic/l99KoaB7SugBdBv7UnjIGCl1HHjFS9N5sRJBlGCge+5nExoVhSqrEOZEpyaFx
DSz0fx+aKFOMiMYzznFxTmNv3knV/iz82TiT0TOxv7cQTooWkHExVfFGhAOypVwUR0dmx9SomWuD
wjvnyLWhofK2J9hC3fpwxizEQOJcrj/uj4jcoaA0Syh9mKcBKXFzPJeywyyj09cudHBLh010pBbN
j5NyDjYxAEUzxa9Nz6bFKoZirnkrugKhMURGRlbLwY0/xEUkD26DnY1ZAnpxCFAbW8dvd2fm3/Yr
9IJY7qIehA9+oH5mLFPnTvNkJF8tAj1DUTS3xSETvtPJtBfYtKBNVxGJ1lm+ndCS2Aw3XlJrsN7K
uA9atCy7KcwYFeQMWK3Z0RcfT9AhZ5XezoXnXaGwBfSew33tACxf19F5rJ+cNCIIISJiPne6+Nhh
FLu/SmbgDyWz9xNZ6MnWdEv52mV2AoWGq4Hyhck8EqFA5UZ3NUTVX1PETxQXNZJ7m7RU3dFr6srh
KQwb8y2NTP8QoR3Wjh++4vnfZg33kGk0gn2prY0gBkSL2s95iMoof2xSBLNVhgJLjUqd7nYdti1j
E8F+AeFCaEXeldjbZ+zyuLWOXINkR5Ux4lVhlIeYfIxN1FJO+xIwfdv+hXf22InRehsdQHrw6ww8
oLTk50oWV1Quq9pJXmWG8owY+fjQIXI94NyyNklH/eQ30ECyUL0hGLN3KeoaUDH4IbO+wm6ZGMx/
oo/0iB6xWtGGspyjl8fWyS6cY0Sxj0Z9sXddqM9zMm4ZfWRlY30G+PjRKYvPXhshLO1jfKW44k92
r/fG4MqjiCysfFF1UiYW/zrG1acH+xPCWc7OZe7sAEgnxzbejTxp2uvpiZe56RT2+L87lGaG7NDT
L1WzRuVg27wbU+dVljs1/puNvoshDL1MydHvWk79Y2WRzlsaabnzRuRVQ558QgnbHCCQknKyuotD
FLZPzsCEyUhU8peOv5rRog4++XuHMUbfN5u5vS3TuMLWSrmOy4DrdbGfF5QxbyMa8U2W5DHiJP4x
b/oHjDwWq62p0I3QXXD7EVFLLKanRK+peAPR0UXipce2Ma++NEB4D/ieCUZGs4fhb+cYc4wLOxQv
6AV4+kW/znbuBqYE8W1kmL2UBxOenZcwFkae1cmZVf0KmSEimKHpGZ44+VYsTFjLfNUfYb2FHA+W
DcspAoL86ETwvpwxWrfemVS1zkQCqeMrzZL45KSsQq3JDVGK3thrkbVBBwwhGBhgPSgbLjwAxIs/
emz4LhNqvxIo9HAWXMbDnP2oM6SiaPvqq5kkqzIFw0mOsPLql89UKt2VVm++owHpbxs3FXuvIhct
N6ro5A0tp0wVNW+ca7eVVzrPnJiwrPjtQ9n11s0XRoon4gXjDsEXumeNaVeY1tD5NFScabzw/mNy
Wkl7Nr3pKZXl/ISCKuYKWEg+cJs94DfvyYhai3gSYjcoZ7ewudNzgg9+beCO56EBHeThJ44YkvXm
5wr6UIR+4C2zfVIHMNMHXR09IiD2XrPsLzYGJqyt8M5dQdVDJdlENrZNxLzOocNkMYQDQqgnf7La
N9ry1t5sZrHNiKY7T3l0KaYzabQu1pLuK2Gq+pAUItpGddYHGlnSheC3FzhUAJT8r3EfnXx8MufM
RwQ3I37fJ4y1NyqHwS/1UHwosg99K2A62dElQU1+HEBKM2VML4Zki9O+BJVY1ugaXYdjZc2S8kIw
zL4mKsi1Kv+x6kx3P2lTH8IsfXZKWn1dzY1f1aUTGCaetB6F+SkpSvMUzcUHtnwWKjSqfNomjT6/
7TEkoW/bcib2sSBNYPwZBh+iXm0IRhrv09S0RkXkeC0Up4ZqGaCY0dTczaa8+an4CfE2mEXMPNZm
SgMHFMIgqqkyYt6NcLa6zAXH5SaESeq8g560N9AQ7H3nSc7NefaI6p6vIYWp2kJ6YAI84vwyDlGO
UQC32HJjJEmjjfDewMJNvI+xLe9wxRSHcCEGI/etDFD6g92b4kbZglYNPs3jqCFZhsha0SbBOPXo
2R+mTgeVa3tXBHT9rpJVvEe6ZZInxUff5fO+arLpJEWD53z90wyFiS1ZaS1Id8jsdqfXe7S4yxLq
sQa9NnYEZj3qJ8QTT44U8rVhqSzctnxa5gos5dCN20XDGdZDhsUn7L1tE5okkEygNaUr8VLO7WoZ
SQhpgB7aLETcm/5Hld2cpHe/KHgbrWxy/FpwzdNpHF5RqW3v2t8qSxizxPJr4QJ/R0YUn3wD3G5o
OA9F6cw7PWgI+fN3O2mO3uAvJ8sMHI5SFEbTd+QcuA+L9tl1ARealUWKQe/e8iyCE9v3j3Y7f5md
OgzyKL/arekfbU1s1iKQ2kbYEyFNj9aBI9quTxZ1bDFPwIA2E3pxVB2xAyx5ps3QtfDTClOdioxE
jKpxXu9jmb4T2UkZWvG6y3dhouDoBnXtyubirGLrKRLAbLJrlTr6ZGc94+Qwwmg9dA7CvHE6Cp4F
vtcIdIwE5yi2rnJQl8XLvzdd6t9CZEGCBs+hW/RTMwlQrVE4b6tw6c+JFQbxcilnv76hL0NS7NTG
ickzkBdTkwfDx5EAaaAVBEFgTl8q34sfJPYJa7a8a6NV4C1CEiA/fr07y7sEjVFTxPC82mvjdd4G
iuEtBb+7vQ9DuloYm37IgqaxrGBC2rqbEnpEFY1o8mG4OFyTJJ+0jgOvsJ5ruiNp/5cp9w1iBEeH
/ilBU7KJQ0IWpInh3imx3qsa6/u4WhhxiOIT1oJBXfwNafF0hCL7hKK1DOaULLFQ9eGZIg+dPNbo
rdV4+hpizzwktvyahEI8yKVdjUrpyTbzz+E0OnvmodYGoLSxdfH6JGYJb9FVr34OKtVJjXNYNLBm
KyrQrB5fS9Gal96JAoao87abnZJmcXu0sP3aHM1f6O29FbNtXvIFvcoYQhdOctCj2FZ3sysguU1M
4RfszQBK3KvVdxhPxiFZI3GJoexYfWkLFhTM8kkZyUeWcX0eaR49LmzGAnnrSXgxC0iX3fpF+o+0
TlSCgDJhIojAkrFf0w7vdP/qZ/V8B5xEmTs93c+hiKbBxIn4ynlfsIwj6SZoVe8M7nwSyxcTdWGE
prDn4iTCynG6/oTIow0i4Q3Phj+eTHzND11PZKofSShDxL4dyth9TE1HH4wixzSzILyDWYBQpU2+
uUO2nKaRpEYMPC+aFLkEm8GrSVr4IRUwFl0nRXwiR8zgCQlKU1O/lAugBMtQ684ZHcOa5yIr4tMg
2temmD4qayTPbqR5m9aZ/ThgsqY9BGBmTlvEfNCSj21G1YK3CWvesFyS1lwe7R7wgC5G430W+SNO
pJ5wip9hnPJutfmVetgItN1dE810tFnognaZddJZyfnG4drIV1MVDrC2xnk0KKK9BP7Qo2q8b9AB
bJxjl6ZjSraExN1lVVPvHOkLjBvQnf4WAbfACRCPMk7FXLRRZFyc4fh8aCQxYH5dPqPGrk5JDAe3
i/tnTxTu15EbzF+wBfV5W54jxJEvNfhhzWpySiIP+/HUpxjUw3XPoNSaivicOp9VY3AeLFskyXVb
k86DZO3c1k1yiov5KWqWNYRoCT+rGLXNpDZjlQ5P0UDog0xbcXMXdmWN9HtOYvspFA7pfuSrW6PI
rzNeaj8BQu8JPI7I+x76xqF/Metn2dbt8zCgiBzqxdmu9cP9uh3RhG9HDcOl7VH+9q6YXqZRW7e0
F/5Hdh9/J2f08Bh99nMNkGBAHxtol0hIf5xPi0GdR4X90fFH52IUZBEZJpRPvplPky4lMzpWW4C9
29pHHVrqInpekTK1Rhw/Z5MDoElMrwVE8cOYDUeVY+ymbei95t6XcJEAUCz/dQS/8jdXhNtab9sl
YVtfxwW9je2Jqw3zYhUyRiwBt7ROvUvLTG9onKG5KqdTYUKCJhgPRM0wTOAACDKDcnjJG6jrXp4t
Bz8foRuQGnBlq5nhQ5CI2tTlT1oZ/o6pCsGVuui3pHDOJ9PCFRFOUuxTRHoPohJ7xDzZpWDYdOrc
7mpPxDpPDFk8qZ/4c4h/0xkJc5bVh85HqjGZnXHQ89wdqtB8LZkBXGYa0vf21tLGf5UDM1wf5+um
gE57xWLN0myrN0bwb2M537SBq8vhBDeT14njERaw0cb6WGm8ntbByM12260sozaVH5MEDw75QsQo
r64mrPrtY90M7aGMfHxWlkcSVzcc8Fd7e5vmV5D07Ve76wVIsmFhmoByZzNE6xpWzsYHE/lyJKkM
1GwGuWffGJZNX3KJBWXeF3muONoSEhWCaXaiuqTeKtvb2HXZ2erCc9Hl1cVrsm9R1xiHPJpwdDhM
wSrBPOyOSOrQz+6QbcUbklK2CS2oG0ycfSlb/SxSDpJhqr/NsT9z1EaX5SXDpg0LvJ82cxeVTOCX
GTBchqgTxDpKGmaV7M8ch5OrLC51uEQPUxOPe0wAcGwZlSABB3OiGLLKmM+wdH1/S98Cu9k0nnpX
q2MSTrcIweVxsu2frp4lsWLedfbwRaww22Mzp3DokWUGpiHeHRTHO0VFQdE0LNuBz+/o6o+jx9Jg
C7b1fhxf7iAozkYmN75P2KH3N2YCqbl1C0FwD02sHwzZvzWoFrdtp4td7Sm4yk3S74bIyh9oIYdj
NV1HSVocNcS5BgEG1LjcofjNoGopfXFT+9EavfaF+pzLczXIFslt8Iqzl/mEqq5W0z6fEN060RP9
+2AAv71zIyLbOhdZ5WzEzVU3db/NdfNo1f38qd+jKd/UZqQfW4ToDq41d1jam9vLSzTEfPPgIfah
rN5Hzf/xbj2U41IGU18+gnBvAytCfdngqthkXvex6cXbgA0Zm9EM7MQhoCAEEwaDaMvK/62ANI76
zG4eRp7z5I/yo1H575xVNo3j5QdstRxzaWoccl1ioMnTh4bQhnuVqUltuzeZ8lqJU+la+9Zi9LpI
9i5z7Vr6Q35r7JgDb5+/huKHBYwLe3gzc6ySR7Op7E9e+BWK4rdowjPjuGNIMl6OP9Ki7J9s4e2w
WVpB2JIbjrPtGOGOyRbR7pwBdkzsxw84B787PQc5l8bARlmN3IQdjiAE07jV7LdM0BKzrF59X7aq
fDcWET1UcUm141lvfq4IEVVfxCCHRzvJT9p080vaFC+RpvByhAP3JZyex9khktE1SKnPFDFgSU1w
R2df2j6ad+0o5NfBgpFuzER8ZqV4pBa9cslXqp1OdIftwEjwGN9PcBWrq5UwvUhQHfOWfARtQBhd
kiNC/IKHxSTmy6IfhSsTozd5GMdx5l5tUawCqtWbamTZ8VvxueVa38TR3J3EMkw4q4xy55vzjmUi
2SfwgO2ZEehgNbe/QZCrgAz40xSkoSkwONCVmFJSuFxJ5z2cuTaHHp1xWWFngcZOXNKrr1Z7ZYtw
ELXvwWscI0D/Vm+FERKrmBD45obpA66xcROFSwl6B4vQskw/XAWcbzFTYmPIdl69guuC3n6v00Qf
YYlgPR+Wb8YBLg+OH/9GCPJ4VqM9bicRD8Ed3wVVAHbShGw/sjtyxm2atXfRJIPi7KxoXm4yWN65
jKaD42q6sJR1Xlm3B2fk2O3nlFNsQWpAz1tiLN90Q7azo6o8D132te9U8sBRHoC1EuxdnJtOcdU9
j50vTqJ12VJm8940pZO3/s7U85VY3CgQshz20Th8AfTd7ccuL7dZpuh9uq7e+d5IoTetFpVuRGgT
t+bxvuP3HSSJqhr2mmqrEfjCuCaxoQK1m8iq+6xa+0QyxDy45g0TrSmn+lROjMxmgENAV7bATacn
JJ4u3GUmpabeTb0tTiGLbO+p9rKY5vPiZdZt1ABCem3g2B5H7h0KUW8tdvIu/KZHqAme7rmaGyAb
niRz1PTH9OyA/tounjoQzJFeTLx5lFEjcvqqITHCFKcaexAw/xL904Kxygqbd/4d5he733VJYl3b
sbnZ46ROxowBnF76k3+uHrcQWxTdopruFE6XU5qZbdBatRfYqn2tyb14yXXqnAqno5VoFE/6pkbp
PMssumqv+sv0CIqtB6c5eIgTaFR4/Z6Or/XWsFWdSqYela6ecnDOwOZw84VsCBjMT0ia55eEqCQF
dHnVbyQP6UveePKi+twKWD6eXDWDCxibaGunLNFLPKsrJ9FhfqSHHAgNwyOFdvqMZpUhXaPmjVRj
y92YzY8ClxvGYVDb+CDFs+Gx2Dp26x1DIDPbusfRSK0sGUWsV24DFQarb38AfgqgS5bE1zitQ95n
C6OhHuNdMdnuPrN69jXDpl3tJ+rLOH/3YtxZRh1SYhLrcTN18TX0y/de0jSZ87e2sO0P9rDgNkX/
CNajvthy+E7NHweYpgpmFkv8yG4VOMomKABQyV7g2iYjBb/4/7B3JsuNK9vVfhWH5ziBvhl4QhLs
1PclTRBSlQpdApnom6f/P6DOvSpXXP8Oe+w4cRAkRakoikDu3HutbyGjvK9h9M9cOB8kF6Mp8c8O
RdM+Ge0PVU3pM3qDb76hQlKx6k+HfmecP/mlb112nZ5c2VyQDTRll2bH+MCn3XJ0yvlzSGWCtUEw
ubJ6+zmKXtkRPRZ0jO5lnFu7NMlv2k6QAFWl035OEgymQ5ofKegvh5J2upZF00OtdE6fdnLweFdk
OUeDs61melKkiTd3eLyeTUqgK0tdamaqH8htIG15SvKOaVD1nDuEh1R5Xb36ixUhGtR4U1VSvxuM
8ht+OnU7yeZn2UEjM4eMpOlB817myVwIdbN2LSe8H/kw23uTrdex6QhUlpbWXMfjbQcFSR48Ee0s
L0MUTIttC4GEa5W7gAqctsova9TT5yidaQDChZ9XBvyMTPaEkpNGV0C+UmKWD0M2vkRSG/cJCN3L
yBgurKU14k49aRd4fneFrKdrdHTTtcmlbKeNI13dbnrKu9i+7Sd+8MbmpVXVQLUrWobQXdU/JFg2
jy45JmAsuDupqHvQg5PtCv1GyOQgPWk8xckQeqZevNZMVw4CTMW+lkb75FXFicJ/17u43TdhhFeZ
zyOEGlCR2ruhptcB6Mkz6ZNh4QckA5J2Ldr8spiRkQWFc/Ja6FPs4n23vZBkP8A1DvAjl/lmGUln
+B3A13VueLjnv8/P237Tb/C/8x/rdYjW8gAv5IJw4Vv/Uby4K61cbYgtHggAKiG5MDbatVQQ6S7d
2lh0woCrMHSA6QjeuL4c/Jt0eEDHTlJtVu9QzR7sXRheh9ev1zjLNu/EPRGeOoZjaO6dc3VKb9Pb
/tn/Zv0Ee0PVq1zAgrRztnhEuZvdV+SGOIw+wrzY+x8j4yoiU8XFdDvckoD8Smg3w8gcT5QH+2lL
4zpqdjjBCG3ohgO9fNyrKEFwkOjXyVRMW0clj0mn9g1ANNxSDCo75asjIMT+EGWdjRW/DraZNRFx
TZQYtjt57XfJ6yCLkRPVDZlbWx85hcCGcpaw1yb3jnEpL0XeD+8k2pjbjnyPqwnJ3W036M9zXO4b
QPkv3CAQtpcxNWYqXugkb50aCULuJBXectt+sXqXjllGuZmVFxaGj5IX8fBC6sYGj820v22HHY7M
820OuCp6uPXucFNWanB3TjMR9bUcfotDXO56SUYfUeH6WeMPPaht5680xPVW3vDR6Eh/MxinnZl8
XWrJZUHndl+Z5Kt+JWD+cbdmOnKcnX6XLcmUsvAgeSRxxdFgXrYfhX+/fmWOXGebOjUdYoO4yiiz
Lj0GhPv1i9ESY1n1hLkur2AYTO23x1Xp0YTDg7PGWK6HOCOmNFqySr8eW2+BtVku+6zZAteysfyb
Tcl6Hc3Rkui6/CZOSgCszUyXXCK1JMmoc0SK/WFqRd1c6MrsDhK82+w4f//0pknLX//OH49lS4SI
UYt6y5z0iQiehFwyEyNTk6TtjgUNIpRWlWd2PuW5wdYpymw+oGM0ufSQcIz2Wp1Nof9+WB+LvVrQ
0pMXmiLsaz0wj6V3mgY5x9Edwd1oSCQsnat+76RQtuolJ3X5hwbG+7+0g/9H9v9vyP4YIk2k3v81
2f/ivWzem9+5/n9/y99c/8D+y6EF7DmIA23sJQaizL+5/oa+BFeizPulPWZc8cX11/9iZ6FjW0Ch
HfAVXsPfXH/L/StAabikSliub2Ao+h9x/X9Ze35T5S1qUDRA4P3RjaAjcf8QLlZR6wuM5cSPRNHJ
yoQOyarTL712GM+zj+KeiBtCJtUBNlfVo5X4Zyist3x6O89PjHBmltm47N3Wx9ac2PUWcjP09su3
rHelWWB0rZ3jeq+M3tLIVqc1+Xc9RdZb4AnLc9111qmvjl8Pf31tfUzMCzHo68uEM+cHZTGaWk/A
xAeIm9ox9Q3OQC197aGq0HbeEDrJvHw5tXM9b/Fb1gVzp4SftUYUlzgVgQtJoAxuxXIQ6IJ+tP5Y
xowLDbZeK9QVXSotANf92bdddfAMIICXqFSOZPXYbGqR3qyHBqYLejPxgm+exBcLIcdG5/2mjqf9
tLwpUUmskK8d1kvueiHg31MoYrkCf90dlfU2NzBpCVu58QS1gJMsI+u5u4L6356NhrarSxgTvbzx
vB6Eg8iF6pM9uN1eQqkjvC2g27Ne/dfDrwTc9aaj0/WhKAmxHzYLJq5HJ/CPl7G+lnl5Qeut9cDr
aPeNPtz9sSh8rQwteOARNtaxzKroiEZos151M2diiiGqk791HZEwzbfsjeX7M/OVNZNpOejWsDPo
BuPpJwq9LcBeAaPS9nOfPIxBOp7l6KTnWd8jcx/PiM9Z8khbGJL+HEUpDdGKdnM3WyIcZ1RdttPn
Bz9oLoF5MI0qLAoVCw3JDTih4Bws/lTLQIhUdhbZPDIiN69h/ANY6AxxYmsUqUe0agBzEub6RiJ5
D/Hi2OeBLIitqoyPQPrMxFn71kVsPZgdGVjoAmknsK6l9OX2FA9XmRSED6xr19cCtt6Sk4PtQtxH
s/3iTZO2czmr0jlBy1AZrn+y3JMIur1PLh29Oz6ZQYaUYUmsyChvd5NGMtagArmoiy1G0eDkEz+r
0VgGP4OKOPksjfHfAh47I+Vcnq2KGCv5+ky7+RybV/JkGVJYx1VQRU7Fnd1FDKZw7IVGD9K7sRBB
CRygEhMGmJF2OGPnHViwCXMnBLPZFAoRSRFhFWCyU55dkmlZcpdFfX0bnNxQe10pBv7/WLzXW78W
9MhDhhPV4DoGvMbrslkva+d6az03nQLv+q/TNHI0NGMl+xIPdnRPXZ1qP2raiXutuKTuBygFfmM7
NAE0swQ/c1ONxD/DuAtnSnwUFQMpbn3V0hFNnIX59Yi+jY1Q77lnr+6fhOZCZ+gChshldcjz9EiJ
TkxVxFynHfTzqphzmRPrFRKeJX589hATuFqfk1cdk+HoT41YPuTmdhhtLA5lRYIn7JsQkhwyI6LR
Cbsi2dPT0fkYQ032NxpCgTpt0y53VTEaITa794IYtnMdq/ZsLvlh2hh/xHCIoYwGM/0EF84RWeF5
j1WycZBPan0DllaMB4P372wthxRD169b62P+YPRh7mbf17Pfr5r6zO6YfOxZQkroXfQSieqTXeQQ
Xk+qB41My6hDJgJ96NdVhr5peUmYaI9MiDF4cA1aH/ICxsg2gzykRO9GNw64AznkQMzOOUGCWQEX
WTXy6FXOjlYCf871E/Drpl15W9m5/XGtDwmwfAuYmoS5FbVoOm6nCTJrh7KK+ocpzK51iNM1czJg
s7i/pg2g7U0doV5O8HdqAQA3FCKs9Z3NN/1kmxdDykhtcog1Q59UaHhZ8onrSxLsdFFDuvznNQ87
zsVou9mv67KfaJj0C2bAHgl7R91Q2iGPhzsgjRsGTIgJlboClNvAayDVrYhStlGeN22teslOntMY
75JX7ZysZp/sDgeXafCZCpxAuuWWlRm0l7X2WHQBhifJnwOvaH1GeMGnYrkbmd2PSpddSMDqksjM
P9WmTF8cz/qccssIZVqIiyHR8wuI+B0nnBOz8I6ZIH12vbkeiO/ke5aDZzZZSG1M1k0sHRRbbUAO
KLpH2q1IAoUtT8jmC/pZoriYjK646HDdh9ACYD21iBDcso035cRlZgRTfYqKJZZ6uaC0TDPP1SJc
KIKzrnOFjfkUgYEp7sEF7KrWkmHl+3cl/K56FuahkG3LWwBD1vPEBoMua8H6GLItc8cuvdoQ2zqe
G9+boHGxty318exUPd7+ljP+EAXqphSDh8teXEFRGY/DMM7nTiMUcAIp3Ed2tMuaieBIy4kJoDBO
Ppmkc2QTbcazwHaZxBXTwqvGMA/MHX4UYt0wswCfWf4+RU2q4HprPSQUQgckkWcIA0U7D4cm7u5H
Wg+Za1+3aR8fmUZimGwJADzT9hEVp8B6KH3cKZYqnzs7h1c4zWDdl2JnPZTLLV8V2ckpifeOyKHc
/PoCjCfamy0E6HocbgpPDZemweQgIXwjN5c9bW3cZ3IwN3Sw301GnvQWkXmK/iWN5fvUULxZQ53T
gSMpSZ902BHk2UzeA0ZJ48BIlUn+5J3TSIWIEZ6Fkyyk4C6jpfIy5YzUnC66rDXVo0okwYP4m3NO
iK2RWNoRNMZL0buPOUrBTQJz8+An04cjVNgoTg9Oxs08pVct8riDCSuj823zIFQK+iQNngsDIc4w
T0eX9jfJjj8b8k/lNDunLjJDOrhy1xrp/FwHZCLEdr+35iziAl09s89jNymevXYsrgtqPHbqYJkZ
sjlZYm2K2btuch2VHd1e9CpvnmwrgO3knVA/hf2cQxgpCxJHZsKbR8gRVIxHJqUFiEjELJLeqyQO
gnXgXUmS0jRVgdCXZABh6zGOyCLN2ypxn4qSmAOiPpNC3UQpQQNOu6w+AUvL3LsLkl6HGRm4e8rV
LvTyvtnBDkk2o108IpzKdyrFyDbOo/HcsCb5PbnQNmnpgdC+t7rl7vuFrVGThxnNdD/npRM0uj8Y
ehMoHrSPZM7CVev6+BArhvZlb+wyOtCbYJxd4CVpKGV7iPuGk86IL+hnM1hE5U22Ie3r4m1khjFN
g3HXJ0WyVeamG5nauybau2l8q5Bs0c2sTySKgA/0aFQ7nodWySpP9jDx9gbR+2J6slvyrjwvY8RJ
T2Nn3boFmoA8LUDLWELtuwKIpz8xE3Z0UoqBhLgOuXRjdgWTHiU2hcNecxjwTm38ZFboWvkQoFMv
K8JYUEyzqu5LmwQGAMAWSFGgV7NHmyopX3upAVvPWPKyJCy92tjUngNHPoGsamv9m0/SwD5I9OfB
CaA0uveDo5CPS/81B6gN7cO+LgFPbxrUm323tS24St4oh6vOhRdL2penJgOnt9/ujTl4Faj+tYBX
2j928V3uphd4qSSDot7Z1EltbqwpecLkjCWGqQNsnhSWm7xtofJAKqKVZQ88fWToAwS3wcLZvCG9
BWlTh7Sk6IBn3pM7Rwr8QXbZOkRYWg1CJYUn2hqs+SjN/g5rZbbzphKVJyCP0Ql+NHHNhZCRy9Ym
COLg9lAiNH0EnjAcx8i96TO41E5H6LooIESD8Nq0HiQQ1Y2wLwOAUMCYxIS2VY88chzi6DYGOJIN
8WYo+gcQDD80DUKIwS+uY7e0RBbGgXwBSPYBjJKXPYCkpTXMHIQ/DNDo5EN6ZDV4ffdKyIr4MFr3
Hb8pHTwfjojRfSMblj0UQbDbFrbntAzbjUAkkypOhqTQxh5dnFXlsmealu1aPxIcYLNssMVy6Mbv
1yd8HdYnfd0t1++Ug1Gc1wf/+PL/8rEira8C4GbjlGxbRMybeOklEcsh2R0tDab1/npIl6983SW8
5x9fdqkZ6Wl7V+Rz1ud8pthbb7Wurk6xHm/q3L0Cj+vv14fXQ7E86+upX4+tt1y3oXr7L7/89WMy
6fz9j00Pec978/WDELrFpynBSrm8qq8n/vYPfP2cPidsdjPbkA7YVPzjF5BUzodIMETKCHoA5PmS
LWtcupTxXUTyao57DYblstteH1wPX8/5ekxOy+7+6/4fz/F6QhNKrX0VLiHlX0/74+fl64bhj+9N
lpf09VjZKbRfv575L19ZF5BNk/slUOqvHyd8gqbzIbtTdm3NoRy8W8OPh31pUGj3EOh+O7hLwbU+
Vk0T9KKonQHULLVWr0Y4kV9f/3X/X3+N2eDfP2V9fr4Y54mCYy9r7yJqcl4dXLO01wlsWLfCtBrz
4Wa9OWPKgr2JgGxsaBI6cySRg3Dr65DG5u939QphMhfT49cz1lulFudbBuoD+On/9A3r9/+rxzhj
UtqW/3z213P0ILhTSs575CTGOSnINEnq8lNziynEdej/8kn9Xwvzv21hgrb5/7YwP7EHfM+n/9zE
XL/pH+Gkxl8BPBDTCTwXVI3zzxamH/zleKYHkwTbmf2rT1nKuk3+49+t4C/DNgMczRQp4G10Gp9f
LUxQh/QdcSEarg795n/SwlzxDL81MDE464Zr+ggZcTwb5p9OZ8yzSe1TFyFQRRC37HjytQHkjkTW
qOgqwmLuAM45C89+LJSgMPPL5KiPd6kmzpk2jKeyrZnp1Vm01z1EFaQGMJlqKRfcAVatDU4QVwNq
bDH6uyTPHnKtZRZFpPdOh5QtIp2mRYBydKiGT3ByqdHN77/9SW5//Tr/VnYwj9Oybf7j301b/8M+
ze/JO0UfWTddE9+y+QdiZGycCcOS755IhTQYW7f7Mc2L4zq7IT6lPqfINTct2VG7YBnvxAaPxdJH
bIQhCAmsOJJ39lwSEkL+EIt5jU9kzkmIIOaMiS75yCCozl1gPLkthnGjkw+lpn+wl7Fv14MoGDa4
waiHUQDZDArwaOJ20JaaWVXLOg4vz6XTup/mfLjQhDwxHu2OBOBU6I5JFNAB2aCbwVMxpvZ7bilq
2xwaC6/38cunGNDzOTOja/HqndfD2nOZcumhxLz7ejjwsDLMRVyGWWvtmsCcj1Zqzuf1wAgmpq4J
sJMsvdb1sPajrSi6G9mvo99a7KYGFeheRtarPCrP/OzBJQLKJAKFD3p7jqfqm9RTQtUSsz0nHe9Z
GYDdiV2dWasWxwciKa7pJLBpGzti062ucnDNiPm7YXMla+WdyMf8TFCsv2eXfu+K/m8/IhQYFTo5
S8DqUZxbPTh/HdbHNAiMuJC8oypAkaRWczsuz2r4+BGiRcDASM5YRuEGiBEBTY7aKPQMnoydbopP
OeEgEUFR52oR3663pqUF2LzkWtXvW1o0tKjQY8eLKVRURxUj6f+7lRpMcNc5HXaDxsTbT1PMA3C8
UXZV71gEgIxWMe+IQQ9gsow7HQ9SOBMoVAiwTIHr0YhNehzky0G5GFGtWKYXveakF2C9x32uuuf1
ofUQIz676IsZxrZj3c16gsFSdJ12Xg/K/2nIYlmTgoZ94JvKBXN8UkMdPlRgmRZO5eycEwUfC9cj
w9TYwYOJ7NpiRt5XFsko9aVgzUM8ab757qtONkI4JiSfrd3QtQ+qaCgvEoNnqVF9ME/NTq2yyRtI
TYnCdouwIjvX/cU6ioihxm2xqRiYVIPnwM3QA5YZSkf6F20xu6cmaxNcD7G7t4IUMyjje+GIbot6
gW3vGTYiDmhiEarFKDBWPmkRMD05N46MfdEbgagrEKHwT6euBil6bKeDBi5U6BoqYbyUUFen4cQU
pbM7Yz9H/kSCCL1uqtH6V7dv1JGuGJVZbuUo79YxogrgF4BXo/aWL3y/d+LPhTxisffWTjeGSUVb
D8nHoU0wSGcESO2KnoaALiv6vxV97IxQgQA/GHonpuLpzlTtc5227y7aoTO2jXH2DRDPWOQ6r6dx
BEkEdvNDrAiocawdQqIlfq58qorZ3ykFuKUBhYpyA7F/AXMthsHgCvUKdNbam4yK6RY2hyhOamae
AL1j3iI+xQFMP4MrHijHZwJZCmAGYj718Xc5ud65Wg4iuKdZO51yWoXbQMhmu14oWfuqI4P+MKqc
6jCPxV3jdd6u0FFT23YXh0X5WAtg9k3i4PAiWIcCUKEqGEcHYVOv0cQRN2tDXGIzPwXx0+pqHvPy
wm3zn0FMJspEzZtHWgj78jOT+mK3yPa+mV02AEn2mgi+JR6aOMPA8xaLZ0sO8kSIAt0SUqV8At7Z
9iQRCVyY88zMfW8b4j87ZfXnpNJM7AH54xArjDDWU2mK8zwxRmIaRXZz1WwLP/qkv0OE8xuI+ipk
4LR+zCdBtwl3wcH1i7dSByZWiRhGSAByvC69AYg6ZGW4l980d+ZVmn2YeTYI06kriLVDb9Ml1H3A
4U3TbfZxYz5HqVaTcB/de9Zzs/A1e6E1+0BS3/KBuCdNmed6zsVsIg7nxYSq1BPmEt0yfChPQY26
M8n1XUCW826uOufaSBBVF1h3slLHsisQ1Xq7wcmdY6rYQ3V4yfAzu9symM1tPZnHyqvbE079/qK0
7mkOjGAh9KsisV7tQ5ABQEIruiirrm0flEfcZFC4x+oUGKVz5To0VAsE16A81A5pY7VRfIc1td61
YWlJCN643YFwn7dmXYNX1aHDmwwy/HFRFeRmddAn8s8Rb6dsq+9Ieuk2eqxHuwA5qyIuwNLzU0Wf
es+kJlxrb8L4ymNjlsd6QrqopmNWoHI3guhGRKD8ZFq9mEbCyCygyWMBtQU1Tju4rz88Utjw31ho
90dNMdjM2jAV/XyCWnXMCP5OrGEKfZ2NPD5x44gB62qsh8WAndc7p9o1Vu9tLdWMIXt1rkezOAAP
kDCWUUKIoKLL09n7fkZ8JJHBeykubnhE2p3bLF/P6M6B7TLVDLRI7DT3exThZubKgszCZGOOU25j
4ABl459OtPmh+IHJDoWDMxb9GtnDPj6MqnxNgf1H5BhzMi+hKBX9t+h2cM3qwVXiCl8sIdEYx4GI
1mFtafvlUra3SNwd4ZM8lR3/XP4CjY1qzx0WDyKSnL6ub2dSCncyPydzD+Y5j69mwhAGzyg4z7s7
XUdXoXUo6rv+zWmxDQhrZkHJPeaTfCwNO9d2emsgKQvIWotJKkuJOJAtf36VZlaYti56mJKiUMfn
XU1NjgNNN1+EvHGSe2xwww348tdqoRA3c9GFqMcRCe2NwPtGhHC7RSFch7hQoQtMTNc93/uWERPE
VGhYDGCuccvcyLwtkuFg4/VI0sI/KDU8VkO26HXtn2Kxzk9pc5n7OhAtKjJm7B3OdoSsILWnXeOR
PJUx3ts1P7W8tS+6Mt5kbXTAAWqc4s4KS5IENnNqy3eJdgfwMdyW1M1INGSysHHyCLWvQF1faJTA
XaSYPhFe4AUVS8ijbRbm0VWLTIg4T5M3Js0qWLsNOikCvBjNbBs9Ht4m/comP+rZl8XJXzIbMWzt
arfhc+qQwADS5sKjQ0LPh/gGtSVAuvzGqJZeYA5s0JZXrYAJVGrkCRJ6INHyW1MYeIn77m3qCl3Z
HNMMA2ZlNg0dkyU8QE6XEBHzA+Xfgt9ijuBw0FRdXHkZAQvdN1kXOPZ8kFvU7lnzgz/6g7T6O7RX
CS3X4pbcMrruBVItEzNPH9gQr4wnsKTUeWS0CmSr4wSBmrDlj5kuMhqn5FBikqkIBXFj+86bzZsZ
Ff4RD7CBJpkuPhTuG9wARzK+oPeDfhaRH5Ezhz6ZMenniLSziom4HH1315Egq9Fi9N28Jtu4BryR
BFjruzd0VNRS+bdJIM70sne3bchEsFFJoHFrecm73IVgERfNrSGRW5pD7OBcoeWno+I8RNoJ8C1T
w9RMKRxgRHuiy3dmLV/a6Qe6TVAepXs9VUF9gBNGkENXPZnmCAfE+1aq6EGaUHmIjviAh0RY9UyI
TjA+I806eKNNhtwU0Y7VQAF0yTaXfLLrEwJTvC1WyZiO+Dmrode4dME2AxjUDSySlNOp3QOOy8KB
1ELCttvrXsUwFBJ3X/qiBECL7Q9vFpNoReZhc2HN4rmq1LW35GfGdD/JKZgxIqSXdonrYSzN8sIA
SJEE/qfs3ofGfGK9OVgBlGrX6X4y6jlh+uXzmsKfaua5PlFz/vQ6MezjArXdUCD4J6EgIOceOyiy
i+G+oRyTFj7UMp3vDTO9p4UebVziYXaJ830uXxUBdbs0ogzqTfLVKUxjR90nGcNYoT8B8aDr5Zcn
nbY6f43spSKKV7oA7V38c6cy6+lxkuqQtEW9B2RnIiaFLhLztzXmC9Z9dRfl14ZzquKc1HZlfQxG
fo9kXj9gdmQn56TEDvsTiBn31iStAC1vxXW4stCZUT/p8wC7Oj6NWVkdZwiUdI00Nk64rw/YXkak
hxJ1r4HLmNkEzr8UDzDzsEngzI58q9rBpyKALO5Dtw8q5tsZb7VOIRn7eAeFvLOcYTjVxu2QU4/X
/M5ObYF/Kz0A0rjTXOmgZDN/zBWKiHjZVTl9dx4VE3E3TQ5eQ/89ZssNvmnHhAe/dtJ882R8g+PP
jGS0qQqKmDrhlx4Lm7hMroWtTqpKIII321LmFROaeWYCVkjCyoS4Kcfq2SQJFW2cNm7r2OFKTmuA
FfOTkOjJWgYvZRQcEBJvCCM1sCLbS/qfdp9Eer3HHeMTn1XjpPewWtBzfsyr5S3lWuj6KZniSOwC
yE5eiX0UvxGmObBSUqNXOApq4q6pkYsiDBy7mnZ4ar7HZT+GlkFS8szViynkRaU5T8K1rgih/x4x
T/Yy5W1dwVXCFgSIgk/IDM/ZMeh6dWyNT05CnFpAXGFsoGIsqXf1GkHlXB47UeLKibeQ8ID0EDcF
RiHeEFzaX3NxnGMqx9jwUeu21wTiUQpOCgfQz25KXxF94xsxjeegpgcyNecuGb4TGaawEBwDy4Yk
BkUGgkm8DdssBRE+LEWJYduobcV3KIuXkMi+ywg4T8cWUQoZ72R36nDfbgONSU7A5c80rAuPObEh
fw6imR41jZpDNxnUN2BbWyruwq1RT8vvzmJxz93pVnN1iw4AyTvNgr6HEsD8xT244xKJsHC8Ovg0
GN0WpzBEuzryk12apcytU/Cxek+yF6QC1D/WCAmEEt4rUGBYTp4SrZAf2jZpD/044qoO6jvNjZ9K
KyUXlxSoJs/vVak+SaL4NNmL2GB9Qh1j1PTWjw0BIxnhB+XwJjr/IWXeRBTHtZn1vAbcWSiIgmhL
JJdHBa8PyJvK0SPtOdK+iWYGKcLGgfhj5JrVAz+YsinjAtb4+Te9GUKVN8EWidW4032KPJJNkz1B
h+6FbF9TMZSg36YzwDITeVpQstWlho4v3dwj6iKaPIqiGEO2O26zQXWbkmAclaB5AMu/nXSL8ICq
TUhHTBCJsLlEOZTxKRnKrU6F7QQMeIEJZgw/4dDOs3rUY0YzboE32MjwMiNl3opovl7+L9AjpUx7
RlKhYGbk+9Z5pYPIx3VMcaTD8F+cNRPBs4mefINqzvqq4UX1K3/js8YqAZ5klDkVA6cDZUG3aQX5
CERScPovb2SuMKZdYuPlzfDcamMxBHfMqNnquUIy3YxcAix3Q8LWmz2jugGVRCyAVGeitSp+RPBT
JPmDSvcqEZ/4yi+IayaFzzLBEeBrd3TUUmWPudl1ZndjFvqJ2v45kx4ul+gpAASOf8l/LCkiUXJE
apPI6E6rWMggL20dtkVbzvCbavZ/QOFG8XAf9MEW6uc5miTlxlC6Wz3zkUnkTcSQgix0W9jBpj3q
Zi+3DY1HFsfvqZFGO0lGBrwLPBZNbrKXZ51AcDji0uJ9iwY0Qbkk2LWJoi02uIm+W8WOXMFCHSvX
2c+dBQc1s4CkOkl8iOCCKKvQN4GrPgKTX5hMiPtoOSOZBJOForIL2BgWkJSE9onJgpQ9q9h+Fr1B
OkZQXapB+07WF2ts+5YmzCuUdyTh6gpm2jafrriG9J324CBTwYFWPE7xjXJB2Rcts9w+4GnD0eyi
63qMaNgN+yj3rTe4/MTZzPk0/KS0SLTq3sk66CgOhnVGZ5j2mRdWuY9YS7PYh1zUDMYnizeQKv9p
NFBQ2wRQ+iyUrHrQOVz+dnVsCUy61tUccaWD27ARcLC2vpwM4M8/qav66zKYsA9E8VHkUX4uUINV
RHJ2wECbAN8MkN+NkP2I7Gh+sqrxgUnVTevb+i5xk09l2wcXbSlaEufeEdWzndh3hNlaTvcMWfqm
YQiIZB0TPAl3o7iwvfyhtThbeqr+pDDvixqSlCfDsoiCXRR7F4BNt/W8LcqMhUGQbsvuRutSWlXj
hVNq2zRpP416YNeigwGzilMnOzKy2xt9Odcs+Vnhf5Yee4mZObjTt98JDcAcZZika5nubduRqNYj
DahL8ykyHjQXsJIttZ9NO135sc9AWkOmxKdn3AnAX3gKxu/E7h292Yu3vSE2iMTeR8COG6/RRs4M
64OCjVRwBB1dE3+r3PQ0danHJroDY9untwh74Mz/NPv82pM5vTIjfk+s4DZix5lKdQOJ5qemFQ9y
+Z21oX1yJUyrjgu5D4rE8LBe4wDlEo0VkvdEnisyoc1gY4xYmHu7/WHYxHHwLl6TYzoCukGorE45
Zeq2hBGwr4m12ntgIbbsg/eoSwYoPTTO6O+zAxHjIg9F59FMZN6IzJ/PBIBa1YA2yphCM217uvqt
RohZ8JCyV7AqnVU6e9YiYz6ieCyIC0NWQFDuluFUdxrrGfFCo/axnus3cam2vVcspAgyP9qo2voY
fUeTxFxByewjFduMRc3Xu5bA0Nl4laSbM/zLERYqHBMe8VWpmdNN15uLyMVhtyBHl3Hu96LFTt13
eYjIoqQjyd6cUEioOimCkEZnT3c92Dit9hgZajbehrnXU/vZd6hotF6Hiq8w/+ZEqMBy/hBqJDKG
jxFzQjxQBluJvd8D7UorJBJz/tIAYttpzX0VCQi6RSIeRv3MhcgNRYOiaOk+HSsp32RbPAW1lPtk
kj9sat2tRkJScgWAhHe6rFPIJ/146Sf1jzaJoWmBEAQXOiYICXPvKqLIp9aa30eitRGkCPvanvkg
VP50S3zbDD4r3mmFmV0pECxtHRc7c2IN4QpatP5NkuRsMToU0B7K9oNUbhoKKx6gfhjTkTDfYmyv
07mll2ZYmwQG785vkeMONtAi4ASG+GklstgFbWlvxUSjkkjGnN8bkW3T9vya6FIgaPSEVNrIN+Wj
qXfRbraFuzfANG8KjIvET0XsQMbHIUHaJ3EeMyeaw4j5R8g1zt9UJd+nhmEXl1FJFE2vdmMWjLvC
dx7IgwRcEZM4nmU4bcrpgiqZy9fU2YfGqz/SYvyhaMucAfGdPSVuRWlkm37u1V5FOrBB1x3CKPM+
UF+FjedHz/gBr5H3fYz0fi4qOSM+dK1mPw7aJmhwIEdoW7jcWxmAiCa7qqiRXHPkKiib94wUsk1v
jt2WjeN82fjFZzY5IoRKKDemz47AjsCLaErcNZphXy1DfwhK+R4bP6IuPr3tKNT9UHNyj3jQ074a
rnUteY5Kslp9Nb63WYXDHvnbxo+V2tmjU+w8gCGWpus3CXyNaVyalXa3xeVptUvelZmgVamp4qwM
Zc00WTdp5ZWH0oQo5xgwdzqvotxP4FbgWyYS0J7uJ3mjEWWyzXTV3aWlHuq1efp/7J3XbuTalmW/
iA1680obVhEyISn1QshE0nvPr+9BnSqcqgIajX5v4N44maGUiyD3XnutOcdkm0B6Ke7jUtUAc/xt
I2E68eb9TE0K/qVaGWZYSIgk4WSIY3I0MKExEwm6jBLfEJr1PHTabZKV6gLAqASYqnJwRn0SiCLj
hCIiBHbCNO6YcVcf5rHlDr00Zt4fQpJXKTh1GAp0RBUTeCBy4R9jWJ4iMEf1Ep/7VX8X2T0ydXjP
hFkLmol31OAMavVzD1Pn3gA9eMSSdOO4HB7g0Y4rA0rkQzbxog0FcGPPYjYdIvKLvCVBOSasw5Na
RVdaR1PAUmhrWAyey1EIfW01X/CuxjiKq2lLB70nWbnrOSNhsmOLn7LqdUowJVbckgAePstMMYNt
Wugm08YZE633RK9epL7sL+G8MQt6tj9lid4jyJlEfqmP67QQGZjEI0Mw0nbCJHmrmRL40fIWrdmx
j2iirrXxZ5CUpy6NXbRXArXdEnrToClnKojBpDaMSgS0Sdk8poo4cQYqtn2CfEATMvQ4YU+hj5lr
KdRVk1jaOOwORpbFXiujzDGk+DxPy07TIhMSWdc4wEQzLzdCkwhDNFSZ5tc96ZhtPuF6X7knmwft
IKhEeqRh03IJcubE5X2qzxljiadOxbRm0ALXt9NknM3uGtWqQ4qG6RRxd1cFfs4YDVs1pnDXRPXc
SnRDR3P9LtDMZYMZ75SwIn2xeVcn8pHhXqdDofuVkGmsiV0MDEy/ahMOYuq71ZWlVGeQJwlOmlGV
xxg3kZStaHXRIC92IZIqWkmFZzCzk4AK0a/LHsK1+OZwFQdo/X1Dtz7nWlaYzlQyrcTBTaMk3Rvt
PSeWERYC4DRRtnruQdV40MJrWyjqSWzKpyzjgJfBdt5uvYtpDR8RsJqxW8gEFcy3phg/q3iKTxnT
btdKmXbKVeYrvFojMQHMPWqaO7040i+vLhnHZq/pQlShOhGPiIZGpV/2NS58mwRhmzdvfjG0jyxe
H5JCzX3Gb8NB0lQQhjHq7rLxDWuBlydq+i4qGEsrXbdp4Kd9v8JdyevqeYBQVQ/TDmiOatNYBKJQ
swgUtGfSYevbb3rIDezsg/QkgWMuM/cPFs7qLR5VPpsoshahspdAaH0oRCBnfa+6aVsOdjzp7PRT
A1SmOhXShKc0qQhUgyzmysn0hL5V32cvBJGtXtoQ7z0hmsacMPu9GBOoIQny44LoVF+sW5arHbnT
rew2IjIrYakCGf4XRpbkm7JhdXszqRzZUB6zBvMqmkYIAxIVSI1XFF9r8ZQJE8W9ZjXkQQ0tY30k
6UjMfyK1lJyyF556Eul5XYzoamQ5OGdCR6l3ECbm6N1VsNcJ2W/lajxpBbuBlawEa7KNzvrgjKph
HFRD/i4nCvV5RnkbynL0lvWXdvgbUps/rnJpPXTC6pWbIn9F9LBkCGcHeeBye0Tu90xcA2HGIW05
Ire6yyBKX8Wy5F6SCaTboa6k4j8JEtvzmPcxllUs0k0J22pqXlug61KEIHwqJfTcWdDKxikfgasM
1j2LPycjg3DE3VSroHOiWvSMCtzqRA04SISdLzIsBVZaiv+0MBAna16sZhYB4CkJRGqXH01R8oe3
dCVFrR0okclFz1vlj6VV5Q+pxQet8Ialrc5pbKQYnYfAWKUmaAWWl7rNj2shuWRExf6qGRyKQkrv
abF5pUxuAPI5UNA4wkoS21iZdKQTwc5B4FQhy08/w5nV5s5ZOnQSiRJ9GUuKkniUZBf52TkTOtrw
C1mwyTKeNIi0ZPkWGPyzwSajldMje7W7RMI+r4fxKIFyGgYtOw3ze1t23V6kNnJ6IUFZG4unrKgi
pyjo69V4AdxaNfvjNALYaSaDd2oRPmgZ418q1kd9yhYXgPUX1YYAGP4TUziCzGmbCpU6cZ8JTNa8
nFx5VgP8G2x+i1Q8Klt9o8P+ELs28eopNR502uXYWzhgj6DN5nA16DH0QaN6cqbvmK19pxhUPfS5
RGuFhG/C33QlOEWOZcoHoyMLRGUSzLfv/LrMn5Juva5jNl4GgSaFSjwkN9j6xbjyjLw3va+GuOeM
x2YWeRAHFpcCp3talvgk1p1ba5rxlXaIAAYT8KFYRQ+aOrD3rbDnIwwTaab4Iq2iM7uGzaytv+g6
jNtV4pbOmnOb8D1l1opONF2aBBqWl6G6yjGtEyMRFA+KBb6bsN4xdWdoLNPVLueQOFHuXEEq/1hp
edGqonI7Ih7SPj3ls5Q9GxgDYTedfh8EIS1OmhFyshhlN665Fjo0HBSxSJE1MEWwxpihJ+lwaCsO
80khJ0yOzOq4GqED83b0jVr/SCqD2W28KldLbFg1mSuiGmASAUH32M/ae9SXR4S1+LPj6FJqafFW
EH7a9gzfSx2rX9Rr6Ei2SafEvEoedfmW4chYLi0jwoNlUnAtlkmwLw18vnJVHgcdsG7SvCjDYiDz
B1pHpw7zykHoaHqZmkwutK4401j1TjIJDuoTZMxGNl8zeXWUucd+T9oqoN4qyEhVXy1l8hrKQIq4
+1yuzC3pY07DMHqKxfRAh8RqkyhRebW0AidaKFBaOkQqsAZ0KXDNygI+zZg+RIL5lIkFXet1FCiT
AT6KvUrzC432jmQjPKHb5LBK7K7OkBnq8t7qwubh90E0Uo/cbW/UlGSv1qD6KoUE5npmmaUnR76m
lbZvG9YNOEQZiCFdnAavwVCa4cMgdsp1Jpn7FG/2CFKHbWUkrrMMIUKYxornVLFOSsFRoCxbQHco
22f9UOnUTnPPBGSJdmZZyr6EnmCJ1mOf5q9Ro2kn0jIQ93fYnpC0f2IzbryCtFVmO3AowwXDCvSM
t4rB5pJnoteM8mmeWZiqutkLrynpqsQKFGR3rs20Szo2d7KzuMmwUwa5NDN5q1F7z1Te8HTgMhAk
96TkvelIq3KKhsx4tor1GwbgIKuvtUJZC1ZILOvJXvQBmnZvHgayE01ym4JEL4oDwC0wWxvLzWw8
C7S5IxDksAOm81fJkh+jEU2/EUlZr41W9bRkMeigqNwCa1UHK1dTJWtfeWEhtClSupjIz0TBOHUt
UpQyMvZwnf+USUJ3qbfOuA+j55TBY1oWG0qJlTG/NVI3PSD+ktPKk7XowiSEE11p7jn7s8uw8DOG
BR8alQ4bCc3CChatIc9OV6S7WuZN7zgt2PnIQC1p+ZQhgho36z5w8OvAgIz23dIJQdcgDywxMLCL
PbQT/ox46I7RKvshzUL4yJjo2pgeSt2jWqfdnWPBDoTFyH15mPlJVbpvxbJnDMiwmvIA3FICAuQp
SsLVt5JE3YnlILnCQoyy+aJIjIbEEUxrDmky3Pge9NUtHENKWXwUucxpmx4QwJYnjvzhvk+ZxkgW
Agcic5w6bNsnA2xQmnZ7ui2Ew6eEC86ydpgqi1Y84wjOyAP1rUjMRoxZOs0fq67kpDTHhxg5X0D4
GR1ugrSZgnLo1dH7gYpcdejJeSoScJP3f/TMJHVco34YEuFCJHkPaZ91dy1om4mm7lUq7I1RnwzH
rNdHde4ST1FCVJjVCLdVA31ZrNaxGJJwt7W8Z3hVQdKrP9bC2T63yh3sFyko1RZ/er4c0lJ6zaQU
Z+TmUAXKtbAO8aBuZkDw6NhdVpFsjTlkYCrNnfsrQf59+FVjIE2AV5SLM0PoGI1Rq6QFXShUSgdO
HAx8koqCNeY8hTqs7BuoPXrDXIgP/X7896Gbm8jvBfPGj87I99cObM0lrU+pA7KNG/b3qYh2NM61
aZdu0jb86bc4NwBh5mQdtKwZNOIJx6Dq3JJWQNfGHeAaHtAUIgBJNZFzmMKJbxnGAx3u4Z+H17zn
9zU39Rkw9xejHXqfSA0iHbanLDKm/onP+f9a6v+blhplGLLb/zMOYp/nSVkl/x0I8c8n/aeW2vhf
uL0UxTCJ+/wvUmpL+l/4IDWdp0k4lYj6+ZcGIW8f4nnU0gZfTCX/418pNUpKw+RTkEBvX/H/RUqt
sTwQFfLfxNTAyxBmi6KlgpwzrC1q5L/kIsH4V9Nc6uKDOgDhtiwicLD/Llsg6jspE50zbiu1vq3Z
qK7UDWHZeea2oqss7TpL/Nr0rPVxy6q/JOQGw1ueEgtVywiPMe8YuRL2OVJZLLVanEwZqFCRkHyN
46xmyvQKMMmUviNlMp7nRjutwgzGDf3209TRda0KVUJNIIZXDX4LrfQ4KJq89/UmRb+InnGXrz3y
rS6X7PydaVCzn9gM621T3HZHknYwPKZv1rZvZtsOCkovc3GBNV7E9iq07LPStuMK1JCnjk3Y3HZj
4GvGtjvDAp623brc9u1JPwjkKdPxZEdHqOgs2x5vsNkX265vTDl44K0SiCgJpq026Lcqod/qhZrC
Yd0qCG2rJSKKimyrLsStzoBvgCZ4qz2UrQqhLQI0l8JkpUAxt3Ll96GneDEZSnuMgfkZeDVyefKX
Qap2WYFndBTQKxWpIgRm2Ur0YIUnQoHSB43vx166BhrlU73VUQkFVbNVVtZWYxlbtaVudde8VWDb
SHnZarKM4qylSIMoMm39YB8pV8VsZL6oW0WXU9ox/Jiv7VbtpZR981b/NSO521CHgzUTyKZNFTTO
bheSLkgWs+HVdfdSTAbxWXN5xN0Fg6BlKY/10mKfqcLDal1MCec7UPhV5KReVHkC1RgVEXpgG7AE
PEXKWZQ+xVtCgUsQx+hWUX2cBeNdDEk5ZIz1CJoZ1avaI2JE6X3V5ZCxv2F+hBoDhlIRHOSI9TGx
jMQjSVrkiqTqVrb6W9/6CfIidOcMwFSv6DKmQMXtZ2j7BrKPUznr+T8P/GraQs98TPJTtvXGOnBh
dURmmFz+CTkYVNsJQdvOCsJ2apg4PhTbOQKNp+Ip29mi3E4Z1XbeMLaTh8YRpOMowuCnOUei9GRw
SJG30wohSra0nV8yDjLddqKRBwX/p4BSzFhoY0AQEzKaS7lSmV9ZyVGmTE9FrXNGAg9E162IPEY4
SiODWZHSu27G5zKUUPtXmheiBbGFchwvDaIOoZGIGivZ8aFCAKwVa8acOlNLEWDspFsHOFaPEoUl
METmtGMvfZsFPXuhE5nVauEZMy25ZFbrGgJxSqihC2dVTyt21M4hDE9yphA5N9bnyknQVEH7GBRA
9a2fLbp2MqWsZ+IXg/LXcBYAcHXwPk3WeJjGxFtX+Vtrs5dq6JGOiyWf3WIZX2rzLR1NbK8Vw9pY
NfdmiqJSbda3KpU4OpQbSauuruKU+laJxGWuEguHpmBLFaVftBhGEBU0dGUPSPaWhOCHTLbx5vK+
086IdaRJ9TLdxgp10NrWuSNAm2BpbB1TnlxdVmrXkKYvGsevcl5LdtH0O61hvMacaAB3MuswKhtw
dkL7oBSPc5OjXxe5ttXSmRA12k2lFMgiv9r4j6Hqs39nEs84Qv4pIUjZKVbSa9+Xl3yusWN1zTt6
wtTLzZEh/ZohR1UlAjkrPKUj1awfDyQglPF6Fcucuej03OhMW1XdRRZR2c0aumY4Q4oY5mPWtIQU
KfEXWlo4U2r21YJswV+MPqCf/rZlnLhiVn2jEukJVYFS22LQH1g1XYV+N1hf4mPWpAwGy8gc6uNr
VEEXSWMEfVH4XET533FU+Cx10dxEAqxKPta1XEFjTc0VrndsQheItfXNAiaBkT10lxaZL9fb0g0P
kPhvSd58QOa8IknunUgXoh0aeTT7K3Kc0Bw+inBJDjWtL06jzEJGtEqjbrBVySG0ZRJS59Jw1HgV
Od0fesYlBRi4oa1/yns8Rdc8zueDvIgPeq9xI8/KMS2YSBoz8HIaTqQ6BGmsyS5gC6LzYPYGxtbT
003lTQ7zjzwPweBFy0+diPt6ItmhVmoKP+U9QtUAnDp547z1EGMnCaT3Wpwyr2kjzv8q3esiEYl1
SQzR1vTuLanSYziEkzNFgGoasYaO2K3Pazn+HTbAcIcvGD+LhsnWFgCIxPLfCko8PRzL3NV9ytSi
iwwPWdEB3blhV+a7jGvyVME/RtGgWf4cVwqM1OkiWg9mz7lPl5PxwpHDG+v2ZzVVmhDphpLhe9n9
4DGqhIyYmJ9JkpzxkKa2FNKdYm25CW33jGJGdsOUtD+tPZptKjwoBvJdK7pEWFCaeUUAzsqdJlp4
jIWV/GY047LMFDcfxeMqMIBLuT9QgY57PCyRnfxNOu2TZMDZjhP11si9jMCw8zggyvuuGFvHeof8
/7REjXoeYoPqYqnw5CfPLD1mx1fv9CZzJ/YNqCj04NfbYgBosWawwYt+gaL8qQnjK10iRl7q3WQH
8uU8w6ocoUOfnEQGFjspgkvLoHUFWdrnKNvtTpE+KCOq/ZC+GUnKe9ayq5WNQUqIIf8pmHI+8ONh
mFYW1wL1RZWRnRhZzvtEYhTWb2v4BEhS5cZwwbz2UfHDrbruhRgEs6UOvs5bvBQypUxjBFY7lfgx
0eENwlGzUpLdxvIOD39vNctgDwlzslAX3wlLexLRQICMUb+b+TFsFN1d9ZL5baGpjLJNsrK0+DgY
nGdWnSHHgERIg4gcX5YVgy6o2ZB9g6Urle5DwVYKXAqXuKNIsVcnMQsP2J24Kb5kK7/0DG3EtvyS
e+0j6l5nUnnkhOOZsXGuuWQHRk7ZDjPJbcwX3Ru2aG7dCMo+I4YIEy31B2GSZ6PliDS1n/A/weKS
bZWrT8hiz7JZ/cgwdrrNfdJLzPMB52v1m7SYiqdziYmNQFCJsONq9PGSxMEoKmOwUqcfk9L8Koe/
fdxB9Nv6YoBEmCyhMptDcoW+lWEN4oxOtxQZ710ZoiLUfnRDlt05NO5J/lDTNmVGx5yioh9r55r1
h2Mc0FFClm1sYnVba7tJEyKHVMnrQvfdEUKaw2WNE0EfXAoEYh/JVjAzy3R4lQhcteRLrEAIpPTj
gnXk8WuF6rPq66PRQvYZEUeQ92FudaXYKIfyR1WiKxPPHhJP4TdxcpmRcPA7tX5ksJGmsuogkdtX
rOCVQAqFEOMzexfq7Lquw6koQ08wd9XI4ZzIK7Qt9jytR63Ln+Hq4jqIxFsvLeBbCpaWGdQZPfB9
g80QezOT8fkNpe+wFafhzmQqAOVB3s2xrPIja5KT9FYgWemKnx0ZGUoD3lVOAnSedepbmg1SWTKY
j6W3vCWaNBwlr7HU7zkbg16VP6ysP6eR8GXE5pMmrY1dSroTIk1rI8C9qHz2I1owu6vM3Zo9ywxA
bIazL1KL5mJK8WWM3RmUjRSgHUt8cKlw9ksCM1jo1KRc/CSHCKuwDxZ1OnmdiEKMrnDAJUOjdUPY
/DJ2BkFvcNVMzMl//6iZg8WQmi5AuiF4zIj+1T8f+f170jSxi/SLzt/2ib8Pvx+Qee1F598n//3I
v88ZckxPYEl2v5/x7/P/5dv/Pvn7g/2Pf5Nl6VGRB2InhrKXvN9/xw7b/ccfWfe7//g5fz/UaNLO
xERFsR4eUPg+g4Yg6Hf7lX4fUG/9x5/+fQ6p0399bmiVeKP5aGGI+H4wP4vf7/H7r37JRP/jM1X1
IFKnckwGZtNtlJtf1A1GCLDwSQjx8pdr8/vk77/5fdA2dOW8kfg6/aVCsEis4X/7/H//OmawksB4
M8zIqSP+IeT8fiOpIgWm4RWqNlrnvCEj4gapi1QmJigXnjNGMgth0mEInZPQp4P3SFIRjqJ4QzXE
MNJpsW5/HIToWqLoZkjWMOgUzp3KhPS4amfOE2l6Mz30lBSlIc1l+2CmzvxnelSemWhe6AiT+Hek
cons7lYEZejUb+sbFenGjvsG2eGhpKWSPiQvEiQttXg2T7oQpGDHOAU5iLPu6YVAJeTZb8N5ro3H
/MW8KsSyfyspgyZ/I6BTDzu5K4mIiNx68oc79y9nlQG8L4qEj5a2+7FCGmnsks+JhafwxCLQg0I6
9Mhui6D/LjV0fEQXOnBIqvFjRrK62ghoycv+6s6QU4nMDZQ3lhKbJlaOLtFBUPtav2RHFNNkQ0+F
C9pExvvz3DDLZks758HGSHnhGoilYJag4Xu6OT4UkXPNL+YV03ICVg+Tmi9KjR1xmCWY+0Czs/er
J7hvbX7iUTuVcYX6NN7L8vtGG0cYZNLOFs48SgZxpnZ3p0+9YsQx+TLjvOfcox+SoICgbHfCjkwL
jqyTw5ZctmT92CJCwUzYQbTiaH0guAzpsgO3+AVBl/oyP6XiTfi8dpXfo/LZ0YBUjvlz8cECnV+R
HewqJ38un5vH2CGY3Q9zm6MZLk1bpsi1Dbv4tPx3w7og+qppOkMDEkgk9QtCavQDJGLwQzhzAcnZ
owpEB9Vy4aafCIN3rbe8q5fa++ZgGp0sQOju8l7CZ/nA1nSCEa49vs2OfAGgcGLaNh9qj3hTAH8c
D+HbOtcG9fPOdK+ZM/I0ILLtEW2d4KjX8Mfc49t1+536J3wx91pkB/o1Oet7/af84r8T11r7Bljw
K7kx6Ax/hMHv39TU5VJlIuCtNtYoe3sBlB0ZKsUHupHwIKGCcO/itXwrHP3KrlgxD9kL3mxXHEbd
5CP8823dzKt5FUfczU7hkX6DO9+q3Ey2Ze1KE8kgu8yPCXO3AxUED2JXr7o19+yjFxxfRCfqflQP
l+jpHbqNhErDORqSLV2MCqEmYp4dAmdGOHTYVfR1ALuc2YFGEkhPjAqTW3jSHu7K01My7gXn3tde
y3jTNio3vSSewHcnbu72krqD5kpHMu840nLjPc6MQ/60igvKjK2Mbg7tYtLJiJBohHv0WF4wc5/q
S4V1apfdUEUBQ2XFCTAZ09zmt8eoeBQSf1/dQERFH9Lq/uezNDT86IC3dezppTxBRWYUzUzCRfNl
R4d1dZsbXze9NEFzx5vFtez0OwBXTF5np37tTpxQZOuVKbfDFrY46zcX2/c5Pc0+rD2fgXvyMJzb
S4/2lCVkuZjnWeUaf0128x5vnX9X9+2uURhhuZCJDe+fK+WeOYHl5JxRbag/7ds3U/ed4Jgv9HzY
v8serTs/CoTUnvxvNzsLD6FLCseM0IEliNuZN5Or7AidKDpsL2Z330t8eLplXhZadnmpy3MY7Q16
HIeoOIoH7ZsMYFgq+/UROWm4GwB96zvcmMlDfMU2aMEAPM929EGTJHXWt8SL7NzPPlDtHxq6QwfO
OVjqffKQ7CpAajIWj/4EwvuLUVHmiWcE5/HRr3QfoUXx8FHVV/lxgDLv8Kq0gk8Wc7NDma4X4A54
1cj6bD67h+QJPhzpC2RYth/yD54IUXql0qWVBbQoCbbsLVeqcXTJfq0H84qMwbHUz/FH69yyPzdk
l8+uZX+srog38m8iXpBvfDFT0x2UQMKD1vjZLXTnN7x6ZsIzKBsInWdMTieqt+MLgY6Vwz1R3Cs0
B9iMHWw+91LbEyWLBZElDLuU3Zy5WEjg8yIPqgVX0y1+Hx6nYDQuvDrrsXEqAuPs9st0DZSjdIuQ
fpL2yzEeIUsM5O+kjn+qs8RbxKDlPRvdUgtWm9N4ceAujHCKA5Y9cY8knlg+KbsuGG4Mh8qDap7I
xRJIIXYmyccvB916ExoEYNZn3vrpnrqUV9uO8ax8sVmyBTbOfMzdiMVhivbVBzG/mcZfeQ2wGD4m
bPT+/LVQqWL+ql3aPyzQzvbe06qpPosD4WI7iRC+ny1QmguFyPpxp27XHlkWwvBaBGO4ve0JJV4q
P9G4zF8+YI5Vn9Fj/gzu60LcgSPe22d+4e2XPrP0IEpP4h33G+NAO9x3PmrT9aHfjUjzt/+jLVq/
Ils6Rp7f3fClJYa9uvRZH1wjd8LH8lrdqlsU0RnZhZPNKwH7gWyVBaAA2R3f4oBq476qF7L0mgC2
BLJkZtQ9hiyvAxW2sCWNmZMKgdzxNhR3dgaWkbehsRF8sZ9PRNVeuM7Z3ggStNExetGOyyr9Mf/i
uib+F52VcvS5hDrulSZgg/LZSfkFyR5+lL6wL+IY8KQv+V7AesQTZH0b26gPob095pOdPvcWOpZL
cthj5Cl9H/+E1oEPtw96E7hFb6eM0LHkP6SR14Okwti8T+5ksTsp6vLKeKiBNY7ia/yCina7Bh5Q
QdmYA9/EGzfqPXYxLEUH5dh8pG7jsHiyZpCpKDval3GcVgANth8dh0/9QMTKfn2PPsMP4ajsm2Pk
MwHmFXTQN9jyoequTcd53M6vmKiOWDzQhGLkN7zfhcllcXJnw29xv75eCYZEqcFQ1W6t8YE3p7uZ
UsBL6Cze9iYiauP3Td2X7TIl55iukV0fTYRWKTlWNoJZzUaeln+WlGisdciU/S7AEsOdb17ro8Ba
yKFBACWNU/V1rT6Q6FPwbHndxW7BPzpiAWD/EshSyF09PI0MZEngK3bG8Gxg5Z2eY1q/Cb4LkYxY
3logE5p6TBNfeiJfxrkHpu4Iu6MrBppN7flsWfaCFbTwesvGGcJbrvj4koeP9oJKyLqi2/eC0Keb
5YY+PFuHq/yJgA9IFt70OF/C6RI1Xzmc3O9GeGlzAod+FE6TsmKdhSPmyENcEu4MljC6SqDw16bw
kA2s1QPYyW9+K/MzSpmeApQVdr3xmZtcHMO+BszYIVZ5UevcE/dYq9iuaFMh5KXFqYWnEkG0lwmB
UH7LLy0wF2LeOCbiADR1md73OdxZ44fq0knAtQrTmToDyN8lRWi9U75Y29hPKKQlowDMicfOHnjn
iscS04flU640t4ztd6YxtqdQ5ca7sPLEEFkPw71xmhv+eclBbUxRQglKQV2PLB5oOV3tqdFP9OMR
Vy/YH0bvez2OqFJDm3CxLnNh4Y0d3l1vlW/Mu6msM0/nHnP78hFZP5ldz9glal+9q3eh3pGieZ8C
xaSM+FNfuM+NNzKq9mJng3SOPdl0IB/Q9Ke7YhdPksYlDLuTYCC37UlHDXD6WtS5tKAjV19YK5yq
8xNWMe54DF6O/jwMW70jT0fAhjKdoArQERZNptTzYSYZkY0yR7PkC08hGhhkDOfsw3gPVddUH+bR
5+UbfyAf/PN6sPblbCmZp/IzB+wJJD7yauNL4+BBlt6+fqZ0of1ISGqDoBLfwehgt80E9DKcMV6z
AyQ+7mdorwye2Htf1GmnRSdMvbKjn5eDiM3Zq9dTlV3nI0pMKLOW34P0yY+xeBfUU5qA2HA/ME0J
YGQoi4gOhhFik9DD/vyeFs7w0F6XW4WTFUdD9TQiIgVskrk0VcRbl5D/i/UMAQpFGmzsM6mci/Aa
zn/wZiKWZHEh+ab46EWbivANEYBNCR7bAEDkp/UyJ7aFrNTPG48CA/HscKFAXY9FUHHNaxcajcZh
YBcgMzbAqMKh7ozcb7NzuyBBn4XshaHOAZibOe21L7yn8XTN/aVifsD1Y8sDClRX2o0A5ItHPcbp
ivz3JU99nOOc0IiJY+iGuojVTIbeCcG1+gK+BHX9aHDaUq6DdKGcYX8kuYjFbrqb92l2scKPrQum
2jIQ1vkZguS8eomjDeji10TzhLh6PELBhwtD2mgMUoO1DQODrbR+mR1IkiSbHN1zkcLU+Ms5gXQs
85leiIpYBcs4qlQFxTouMprfbpm6YKLyzA8tbxFOZUcl73UGGpzgsl1+O+tSMg2zAsYxGQk033X8
lJJAt5N8XTrU6Wkh7JQijH1Ec5n0LI9R4+fxiXZ0aXFuPZEMb4cd3ujlqcD+glUdgJ+jIx2mRuR/
yE+QbWU33gByylKqA0E/ZBn7cpNdiyxYBhd73CgwLjnGrIPqp2lcWxFx0YEtW0Lyon5NH/h6ra+a
8G3OMnd2JVlz7nK4g0O8DDvxqnk6w6+TSsjrRBE71wc638udxUYkZDz1Jxg0HTR4T8wDNdkt1MvC
TfP7wo+tnU7C6VsreUWMB9CmdncKvJckqM4v/NCsOblpK2SM0wthK6JgYq1b88dZcMcXtgf2J7u/
cN+YB4URtn+R+DDqYvrhPnVH/wxtnBW9sZuH6DP77E8f9b6yP+ofZTe/fa+cxP5YgtP/oEUnJwi0
Cef9hIVpOfMmvBnUNFyir7QF0KNeOcvuknPxmMIPoMdOZ5bj3afwnGI8etZ5kT5x9V3w+qTflF1Q
QtjGjNMLlhOBAB8WVHPffo1vrKWl2zzCvmbETsewDbqRoxHTJKbIVKk8lpfinB34hez+WdttzYOg
nUh7pURzrK9U8FluOOllh/JS1jsgID+omSlpEhk1orhLdFujGcFVjdKt+8AVCOokrHxLpu9hAvVn
vACjf3tB6UrwNyzr6j4xTxnz3GvsNtN520jmZ+4tvhMn96C5sYxVj0PADZfx85E3ZrJmncpnbl7u
yNxnVk6/gDUdF/hgy5u7eRc7BGHNe+lEQC9X2XJH6/pTsP+7VB8wwIoDmWIcZJ3mr3gDoVvv+C4F
h4Zr7w7ZD0a44p48Fo/kTwaGR3mnn39/nmi8pN+it54sn22vOlPk1wQwXMLhUqZ/VuPQISDDlW0D
ECgK10wfKloIlMXbwHS4KRRU1lv6zpnc8KXRRr55p8EkfGXYj76N2h0eZY9KhwWy9E3WTNqqpNZx
zL1wUpXeKC91p/8D9VmlXeBfxD3vuBG0F3ol+AzoPCV+2Xhk3C68OAkDKUf6pnGU4LAUsdz7TPQx
49mUnxwtyElnmU0+9D8Y4rhrAKfJgp2dKZo06+WOSpUMvNs8+RzaR8UjJNv8UwWkxgYGyG8CrTJP
yS6tfkmKv5JtvfHN+8m3uKLZjptNFgLjRsShF3nii+BX4tY9WLVTf43QDT5ND3nsyzDxYptqVlWu
VbgT/+j0PvSryf115wLahwG/A+G2JI5f2GFkMFFu9tmewPXWL1ocCN9hjVKD4Gnky17kW1fSwxfV
AchjE0x+0kv/rfnWguk0vcTH8K29TWyYHDoJxOqcyLTjRyfqnefWeKtEsiuc/83eee02rmxh+ol4
wFQMtxIpigq25WzfEO12N3POfPr5ymfPnIMBBoO5H2Cjt91tS2KqWutff/iFKX23A07clQeMdLyJ
EsKr9pj7sNm3WML8iv5iq+team6vBpvgXZ4+zfmuxaWCO8J6Tl0EUqD2l2Z6n3+xn/E2n2UgqIWG
j7fmbzkw/ABvomczlb9Nz1B1n38WT8819kCX/kY1Mn5a0osCTeh5AHjFt64+wrgAZhyoY0EH+j+Y
luNj6+xm4W1kfvwxzoH7SG1+Ln06TOai3giGqX/oHxlJsiAzd/EdlmOjflj1c85EF7UYGMyBZoLt
mSw1vNo/9TV4tpmGcae2exAQAAyQHtbpXQr6fJBgx5+sC4pD4fXXNQ/4W1U/K9xDS6gw0Oiv6gbW
7GeXPseN5ljaL03kz+ZDDVbzBubb2LBhdgt1qNOfy1dnuF+6R676FVVlM57ziUO9dzsqgeKrZiNo
weDwRkKxeS7ti7q+g9BBbif4nPgVsX3xH4iMCwVH/u/OiM6lgYKheXHt29KfLVmHWunDtDOOTX3E
CAKp13dRepNy5j1GEP8g+lvdc9f/BhtxzWA59lPo2H4XeSxoF0mFBx/ZWdORxFGLhTXyeKH+0Y7O
6OoMuitjF32A01HCww9+o+KlWwKwbE5KtA850Yg02hes+ES0H96GN/4nEbejeHMfUezUIM5kjVsf
WFvQeN1x36P/zINJ29O9vU0sPxth0QlPV3ZPp+FUv9R52rFVOTjDjWRfXllReRvga7o2HuaEVZ3y
Fy7qMTsQ6pEKYrBfebEvmkuEC1B4xvuYfh1AVz/j4VzSbe6WN+WObQjSOysMjBMGPxRRWADGR7LO
kbvkdymh2tNhOcoT8sknwvMAMntMo5vJLpodEXYYMpjc8X9WwPLKcvtEr948lXQ1Vna3fHG2pjdq
LZY15ODZDoMc5rvjjbo0+kAo95vWhboYLJcFMj2wLNlHPTvTWJz/FI0XfaTmEyUmAoyUmVDP/PGL
1W15L7Vg4mcs0lPPM0OnKwLA7AlQg0frjqq9CPv4usIan48au/QbMRnLl8YQG0MtoJlIO+RBSGu/
W1K4IoGKAOxNnXnSblAqbNi0zypjytxX0vve8ZU7TnLaYuTmx2SyM8O5zi+mvxLFsaOuPvCQGV/D
E1yyC4BHC1pDAep8UN0jKuZL0H9aIUoKDcyKGsHiGrwSb4Ggn30AGosBJ/p+hDW1w2nhb+ESjbLL
rT2QO9qP2RcRGAxlCcyIjPg/UKU/s3ir6KGMl/iUhe/KE5goS0aQJycgJT4WF8gMpvlPDJzz12RT
bNeAiQRmP5RVcxZwRiGm5LRI+YkmKfpY56vxRiCyz972wWlTszdk+Nxrzw4ITY7ogaiar2XnfKSf
eRyyNPBpypfli1diWcEnClyKHX4e77HjX55l8i7a/oNTX9Ck62edBe4zeZoJ15V3YP4aZTQJfnTN
8nsi43ixon9i1dI5M/QWT8ZxeipfmSSL9YKI6pXo109+vokvDTf1F0YP7tNy5kEGrIYJdudcucFB
mogA9WuyGYkkqI+sXSUlFppsay/bEbgbM5Gzu8xlpBSo+avo3soVafeBYSj9a/7MzwLstBQXZN+K
A9edqzFJsae/AAnRVrdwsR4SKr7W5/dmxHregkwRUpc3c5q6gJdyqzAGHBWkVYK5Vu4Hkv4Bdgzi
XRCm9ATWvliflUt0xbExySo49sa5FG8KSz+fWYm8qgtQGRRdsKirvHlS2XmwZNNaQ36BIsFdWTH7
9bkOGAQM9xseoa2PxajCTsCt8kRhYuKGAVhRH/n0fFZemS8MjfsZPJ2r2wKQtvLccLyD8cIbspJx
PhqWlOWZfy1JthdepfugiXxNy1W/qMve1J4zATF/OjJYr3m8k+9m+eakjvMHv877yHbF40QPtOew
0M+cVo6I4yLnBWeJFQm3ceQjkY2AvEXCcRv0GjnPsacH9kLOOOfLVI6co0wl/VqWQaRaEupOTNYI
2ENf3HAVgSg/uTt5TWu5se9FCoKUd466AGxs81dgf77h44OsD7IcEfwT2QRXVkp2PlpqrWHDlYdJ
i4Ll6OhxzThWusEol5UjF5V9nrOq86EBNFA988Qz8YbaQhrq6A3TnqPi3uoomZGUWns+I5eIVYFb
KRKscDelfyo8RpSfLrqjQ/Y7OcBPmOqjqvw1ge3xejhqYGjTAZwEqHJ0fHnTOr6lvXOv8C2Qqy7k
a//7nXkHdwj5CAhmwDRMQkiYj3u0J42B+4HPWs0H5VhXGEEDzXBAnASnn7dn46+e1u3EaeX3mYzL
Cxrv+SWOneRJLiOHw01v+HwqHiL+hR/hcszBgmwSh3WqAO73Zc9HK0gnFvIU8BnR1XP8G6LxeM+R
80t8Xm4CeZEaaJteBbNtJy8gPSimYnJ8o64EuZ5oNuKCvYcqCaAFrxZvvc6fvPH0xJRAoWM68L4c
Dv9t/RMvaAHziDsuD7hwTtdsmk+2uOepEGbII18a54FgEqYCQt2ZDIFVD/4bF5EXkw9GuudBJdho
bBnWPdtnk/6HqIT0wAPCe/CDXHaOkMM0kUDjgRe0t1g/KqwNm7+VtxaapJwfQAOl+vUm+SjvNfdY
NqTVHBamuq6nPVvFGfBEyQETnrjnefMI1jMaLOmx/JDhTad6tf3A8czcStSDGHtcuAz8LN5Y8l6E
mAL8rMtbSlJfQdwpd7hXoXW+zH9EF8Ab5SzzKfg5LoPmnLgMG5AC1nv2NYExabzwC2gNZ/fCvI77
g0u5YO5VBq0W8E7M3BMshVP8tXnUGQK651k+fTZtH5+Kj71dGGzwWOTNfhjP3GTDw/jIgDTu9vJZ
RIX4TGoUqEcz4ElL2QJLJ2DE5gBm41fsGckvtQr4dDzHIvGpHJfxQKqR6u4bBGB2FT5ursdy4o63
afjIoIkhHq0LUq6vUNowKnaw0NCvAy+Pz0wV1GrIaNw1fBhjuebH4qCKN64xH3OKnnn27P6Jbzlc
yeBCVJMeqcsj7Sj1d4qnTdy3jLnkiY3PKMlZH2ieYDhuTfhz+nelD4JTGfin7Z32BUuTf59h1lJl
OMKp5PzklUcvnHf7ufKd1yWE68aRrdjIggarHucHK1weuEpOnfbdg/kKhsfZ6AkhyI9ICLkL4RTY
iMIUnxNW9ccEEzNdPk1MrY3Eh6tTQPjkxLIC8X0nfNlIVT7SYM46v5+TQ4RKCm8MXd4cPJD9Dj+n
A5jcN8fHdeW2jJjbmRKfnIuz+9XeIo6JxombEcsHC7qw/EgcvyQEIZ6HyGr5EWD+Lq5lbwo/kgi9
rnzZtjNvL2+CCShzT+gyfhyg5zgwmKCcdGU7Jhd6hRdTQB7BhK/UtO5mt90HrJ57/MVKHS7QY2q9
8zC65+Q3LNXyUd6vyp5XnpxwtQ5Z9Un3wE1Gg0sPbNK11fNzjjPJclGXyG+VNxWO589j5+CxMskz
bXAGcOFlg7yxZ1JaGD1UOAS7DMbCVKD+glHhyxNuYVyMY+hevCb0Dqzl0LuYMMKe8jAei9bzZNyg
9LfP4GwwOVznrCHY1SoQohsh1gGPgXx+zH2L/QqSYOh3D6SD1SPmoh6Xum3PXUtTgUku5OP9fBe9
ckZVaRV5zEDudY8noGYNwaGxP2IIZfTHzvmS97Vx41oCtJLB1TH2bDHnAqiH9KIUeCCgJz1AuATJ
ZQWqgEmhc5WuPG/r6pxYh3XdZfWnxW/vbPj9BHK5+4gZ+XQUZlAOaKlIIfRq88RtyFEQQ0QDrVCo
84B2PjZI1iftbpuFbnI3xBDA8czh4fGHLEBKwZMGI5N8n3r+pfyGscIyZv5pT4p7XJzHEis2zinl
jftud7em9+AgyjtpDGGWG8xPKVKIYyHc74y9lxHfMdmL2/OUnNcKdfb7NDzLqRdQQuIniMx4QrsT
a5UO5DTI+5pnUXqZ/AJGcBnTBE175MbkUnDLwvgHkqrSYL3jCRRgfRRZNnl1+yp+YTNyauzt5BBv
ds78E0u7rDmSsL8pX3zvJCEvFSfPFofQhFw1dvJKZbc/KfkjVmbI/jgKfrJuZLwX/pQ4tnUQI5Nz
AtmaGGv3KCtpnnsF7ucHiAhvb5PPiZNQCiUXYHAs2E73tc7dyNB/lQuI3LMLkDTckZAPYFfgVdWB
22YUNx5LyOlR/4pdK9e9mU46L7X5Q+r3w29ueGYgkXHj0R1SFjuPGyrJHhcOCLIDT4WC+0GLu0Wg
DSe0JTuZb8USsY1nQzA0PSrrQQU6R3Gu3Lg6c+E309ncjgA5nG6lukVUXCwsP4sRD2vzUHxwz/BI
8clYibZJXmx+iJuZxYiVg0sUq4FahFw0Vp4S0gqeajzIHGTq9b8ghLBAsd8pIuTHx2Cmb6ZeJukS
zlq5r7V7lrExvXYOPGNqcy8mubzh3pG1D3sfYBnfcg4pznha1IUe9YEJjnCB7eWQgcvKb5Uxwhw4
41ccBT0pycmWGb3mqwKXTHzJeo+XogTJA5aQYuvRd0AQxroDgznufqyJ1DHkmQFPK4xfj3ACGMlQ
iXH09m8W+QewUZp1+lW5fcM8Af6UBq17IWkGQw/rL4RpAZjM5tyBMOHotuFHrmjkii7Ic/e9Sd6r
q7J4CDcFFWqJjTbaYeFkyu+VrmJaNAnE/UXFAtu2W48DWosTWZxRIVnzHVrKDKXQYJ+ECdiE94dX
knsJnquSE2WZt7RZjBOhEAaZqRo0MuJl9pWJua9qfmYDMopyWHWC4bin1DYP1Tlh0K0gakmtrvKV
DpMaLL6nUzxGMclwus6TNBuY7Kos4osLcNZZxImuXX7f4HiP2yNXpJ/Nl9mai30c9TbCioWVazDx
0U2eW9OhkZLBMqR/YJW0ie+OuMxZhqI2BrtzspXBaPsZdU0cY7+aQ5rG7NjFWtPWnhbHqA8kbf3z
65FF4Cc+dfc/f9XlBMG5hvr089Jlma84d1ARSVlQpRN+WfbWcJqxUQqccbqkOpzK/H/9occbRMyf
7wfcoU6j3qCmbnlwO7NpTzH+3//8YfSBEDVbyby2lBvq439+ICOf00Fh7RsyXfTnj25ai2L3n+9/
vpp6br+yKsO1h0WZ2gIW48+XBS7guB/XTRZU1XZWWpidSt5hHmgiCyYTnWcE/10IYhGuaz+f1iGH
49T9RIH+fPnzl//+RfnbMDsxcPnPXzZ5FE4dPdjQg/V0NkzIn3f++SOTVyb/+Tg/X/78pWjaN1dl
krgYqJXiUm3pK9np8Nb+549Zfvu//d3Pv/78nT5ipJNZaWDY86W0C+1QTXEL1QWj8TmjkUtihRWg
fe1UnUDGNrG9gfmGHvezp04CqxoLlrl7GTPH8glXq4NeaV5mkJkNsphwJLydgQxUy9++wAc2UqKv
GC8GKoL2VEfu4M+tYDCC816YAaFlNpLlZqowVlAgyhjmRusnhXR4QeFN4yDrt3uUTTIHulU5d+uI
Oc46PzQDG/KkYqpZ4eeM1yQtUYGiXaoJHTP3eryD8Fd2vsr+qRMAgqLTqmeVUUhKu47nInbFTpsF
Qm8YhACSmJ11W3XtoVXxlTFMiK/tTMjbQnmywjkMRGfVWLGOJI9JfA7Bu5EQ4paabGn1ND728Cob
UCsnL6JrU44hecRqqhkM4brWixaMREqHXssV07EvZnCoxvRdxH1+uXCm4/XQV+QmdmMFYc++kPvY
0ZG338uosEETWIsn1IxtC8P0TMmZ1rMJoT2090wVEpTodIUKU5mN2LxD65Sc1Mnx5gl81FWJhpxh
hJQaHUZZp6+1OoTw6VNrZkCb0T/Xtp2G2gYHqQZldgAIMTaJGBONn1PNSeva2QR5fTVceodqodpU
XYtKavGmEkXb8ok+cISaOcH4xzHOSN7bNVJoLBNM/MbaDIo6I+a5OQiNFILFIA8W9TX6oYoBzAhY
ZUXMozawHTXdZjhtWYykaayuZas/6bLrQgoROkCIUL1Q0Nowj9x7rNJ5aibFDtRk/qhJi/AUJYcU
qDiXEeeOO5W9yx6TU7XEG4U9ZM8myT/sgWpUFV9u5gr8GdjgiKYluzGN3zSLzhAe8xgq+noek2nB
a6jC/sOYEEqoHXQ2dPmFJst7vN58rF+LK3KwuZ4n/BUm41rpDQ5eIwwpBr1IULYzFsTvrW5AJcBR
oxkxpctmx2udoNDj+DZX99jmuW/4iEyb8F3Mrc7lUoU4BQ/h2IhdHmG2L5TuattiPubt8GnFQjtg
UA1XhYd33yr2bdRS9r10Tb0Cf0p5E9HnpNh95Y39XTXbTL4g2rbMNL9bhXIuJsQbj0SsVqaqwm7R
hsxQ9lU4puo5sTHKnmHSZttawlTCgU/Lxo88VZgCbUN+yDT239X8tmN7Ps4dwj5kH3fGlOsnIycL
oy6o/tfolzAs5Bz5fO0n3N/X57K18aLU3EvXtBf0NMMZ3cq5iLS/xtojoGkAztgCmDVASBrEWQgt
C5RswrIB5VGptfhwP2JVKjHnTj9VkCOQ+YUO3pHBpK80SU1W7LvC6k8opLDCi8S3WtYlCblWEGkF
O0HXv8xd9TlbBZK2UQvIOL+TdzpKXVf1hVLoFztZv5y8IZUlTXwnQfI2I1HBECNYqL9N90jY2hEr
TyTNFlIbjDM3r8Mf/Jyxj2DvnnpbhNh7piuWpEVoIHaLArYVdqiM1FtCJ8tEj+1T2UxsLHa0evmY
tHtEw6GmKls4G9V6M5PkmDXizC1SfhWRfsWJYK8P9fKilfRxIzI3a2ayNvfAhkn3YfbLEZsi5byl
0DQUKZBsli3GNK9/WdViCQ3VuLRcGiBH2N9x4mItbPzBMM24objCKtClKtK09W5hvotDNY0Qztj3
wjTeCJrsQT62NOxSg5qwBojqVhwSpB+h1ZBFpXTTEuJmAW8wYYqsHBDCGl5tINMhqvFpRf96WmNz
DtLIxdOYuG+Z9n2yivoypo1xG9vsmaCp9sBinId69kJ4sHo3RM3FjTfjrDPPsvJUfx7WiaEOVKy+
U7TzbH8uq/uNl0N6LOf075oQkaQbyUvtxUhOw9r5VNJturhNfY3atQgyRMeoB9RfhaRIqBHzLFJp
8Dtq0kuuJa+VNdHnMclYC+2qKRvLpoPjjZLbBFuUzSt36b5pleZqlQPt+TRTN7v4PKY93lBDLJ5M
oimKjSANJKV/siW6ZD3pNklSFvutoeys53S4YC8OHYCxS2syBsLH3DqP0fQ8ZDquIih0GDxIiATt
cIwh5DXN24Npl397G69IhP0RInVEoPMcYnaU+8LS34YynvHqEkswT411KG0s+sXKVmvq1kHMtEd2
Zx5KtXjVJoyB4369KXbMUMyYNvxHMPKsa/J78T256ItBbcvSMhIWe5hVfbzoTfkwz9vHUuNkVvZg
BPliHHEEuZhpEwfkaE9g0POTCWp4n9l7Tl4dKDp+g+VAlJptiQqoc4Xiohgoo/Uo1JepoLXAQ3gQ
CJJ6C1ChHfQCV/Pkfl6XCyHwd0pmuT4pCaggKOjbpm3ZUeHOaxkISqZU3xXeNHiz+dTv5q9IRfvM
zf5YmRpQue2EKRX6sYyhdVgJnmmr+6ghQ46rzmVk4lQQuD2l7nGrmfoXYvFY2hVQRc2i2dpi53e6
UW3WDllGuPUe806PccEC0swrmxjj2V/dQ77QHGoTVJOB7ONdPYDNOS3PjKqNgWnjM0+M5xXVI7FG
fxHu7zBSFb+a7b3tSK7Aoaaiu+H4LRQv2+am1zW5d0QJt2H8WM0FMitZ7Ip+XrfsPLTdQoL0osIb
/o6FRWEed8NropDGCx89d/v2EGXTd7qa0ZPLZEmtMWoyMb64xvH0O+7tKFBCQzTHtmF0qw8LMMBW
h21JSZ9r5RmXF/Mm8v63Nkw4x1FutA4gOMGA7ynefVwf+r515TH+tPveN+Nt8ElyYtysRWxBG/EK
y3U10uQykrarOJlxmDXCK2abJoc2fKgFDW+eGPulrhOkkvZHl7oh1qMfbDiPlqOTyiIdJZpg5jn1
CagVl8Ytzou2DajNJcak1k+Lm9Yh9jLnFQtP/BcR+AoAesM1GQ/2Bvpni5yD9iJIsbu307HFsbYA
1l8pWEAInIQgZ21p7g3idC9klZ8FIWFenhC8PGdbxNqUfzl1lF26aIQdlBEFjGUleieBw8Os1sfZ
9hIdZ2wCGbQFV1J71d4MK7/fxtm6akX3imydfdKBvZkhSCcABFO5FXBvrdyH3OJSYhQBq0k3dngd
MOdU58aztBuI2VCUPQ0FBumbWl1xM8pAwAewOqsRfhH3p2ya2tce2uKhYb6Ou8MjnmvAF2bDJSso
6CaVKX2rVUDDnVkh3qufhmykHRYI7lB0hemo66Hpug94m6XHMetlnViBnNn99Exr2gQ9MmzowHxb
YsHqF7n4XF3obonZnWdExoCW2mdntvdlbcis4m3Yy4fHwgyM5pGTK/Axh5NLSUqsYWUt68EcOjw6
U8oIhZWpGDtvrsFBosz8rKl9fYzW/5RdxcxenUsoIR3Wvu3RdnlIGz1mGTO4wSPGtcU8kos2lc7e
qEv0biyT1YzSwnDQykb9s6EWzrWdQHZrvT4S1IIMAcJnpQntjKHenapO2lHHHOJIP23Mm6wKoK7n
sXpYzA06I4QwGuqTlnf5bUzdLMD7ONrnUhZZ16QyEyBuXFQCcrRyskDN0mjviiW0ZuRHDhEoOwc3
BNLop4T9KgeTIgXP1DaD8iRwsGhF+r3Gr46Y4JvmFdqxWnuP37FVHfCUUhhp2Vt+6V3gFMzv2fN0
Nbpb7VzqBRifkAD/ohLaQbiPpj00DmJYk9JmZ8bl5i+9g1LewAvCxKMQGmAWkO1QHZMBO2Oh/WlX
Oz25W52CnPSfo9XgK1/1QA7ktmw1lvsdzG3X7qtTB4xWxRys6sT3g8HF7YnpadWNxlCo4NWOCo0M
RyxPyVRxqKv+nTSKla13cqlZsi7sVujodBEy8xDW/7Bhdon+hXAa8tDiq6Nm97o5K8+0uwZ75++t
w+LR7M+TlYLYOMwaR+WxruwQ/2PGgyNTTTVi+y4GpuhEotAMeRjr/p7zxILXnKq7zCwrxg7SPnp4
n6LlFdhB0D45rHKiP5Kr3CKgcJsLpv0zA4kizGnuT3bTsba0yaln0q902IET84UDPva5DpLmQNkI
ghxmIbtQdcL03IA4SVzXiOepVxUwQzUD9Yk2l6FdDsaDOU/hBDwyxVF6TVYiYky3be+4P1lOM7JZ
MKBi7XQGym1L+dZRFpwdLX1fUrZVNeFp5G7hgaaERT60VIdOqw89tNdeYxldrdjakTLg8APdR02a
uT+s3ac6k80iUizDzYaMn2R711L1JcFGEkCQsbzjzhH0f0b90bpuDKjbT9IENd9YYoaUcM37Bvp/
0jL9SJKJtqvM75bUeFLseQpUl1AM1dl2ztccQ79ekwaqBhHDFA9dQaLMrdjW121bkZC5AMBjXd5h
qPmyJdVRKeL4qRBv/TT9XsgFAaKklWyAOUhuxwVcB7vVe/XULyXqEBgkWr3AV3BOk5Nfk+5iaOpn
t2HJUBru2cZtYOcKy4F7Oz32bknmlDr/MWZkJI5AFTKlrtj1uFE+ibR4t+bXpq7F92Y+VWl+K5eu
DcdqYwyULXLozCSod4Fbc/O6sCH5oFF/p9adjoPLLA/fmomdfnMDHJRwmtdgNOLf8kvZmCxoWIdP
K9ozBQ6fr+VvLFjTYczIvQUmys7NlP5O6+K7seMWVLd96LRovFRwKSd2VZu0C7dXNd+S1iDpsL3+
Gh1tuVNHxXdLThK+FXXQGhE8AL8jOPNB66ajnRPlXs3DoWIF34/acsH71wj12KDgT65bWU9gCTaj
i2Y7Lrhr7Jd1RXYwYhyRWmGpS8xFChPnDhBjHRoA8bH1kpkIzkRv7tH4MrpoeXaT1nyvXPePUSr1
IRv7r8riiutp1ATrZt0bhQYindmHXqEqsuntGgcpjamgBhyrFok+hPHFxAnERbfFVefxMROvX2y4
HoSEMeNMdBZspAIKrul3k9t8k793GobyryAZB4Y8GtQOAjMrTeSqv5QSOhERVau/kt8lUoZxiol7
Zt99VRoqqMg5rH1bh51Zs7yatHLRlLyNff++TNt2X4gHt0RpnI9KEeD5UcFdxFRJIbSFa77tXV5D
KfrbQB44tnH9uPtxL/v/Rm//F6M3nT2V/OX/s9HbFViqJrrpv0Oz//ml/2n05v5LdQU2arpFE/Of
zGxX/MvG5MG1HJu//Cct21T/ZdGeWqpuO4auGvLNef2fIG3rX6pq6iop2xqhP65j/r9YvOm6Tvj3
f1u8qS4ODfjLCeE4hm0IaWj33xZvnWZl7djGCVX0uHfM+NZo1RD8+CEWCRnHa16IgBDA4Oe7nz+s
RMPpTc2O6po34aSRm4dM/ucPp8YcDrCG79WOHD91QAqWll6EuQ4EowKjLqf+HNQogYBfdRcNX4fE
KP9YrHlxWnVXif6nWCIeVsIg9h1PIL+eXSLEMPGiQ5JACxGVzC0XK24vKpS/qqMnrFz8jFaNCsUZ
t6dp1fKgYZY8jjMFRm65YaSolG1OSd1We22fkOZKjrnXkfKHKmHJsSb38aA8tZ2LPn85VfTc+9Et
UK3wy1X01TeW5WFcdNlcNFcpbix9TjAt+ijiN3JjrztMGR2NGRqeSfNJFxEK+aiZ/EUhZmGIXeOY
AI9rERIZZgdOOx90hcgk2mNAT0KXC5cB0RQvgaZH90uc/NJSOpWxY+q9NJBx9We319ZDtsKV6hW4
Oz1mlsgXDPymHEj9tdnGtJDlcWuml0YtaeIj0WFxtB7G+twYDeOoOPtrZfZj3lI4D2gs0gkO2mDY
OBzFD06zhoOWka9kMTIiy3dvtv1Z08cpcGQm1Zbcx7jmIATFL8crMadvq5Ryf0W9NRP/y9obR9gy
2w+2gkAb/LfcuXmPzJYhXEoYCDJHPrG9cT6I3nneCAfcpdo8ndI4O5U1UlKC0qHOLOSm0xpF+OaB
X2hwR+e1gx5cEP9V1MWTmNGL4DK4p1ozvXYAs3Vj/JZyGdSOGzJMYBneXg4d8K8MdE9IftmWG64s
iJ1k5HtO9rtbdt0pIufFnJxr2TVKyKk5222N0lMYfwg9hQEcDXjxaFxeRSgP6cTHFNiFrRgaqBxd
R3F8tLveOrgjtA+yH7JjZNoVU0S1x5+/WsMZC1c/77QbEcX2vs705NlRULysFeKjlqlHW8gCdBiU
e1XnZGK3Hwp1+lhGsjsN1XIY80Hcl96qM67WM1N/R7quxtJ/dWpxYq2wZE2LG1ZzLp9AerX+uLZi
3zpJH9cZQ1c1m0G6DJU03mUADGaIaBjdoxVDck/0nwqi45zNnHEh1sfGGuBamd+Amaj8+7BvxXk0
IYquDrsXhrPUddieOc8xYYdUE5pHrIMJZQWX2h4DhwbX2hr7Wlf62LaYvIU69DHdgLZHCsVBJLkR
lODJuP17rfTDHaQzris9cpUVRlsynqc0Wndp0ZAvy8MjfXWHFYddZLVTF2BQhAUGowthHSxA6X0p
nXmJb+EJ17FJHKRtr/TvbZlrYKKG0Y1F/zJ38YGcsf00kgiJ3jEEJ8+vupbe62QP+gzUU2O+K9eX
oVewQ2y6cg+hQi+V+Akgzr1mKC9U1fmwIZH0MwUHHeAFB0pcD7iRS+lQ3OjiS4WCkG40n1bPNb6k
AKPMJuAVO2SMhXH6ksqNeZRbdFz2t4g9m1gfZpIEbRhyO1flxl7ILT6Sm30pHla5+U9UAcjE3zJZ
FvSyQNh+SgVqhprXaASisczaaaqFHF6mg8oygxDPkUw09VesoR0kcRk7MeRdlCY9NUpCrTJSs0Sy
eNFlGTPLgoZsZTR6sshp1i3xdJWZSrRCA2w7ehZoU5MsjkxZJg2yYCqonLCbPwpZSpnUVJusrWSR
VctyK6fuMmUBhoHon5SKDIC0C3VZpKWyWgNn2ScLPXSiIzAzZFFnUt1VssxbqfcSWfitVIBEnRnM
6LdjJItDwPDJV6kXDerGWRaQE5UkQBE0IFlcOlSZOtVmL8tOuLodVWgmy9FmAFfo1xh8Nl7v8Fmg
bCW0dIALQSXrUNLOlLY1JW4va92EoreV1W9GGdxSDoMUY8I2wTPEZ38i9OjNHiCod6vUuDgLX5Bl
Y4rtV5dilaR1xE30muUGjaJOu0aHwtER3nek4P+7ympdo2yfZf2eUsgXsqKfZG1fySqfreWmmk94
8olve36lpXwfZFeAhyqFvewUTNkzFDQPg+wiCA99jGRf4cgOo6LV6GXPYdJ8pN1lphXJquik0pos
tCid7FXGSDtpNC9Dw+ixiGKkJmC2jB84SwPNDpzhmOjMJ5UmqKYZmmiKsEs1AvXffZL6avS3UfZP
WPqQjeUSprDI7sr9YrKE4TQ9V+zQfa20Yarsx3TZmaW0aIPs1UCCd6bs3lLZx8V1+6nIzs6QPZ4r
uz1V9n1FVBt+Yi0vFi1hKntDiyZRk90i98enDF73GQR+DJbjEK9EbznILnP4aTfrgy37z0Z2ovhK
waKU3ekq+1SXhtWQnaughRWyl81lV9vJ/taUnS75Gu1dKrvfWfbBMw2xoDF2ZIdcy145rrisNtyJ
sbJ6b81skA/YrVbeT3AnmFPZE8KtvBE47lBsEEjHTvET1kWbDpRFJBJ9uxzPn1RaeUX29Ivs7vFD
x/uDhh8zQEDnkbwpu1ZfsRGHfIx37Qp9UDVoMBaJHNRACAlQgtWJO6VvsAvQ0eA0ZFfrFus5ybyh
DRCBBc/D/INM9Gf1B6mQmAWSYUNiGC5gRmyAamzAG+rgFRLtcCXukUgEpAcKIW2xC02JjsQxppMN
gAm7jjhUEkMhbwq9s8RVOomwDEAto8RcWDbj+xoYpgeOiSQuo0iERgWqqSRmo0r0hqyWsAPOiSSu
00mEpwPqSSXkI7GfTKJAAjiolbjQKhEiIbEiIVGjVuJHtkSSNIkpKYBLi0SZNok32RJ5wi4PbpNE
o3DkzS+5RKhKiVUl74pmvPMp133vMusi+il+7UWHRYAbmLENDDBRRHYMFRpsHf0cc9kTjxcuPBLh
E/UWkn0b7QW7tdeXJSuYY1zMMsKoKE/ZBZtYgXQEP7qZ9fxWNzrcfMnOsQDdS+1QbhrRQ65lYYIH
AU8TMPsYytGS3GVuqp8hJBbeLMzvznHro9UP3iaoWEbxzP2p+7XEDFeJHprAiIrEE0uJLLJ5c2cA
NrYSdSTluqI0OxqTmjD/BRosx5YCRtH/xLnR+6VmfZqDiei865Ej52i944X5AiaC2WyuhwYHUfYc
cFclFj6W6L2fcj5XyDVjLJfOAkWLovb3RmN+LhJZTYFYN4m1loCupDcPkvvAYEgisrrEZn++bSVe
O0nkdpAYrgDMzSSquwLvDhLnHSXimwH9qhIDLu10u8wSF+4lQtxIrBgTXIwZgY9bYORB4sm5RJaB
bwFVwZqFRJ0pRzJG3tU1k4i0EAnhKy1EyhudOdSMyoYtn28YP9Cm4A+Zna3KftDoMfaRQqaJ8T/Y
O5PlyJE0Sb9KS99RAhj2w1zo+8I9gmTwAokVgGExwLDj6eczz6zOaZGRGZn7HMrLyYgMOt2xmP2q
+ikfeSW5ckPFSzgI1dvYVgEtk/mjW63vjeV13IQt7+IgytDoE3XqGE2CNJOZt4cM3jszgY/NLH5l
KD+b6Xxp5vSBmdiXjO49M8NnIfIY36b6t4ZqBv0uA//ITP4DowF07TWd0QQKxAHPqAQBcgF7ju59
NQpCYaQEoyloxAU1u8nOyVzCtVN96QGiXadinemz1eg52yBmFiQi8TKL4VuHeCEQMRajZthG1xiM
wqGQOqTRPGbEjzRGBRmRQ1aji4j5XhudxEYwKaMVS6TRUCLElDX9zIy2gv9RGq2FjcOHNupLZ3QY
gSDDpfFnbhSaEqlGG82G9dLJNSqONnqOh7CTnjOj8mTp+JNarejeMQpQghQkjSaEjv6rjFGJZqMX
gbIeb/qRUZLy7Bc1lfZ+MBrTygSrRHQSy3k1GlQx0O+DJsVWxjYaVYhYRc0A1BajX2mjZLXrx2iU
rQWJC2Bc/YegKcIXn/lCFh0tLEYUa4w6NhidTBjFrDTaGSN3wDwcSv4pNNpaaVQ2jdzWGN2NDzy4
s5HihNHkJqPOJUZqYMD/NW1Q7ny8hw4naWY0PWHEvTV+CRH7aqP6UXbDfQAhUBlF0EMatIxGSJmy
971CNlTIh7nREQWCYjCiLGJLQGNEbOTD4UxmD4y/g1kogmSa5o/aKJS90SoHo1o2Rr90jZJpIWmW
RtvUtc1amfcFzFcZouIAhFyNGlqEG9+oow0y6WD0Urb76QE54poYLbUzquqCvApY8puL3Dob3XU0
CmwuiPNVHUZqVZuFVYfl2cOYyj0Z3DpO7AwxVxhVt0berYzOG7C5n43yq40GXCO5zEYVzo0+TEHX
tAuMZGy048yoyHgeKMtzfnZRVHKeVn8kgnNmlGcHCVoYLTozqvRg9OkRoTo2irU22nVWcI+f3XCb
si5gwokeXgKT31BGwdJSpbRPdr+bwKKxAlwHbrHXfODNhqiODSFybPjRTAAApbf3rSlEn/SbDtMc
Ewwc9tkLwL6g2NxHNKL3Nj7HNsbmTcHrXIZYpzwCr13+rgOCqqtFSbpli9esD1g7jiH42pBBfxiy
1iG2l4cWxnleGx/b+LvLna/dnHonwGmuTi92gsmrb9jCwAkCgJdtoRJjJ46hCw+ieKEW7SI8DIYT
BNEdMwg0r2TBNTjX6mIXNOctA7SPwmZzrhy4/QUNfk0v0Evqr3Tl/F4F/1zlLmyPXU7+ufzByve7
EOQ++6S/0sEFQ0hxttlVTMBKN94DsAWHy9ExWMKAgvVm04YDp0PIr1CnCSVerf0OpW/MGvKA48Lg
v9WPVvQlnwqKniA4bxZneKoDIc4trtYz1ylMcLevV2NBvT27PRiK2FAPhA46jOzWc6vhWsRW5pxv
Dy3I7bMyD7cvuXgTORcYSuuqFOfGPGTl5HE70tlDEATyILyMxFwZPwUJ/sbbT+vMS7g9NG7bnccQ
0/O/X4Rt8Eh+SWflHCYrf8bD7dn/7suOXCm88O4UmhdoVz7yQfhd2bVD9oQvbt+exTzDndO/bTx/
W5YgbL2XlYWTebG3Z+6YP5Ys8/fDnLhojuZP8YpsOOxT4MS8aVU6YDEyz1yJmcoRDolKXI/noB8I
z8VuKAF2ww/3mM/0EMoW+n6PA8LizRqsjD/49oxSqb+f4T5tbn+jZwFAtkUnORFfCHysZvHCQmkH
VZIOUKHUtLWGMcXQLCcw+ua/mxFKu56PyWMqftSUz6i6Hc/rlP39MPdFXPLe/PubI3cUjhKMxux1
n/5xD9+exRoz8T/fq1mtA36l0nROJipfcBHfHkqLNs4iyr/MgRm3odOnxhfN9E+dx2wiOzngdxKz
bs7/PDiljd3WPLQxLrLIBio2KSqPMfhgkLKK5rhwez6XQ9meEU05vFOiH562Wj4h7GgsvLAumC+t
wqahbCA565kJoawCmqE4E08OUe00nc62k9YHkL7X2VXTeTQPt+9HqkgJ6+ajhYdj9Teqr80K2LS+
xCFb+NZUv9Az01NlX31z5P3NNYvKTwLpZpa1jBd3wvay6dKmP//zUBrzchEs817N9fPt+/x8SUkM
ranrhDvecU3nzGBMaDZAUAdD5LI4zSFV4dn1sU7KJhs2N//zPw83Y3Tn9W7J1R5n9BMtjt0ZfrMB
HPEPtuZVDEuJBfb2tbaWYVPj69kkWn1RPsed9GLye3NOyIzLZDjBObfZJtW1HdAaO9M13L/FE83v
eQyGB5T85zhj9MGFzlxkDX4K4MN3oXRPU2HRMNydIh1iJUsWsHgFQVffAqw0qZYKEz/5FoXqOSWu
N9qjj/jlvLZu/L5UNbW6KDS5zA6qlU+08ZlgatvfZ71nk9EIfknr1YtFS9c5HrTAj94WyEeupLly
YLVuOOrxvlp+VdS8HSLO42o0PUqifCgtz9/jC7VJIkCXqNk0HKWXUKYSnbEbyZ1yKfyKIAN5PVPU
str3Qzywv0hBe+ryVTWRu02r/g9LuuE0kI/iN3rLC1KGgeR6aR/ga/tbz+cQDMy4HGUANTQZ9zHa
/qNU/LORRWqFFtF7dyZ/VLUTbkhdk+LAymwD6JoH91fv4qbrYwM5j2kZENY3z+a4UEsQclZBE0xI
1o9Ti8c2Dr5b5VtXhesWezGp6ZINl8BVNwSY6NQUnrpY+gByiY0WpQ7uw1qfCjm+xfV4P2pF1l2x
PfP4zQhqt8NTN2Qbyt+/toBpFb5agN3Wu3LrL5TbrtBlzS6zHg+OlQAXA8C2+vVOfRtjeHVuGO7L
c1Xr99wv8ZLT20GaSEAYcb4NOFzuALCH0EdmcUqnN/IK+guTrLtATIciXjH/lpPZdsLmSf0Q0pLc
+yH3tzZ25l3oDB+jH7HcgwXJ+/Qdwab8EYzDtzqETuOE2Q9KN4FeU5hHXoIPw0oH4r1T/YM3/F3g
s47KcB/3orkLXXVIR/FrrMbXfEpB8ai7NE2e1gQC5zww94zBj/WkWUrGEndzMOcHTainqBDOPeQN
VjIq3jF+f6ynY2LPAUmnhKYY4M7Uc02SRIeGZDqnv90iwGbDghxtwUzXxucVpxMhQWLp7cDOzm6g
JKnyuniy3bpd/JUdAlCtmS1mzxoh7z49/jfNMIJpr1RUT6RsllxuJVmunpYaADB2TPvoRqghS/aV
LIBAw8YuEzNf3XREmSrnSb+sgl+8iCbAHvG31YUSHDQLhRgDpqGARNGs4AS4Bf0Ugo5Qfc+pxdHl
ew9yqQaKM/1vXpVXx3p4URV96LM7v9lO5e2BpX8m1gCD2LdL9vYcZp00US/Jwkfh387qbykfDPtw
n04YCmBlbzO2YcfYETrTNW77ellLshlGhKqSL9Dn6czwQQw4IYQkx8/uObnujJRRAnPH+7CUVCCF
J9elO73Mq+4urAb54j01VV5u3RDMAKMtsBTCPdst6LxI2ddEjTXbc/+xEQ0OWgl2mOwNuUQrvbTy
c/Ei65w0foNjDvB5nm3yrHSencT+wMH1yWC7vktShbmnOTUYOy5cW3e16g8s4naZ7oMdzdHFXRY0
DkSF+Y7WnvTg96ALFqG/ZAgrbE1+WRb/n2QueKLZohezbLed7Qb7qLR++h6QrnC0/2iCkdM6O28q
n9Y9lkqgAF71JZgmQtoF1qQ5KYZdSMPVvqISdrMQAeO+iAulZ5YMQgXjR1Y1j7OF1X05N1nwdSp6
8WQfO8O+5MhLmtY/KYUVlaTQ97pTX+u53BYh2YGiJXRDquHYmgqUuvDHbb7Ux2Hlwi5K6mVq6pzd
lNtpPnEFx96+j/rlKlz/gQuWuJOm01i4Az+b0SSby4esfPNH4o6Bbt/EKpOzRaa/jdOe+Wy+vhEv
UKRfBJO11T9pETyoxWVEC8HA1cuxdHI8ovEbbmqyVpEnDk7WA6JOq8OyUH1BxoFNF6aXstkZ23Vq
detBJkQvyjH4wsLz3c5cizHWfMD+MZ1VpgEAE7eEXH6f57ojq/w+JBQa+D0sLf7KW5ZAK17Cs42P
a1s2sXMIl/B18pzdutgHT4ArlOgxbPj8hq2y+o5ZHaKsZTqrsACG4/dcTcAvtfPSzVCFelgWVZto
YhPpdB3t4bGrSpoNwCzQPrOs9Xn0mIuhW8IIUUl+kuZ7tz+4PWDEqsH2AWOXafnGXFPusV1O59tD
S/04CyC4xhXWZX+pwY8F3sMEVciO9UtVddMh9YEATOdy1ANVUawMbg+JTcjn9mxJegrCMrrN911C
v+5MmRhY3kYgrQzWeFkSLz1ECBMRyBXs/ZQWMZNEpvMAEbeGG4Pkl3pqPYfGQ14mxX1VcuOJ4+Yx
m7mNx9KJKEeeNPDs0sM3ZcMs8XL4MDHQAuZFYlsq1q/cJEnELSxiA8imQnbqdPt+u1JJTG8Em/ro
uWV8v1sH5Mm8eJmSPtjbbhWfCUCwsB43uP4pnREDk8KKzEKMlHUKIxZCQUc5etljwqwtZTh7drPD
1l5dXFJ3l9UZqouXTkxE2F6lS96UmCbBfWJ4J/4SoM0EgmS7l7LsDMzD7dntYZIlW6rb03pI1VkB
hbWLS50zGJoLsBwlHR7NQJfhEnFulx4LuMXJ6dFKu1+pqQLoTYeBb7D/ty/Z6uGKJ4+ul4n5h/nI
wiT/+9MKx3U6eFJf2zlst5EgALtqWWyjMARMneRAStj8bXLzo7y5ZnYOm3Dl7ZDp9GxXuUUyKaiO
MvF31cKy8J8Ht2ap2ImcUe7t6e1PFpB4iWC/QLM7Ft8+XRFK8oc6a74V5phcbBMHLHJ9b9VTCMP2
v77XBx3VNKvkRGXnF6x9up/FiKDK0e2Yv3Z7hh5NSKV+m2Tg0r1EvLHC+sbC+84yfgYvJjl5e6D9
FTDq6pGhzKAw0WnKbMbsIuKG/cTt2e3Bl7O4c2id23ZTl18EiRlZM6fOpTapcLHSTEklQJee81gz
y3PB7AlyI0ybzbLe6xPwhKHmGDNL/dsDJuDY5C0eKrOZ6/Pot1qYknJbP1FWltPSRBaRJVydc+wo
E6MLcUuzbZkZG5gIHoIdmMXZhAOHJgw3TrAQdDCZwn8e4sgujw7217nOSBjyvlbAn8CImBJMS2Zs
ZcxD/F/P3DYGXBVyjPqYxzFpDQ+FKQX/yy0ytBhvg+a4XTJqmjcTtpdjH5AvNnvEyuwWY99lP5My
x719EETs1BknHm6OTof4nJGvmXz0EyI+S/JGwQiJdO1fWte59EhADCir2TqspuUhleBqON+PVP+g
vKWNGg/DAu/EdD5UTfKSxHG9v/2cqTKdERgiueR1XeLtE3d67qMVOSccWKsnsAl8r+fFjt4xEsNm
um2ELD/cjYX6IAhEqvZmdclNN1BMJP5W62lu8OfW/OntS6/W/cGFpdKbTd5I++c2cfEOTqvHhdI1
e8E4ayEoeqZLtluTAzFRwAcjQ2F3+BGI5UWu9GALswsN/ag5lwXZF26CfD2nIzNPnfNejGq4hGWb
UzFlLJQcsnNtSixuT5U5PnXn6iPqAWkPXlzWfixBSbuL+UKVDIc3rujvw46PkPiTREa5Hc9QNtYW
yAY/RNkLCZDgePsnSapwKN2e3h5oGfrrZyNVtefbg+hmXug/X9Pz1ZESXp+tofjMUvcQTFl06G5B
VmGOLo4QhwaO1Toms7m4mO9pLzBsPQ/7g/mNvZCQJCIT74O0ug8c3NFWzmBezB9mVwyS7jmkuPzc
dwbrULh/nZu3l0ghPV1rS4tOZ7bluop+JAsMVzMe6dolPQRmlGK+ojDs1zhXI6ENMsEJ8iH5vqTb
3Opdby/1dr7cvrw9EAFqztOQAXuNmbnfXvm8WO3edcU17vyH1APnSrEaGFYTysUvv2ncfZGzCRyn
4TQSKz4HLqc8VbeQ36mC6Fg3yaAqD02hnwE0lG3z6g6Re4yL4cGpHbYPaUJ013G2M7OWuz7W92Nu
P7GCYBjJlUuUfQlgDUJY3qZ4mgPG161DKc1knYXiXRXN+LNhrglToXqJGvEh++BbUEYPbePEW3aU
3iFuatA/lF+Wkka2hrZg1Lz+7JPj68Lmmz+46B1ElS1y4rTe48ohCEDxRvWZxiCLh1FUu7KBUJAl
KK5MFkc3AtSce1+H5eK21AGWbCeFP21zMTzIqfxUXcl11rsfJvzKIcVyjOO7l5FZ5VjOaNbZ8lIm
9rFnPRalJDlYFZ7C1qLHILKTLYm5e8b0T5Ek9xk+O2FC/MKj3WQO6EoqWRnnTQ9NZfF2rmBjzCKV
hUo/nRqtfnJGrneJKR3DIwq/2O5m9hCCDr8O+wNqQX1ZWj/AV1+flrodfiiIsWHi/cwSDQZgMRKP
Yo06Vuk2muy31LMeYwYXO+kUFM9P/R/6lwG/ZyMFfx1NmMoCMGXOP4bOw1FKQF+1tg9TYPgZXEVi
LeS6uT0t5lSc2uWEDYHr2tI7j065UnKY1fF5rkL79P+9nmxB++X/5vXkLHD+T17PB6X77D823zXV
ovX3/+b4/Os//dvxGfr/8nxhKnoDPxQC2+d//sf0u+v/x39akfcvVziBZ9uOF3j4tTBd/m39dIN/
4cR03Ih0uSv4z/iv/m39dP/FX3UivBVU8jrcFP9frJ+YSHGR/q/WTy92POG6cYghFX0C9+d/t34S
eG4rXaI95Tb4Ftp6v/rRkhyQu3Y169Zn6YbZcyonBpmk9ew+dbZuY7svNS1wTCDW4ezDoiqmOnhp
rDbGjySI6ZDEuE4LFAzub/4TEJEobUwIIt2naS1flaVhNuVTde2Gpnl3taFosGqz108G9zUA6al9
ED2dacVac/+W3XLX50743MYrMU8/AWdUDMRc0GYxfLovkYA00guH9BOdnZdgpFHIaYNkK7LW3zeY
s+4wpc4/+9i6zyIHGG0FM8urg/K40sAKFnOZPmytt5Shzd9y5lVW2/u7Rpf9gRmtel8WgU2PW/LJ
LbmnMkv/OpNeAMSyNPcDDomvXYUxTjW9v22iJrhDJsy+1iQrSGIfymqtLtwGH5b1eUkyKsyi9nsc
xvVWYglw2pmuhtyPrjJYs4PG6TSZFU7vPLhu/h43GfOmAIjxWhH9rK6ECZZLx5gw4c16s3vNtjBw
TzJev6igcneWDxI8CADRwylDzPVOdkczabG2UJVKMCUtYZOsyY71Or0MxUgoUbxOoaCVyCPgZDsd
hvSOxKMi7TnEb/ZFPuNrrp+YYH3QxDbtq7kcd0slSXDoQR3jQzGlI2AODG6xQyPhPDpP3jy+1Hp0
HhiGgGChrfUQ8yuI4GpFpU+ZY7vr8U5tem1qEvqIm2+IFXbwtHxLhohw+1o/WRHTL4+R/7HxfnEe
tcdCVt4xxOvwmMd4InAEfekKK9E7Ys1zlHWPkaiAlPlJc4qbMb7TvpgPDenAvc+HA5Y2OxDrBONH
09mpnFuIUBItsK4WZka4oI99oZgRN7QhOpP1R3U2oHB7gdPSus+2dU5HlEBH1PHVxzV3mvlHzTaH
4IodUG4hBhwfeVtuRze39lYi4wNuJNwLLAie3AbCYjySiUvc8lMjRF4b8xCu/SUpRvAk9dAgv9E7
XCDBxx27D9TzcwiBtwxJTOezYCrmV9hgAULQy/1agMrNObLOUbIAR5DLOfISptSAbII2Cp5nF83E
yZAY2XDiqDHFfbyMchfbOWH/lqrtxlvmJ5lCla6sMMQ9YvPxEza3AOVuWYVhTVTLW70ICOW85fBT
VypMcDYHeEzuZCLXg6hcsjBLAFoQ4xejseHuyzTXw2XW2Q82AeVJtytjLjxI+ObgduILx/3Maj3U
+rhQ5J33l7ZtcA3btCxVjvn1Fzgxtau0oUCs256M0aE3B2uTwCJSdeBtO6cpdstYRBc0QiYrnn6K
lXgNUqjVieveizQiT5qoSzkR2DCZrzFI1UelmKFodOeaK/A9586736PRrkSS9txOn9dZLCc79Dm4
c3mpkybbuxZ8oKxW5dYfkuAw9EWzlTIDkmaPK3DBMtomZcGJ5nGZ0KoJ6BadxYOLne1euhmoyvrT
85iOqEhJpoCbbv5q4SLrvXy4V0I6QFp1dDIGdst2+3MW5QvYnvWtnuvmMfTwNTlgrjtSPCAD4o8o
7nPCH+if0kftSeBtBV4CJcNS33JMC4sdMpl2m3vUgfohiOf5pckdGuLCJruGxF4wS2X9xovwIwe1
H2w8qxoe+1CLZ6+wH0VLiXA0hRiWC2ujFdWWURqMDy3UqCpqwx9YRKlR9ikAlm8pNbS7qGqiXU1v
nJRQZ5jFD06Rn8YQZhRiQLwrdZ5jywBhlAtLEqqzfvhSTa8yEY+q9Pde5g73AXYofD5sdrkPqWug
SfIvw7u9cOV3ftthJh6JiVa7zM7thy724QNHoUWV+jgc0ngFVodaafzsCbscmJVt+J1McvzmJlhb
Pe2cYfjgq2uAIw7SkJxkNV+DyoJdbdN6S5QVc5E9P60Z+QTpT95j6FrABtxLpYPhqwp3nUhoU3PI
ewlHQr/uhz8Ss+MeoZ7OoU5lV79uuXnYa36sCm+5tFHxUebOa5rP1iWi7XAsyuKLXn42Y/I4ZCL6
Ki3rowqHS9OE4IgLqiEKHN53IsPDKjDU7Koq5E67thrPJFvbhRzXOi2fJGo/l4C/yaYh2zM8xlfs
14ZrtLDlyfucgra1YJYZ6+eYoLTn/kpVFr8xIfPJuqdPeVQ2DL6j7FUuBSXSS/4y20V7qDX/q6XF
zN00n9Ft6jTYmr1OZMe8rT+SzAeHU1Tq3BQYP6DSVJRfWZLepYZEhJbiEGTi2K2++jKUg7upu2o+
BI6KHyN3PNoOskyoQ2hro29f47ahM8rqI/IFxNBC3KjGTYnKmnnMUpkgPkwWG4FCBZ8Cg4UzBuLr
RK7unEvnac2BnLM39F9Q0piXgZRXDtmrBEfS4Av/wJ0aomlpxbTpij8CA3E1FM7b4lzssY7flnJ6
YWH0fa1pvGmXLt55BV6cMc7wvdoDJWuttWuK6HvmLUxrremj6c5YBeNt0Bo5I24wj3vO5a8bSbjI
UxZF3BVlCAWw1cjaBiY9DL1gDUCMoNBQiTKvq57ikhLTVXwXre0/F5ONuEa361UUwEFly506Y5Z5
53V1dNQ9OybtZKiiuYSDHnFbHwTjo0ot+li6nbpo4ULMq5g+DwVlK0kZHTnd7+pk+hmU7JTW5NLO
4Ap7J5J30Jycl6IEvdePMdsvMgSTjs+dP+lz6D6mg2e/9P3D3DUpjjQcmDgtTk3RE/dX1mUkd4w9
37hou6Z77uLkEnMBuqrEHTZZQQdHp7vgOtbZOWht/F+gjuCWlb/btWVVYNXZZpie24ojG0DI/JLa
w2vfWf4X7eCA7QN7UzutzRg/PVih6q+V/Cxd6IrM9X9p21cUhSSQSKCZY0eV97iuhru+0+xf/QLp
fLEBhYwRBEU+Z8ImafU5eUG0h7ixaaaUKutC2A95ybGvGk2aeMEnxidtKLTfojjtuDQqxBS3t9IT
hBkcC1G8HeEmPJI7YvEop2vCBJFqELbpnfY9LMItvN5RZNfAV78HPSco6RSeZJCxOiBsBAUijfxt
vU/M+0nAv+IcU6+SkA/LiMIGd7w6L7Kqnb3dmlpqulw/qLdBL0xna31y/OJnyE4Wxy3cR68J7yPW
hVu82fqQrW12F8bfav/Fyrzp0Uu8776XDYdqPdoRyrbtyO4Zd+Dd3PdUv5Ql1tnAuWJQ6aFQXMpx
+eP6bnZlzhhiWyD87oW5u4lzmnBlXRWYBmmPIImxY9ZAnEjL/gnj5zzjOd8Rx3xizVpdK97FTRDO
dLR5aXnM3KLY2FaGsOSmFGOFwVslOhh4xWofK+UTvQgxUs6j3V8KstDYHEBmlio9LhHl190AzUsk
X0JL54Cwgc35cnrMWLsR9FpPdTMkm7XnnO95RYGwvjDiFEmkP8IWJ0a0JW3RPjYeiXhmzLHI21PR
nIEywUEuEAliZ6F0kBoxs8JuZeBsWciAvMF3iB9vnF8qr3nLMFYWtEoD46m4dzbrS0Hoh6jBcq8o
0prTeX5SWLIHN3dO3ey5J2uOd0T8RiCCLML1pLrd2BXgLUrIHjW33MRyobLUkDXzBdEv60PvoY/o
RQrmACl7YVgTWS7NLplFGjVaqUkyd5SuGN8rLb3TbTHE66WdaTa9kc1rlw/A65NBPK4wC5Npja9h
AZlxYNhy0KJ5DWc4DbmTS1qiy2cEY3nPn5/LIHKIGSmcfoWgtNFf9Y4MFvWOeMI2t0UZjs/5KtGT
eEtIQVAbH1/sqfqUqjeW4bq8toNsT2Nt19vQyourD562Zk+0i8OFTtKgXXZEHt3jMKOaBmOB8zjl
R82l/6rdCIlXLTHUVK6H/pLsxMZR04sbL84D09672x/mYwSlZmru1qpZmJGDiIv96iWNLc5dLsdZ
YPcnlWKhW0Ys5S2L7f3g12QMBdjkZY1PlsvCd8hZU1vaBQpVqSMmDdMN7uWHzBVHxsP3NS3qRL0p
bcSbx0wI/6UCEiZYYfnsA1CdbZwo858waqIt7vACR3zxk3gmJ6TbMCduGk6VAuZ/7RGASztSA9Oq
80McR3rL7Z6kvFWdy3gk3Yyyh7NQPKjGkRRhtBmtQ5bgECCCBelKfsgiSiE/RCW3WC4DfHS7rnyT
AYZTUhz+tl8jfepb9PoM+bNX03QMtONBZU0f6NuuvzhN/YEZ6pwrY89nwYibiWs9ppfs4s3za2UH
40H1NrSuhKi/x3Kln9mw2GUTHhk7flm7YtnkhVbYHRgPDiDntuFrE3S0pJCn3DTFUHEDB7w/Bok+
hJY1Hkq5vMeydR6SHkQl5dITXFoOSy3I7k3ueIYbSXdC855nFOCWAenzqHZzuuaWb101IuJ4RAml
ShCfO0zM05rwgebFx0D49W6Mgxyk1Eo8IKIvR1j12ce2wyeucHhAVjt7MwKX8NqT0/q/nEiTuCSv
Se9XAJEmL63jDF+I+2pHmmhUIES77W3DnUcL+nNfvS5EXDfT6PxRrF92o8xoIsZ2vPgNHzd2HR+0
5LVn87nJOo9frmqj4xDkoK4nTrW8wig5LVa61+Cxtk0BirUooNWpDCzZIiJykfBGu66pj54T46EK
7fBYoP3fYT29L5xc3Vuei87IasXLE3vveAOWgc7/mbvzBnim2okpFQe0UX0MDuCrUmrqud33XLf3
idd+D/zlZ7eeevadx7Wb4/tmLKgiqev4vk2sE8Se7qhB9mwHYjAvjiA6F6LnXZamY1vecxFuAFTW
Yk3u52T8ZOfKXyjH5LxG/TsZmOBErq1/0uqpzica/LL+MeF+dAAQBfqt4X1haAXuEBBiGV/XCUMk
1iC4rAjZe1sXztZOZ5pmu/V3JFeG1e3MnLNhEyaX6FoKy/lCYMe95mBSD3nYtJuCvSl3j/qFuSqc
H9E/0vlN7qxPs0NAh1EcVR2GjYdZCe8qprA85ehoLZhvo32HHUD4ZQXfEnPzU11FgW4iaW31mB8X
HbnOxa8d8i3N3ornbV9lyVsGEm2wm2KfSmxWjstqh3Qpeiv0mRiFpWiKB3YE/YFMMB7Hkq7GKF/h
VC8E4AJC3CgD3AJnLTB4xDC/dD9fG0NBX4rjulBfBw/1ghiNCxK4S0DbdueCA4GgeM++4yD7Onrq
Z/ulwXzNPOetmFl02UEUnAYcsqyJKi6qmVNuYyzN70QlGwfjCLfL9dAm/rBTHWafXAsCqWwzqzrD
DL1Gz07VOU+ww0aTOcSW/tQ41d7p+hhAdOVDCwiik+O6Gz14oBBq67jUBJ8rEcz7omFIFXqYmJwp
Py3O/cB2GILX9FH2FtjgCP1yrH/08FJevTL/gNhUXdIk+7zdsSRZp6SrYUo4bU0piPV1ZBCzOoF+
zQiT+K527wux2nfZQCSAi5w4cVlhyf7spn35lrlutl3C7eTS/aOI1DU4nultGsXjZNNWpLokPVAL
UfdwvRAjAwVtPXYcPDuEKrS0j7HFQc29+kGY35YUts2u2ctPsZyQ4wCxnuj6C2fWe+nkLEf0e1xk
Kcu5VgpmTU76J1jD5akks267VvcyswREiqv8ofkmLbWNesnsyAUYF80lsykPsGEt/0hP2/d+5pNL
ynB6MuI9SQcJJZ4FQ4zOxla88+IhOrUE9DoIvF0CODybrFOXrwXl0W69SYu436dzG97XSlnHNhoo
h5p4/bqwEYr00RdufRgzWNuykGrrIbncl5MvDk2JKJ0u80I0wPN+YP25a71T40/dh9PFAFmYamJM
Wx89uJDHUoJn10YfRoe4t9WvaO4P89wuG91Bgs3s+Ftm8W5FzGc2LPZoA+Lu9tRVzou9AgN2B3Yz
rGymp/Yz8lZFOx50UO3SDpwk6lpVlv+SZdlWdvZ7NvbuZ2p9JFi0Lrnrn2MnSE648Gj0ikoMuPH0
GHTeiUEu+RQZ2ccy5zrPXZy+EctiGFPZz5bE/dDkkDknZzzJcmKai5z0Wg/tIV5rwiY+npEx4ZjF
P4k6O3Uvfq4ZZkZkuGSdhbtV0oGsPAKsoV2/dcXzHOAgkT6WUTdDnrXC+tHzFNPI6UueFuGjN51S
ZujXmPuycKaEBhGCKh1WdhbfYJbXAEv+WM0S+FyUMG8ksFTVIT9E4jycEwtG3VRAsU9T+n4s1tb1
QPi0LhICTCNUVtF36d5vRtqhzcRiXOlerCYwkFZOm5oqyT2MKfipVuti3+QKYiKn+v9k7zy2G2ey
bP0qd/X4ohZMBMygBk1vRJGifE6wlKlMeI+Ae/r+wPy78q+sulW35z3BkmgkkQIDJ87Z+9sTYG6a
QOGl0MZrYbEbT1HbqEF1L6NHpcz1+b4X7rdOFt5jEhveYynoEAz0Jlxx6W1tBPqpeXPLGSJPZmM8
1AMMz371GBJLp1HcnfogeW1AsB5YLuFt02d4oD+yLAayaNCFZfuBWo+2frAokErtsI2tNAYEh9EY
kTJaGQbfKttihHo36ZqTE2uvVdpGr7ZT7tykfqnktw4NydzhcFedrv+wE8xA+L9NINxUzojV9g78
3kNRVqjxewrbJk8f4qF4RMThbKm+hn06IjIaumAfYFzaeSEeobArmjs/JUkjLUw6rpVp7wHiwTlX
xkEGRU0vuMaA08X1TiOuwXVy6iOuFfEsjMe2/bWDOb3sS41rzmhchgwpmqvlH65mLsIpCbYRUgqu
OAj0NJZkc9aQtIODSAyse5JyPbLRxlaB08NccO6dWTVP+vagdFKFY9rGSXqFyIgc0xsAdHHQP4eI
1mAGWtqcJ8ltJB91Wiib1icJuRq0tUDIECsU8BT3kNNrOq4aD9LyWD+gfiNu2NVndVWMY0Q/U4HA
rBMIq5xGEFGmNHJ2Gq3YSeQYdsvly0Feu/DoXpF27FH52+qsAqrqgfG/jL2RthGwNwt5102EPiDv
dHnb6N3WyGfr8MK2YlVXEhVPJu71wAN3G9v3DWrfbT9VD4iZ2fDCayC7k5SH29+ZdPbE65XssRlN
L3XkCJpXPAPVPcUCh8BA4l3aucOOkprFlbHw0ohg1Aa6FS6/3ejZdjNWB3Rp/TYbk/3NlHA7BJTr
ScEYlAEtRWSfYGoM1l3Z+hvZJa9FDcOoKMieaYK7myj9JlK3ZPrDKdS0VoEifBNHJX2avF2FbYJb
bHS2/VB9w6nKVRTxvZbcxbX3PvlvYezjLp8csSsIcZAaajFnPgTJiIA3HM3VjcaNcx4eczYosI+c
IrcDLV8U3cxfwG2OqHxkkWx9qOE3kDZqwx5/Uf+1Db16A0Dz0aEOWlLuNeju57mEKPZCB7iYgzJJ
AwSXpWHwn86T6+zAJTsnJ12VAbyNAoLuIAowzvfDlGV3oztYW0pdUFmcvKDM2GQtBjPp1+Ahi42W
e1+DKv0sxLRtS+dpitPvvq5t9AJ7RjUxyOAqaXOu7EctbA6GFZC0GOovN4q7KXDtj934ReJBXpTe
iiowJeFJuzSDa+zHEmavaxo0bjJtFmrhAg6GhrYbgrIqf9atSayUriO7BehwcIcLZy6XwEKe1Kw5
tEWcbUTjHwsUFksjLqct/QlOniB46URnPhdTayzCxNlJFgHUAI7aoPzxN1M5PnupBa94npFMTVEf
rXz+Xfd3RjTq9xrklHe3aFexRvUhnUY7lIZ8AkpB0LDmoNrNxxezH2xIA61GyiAhE7kbbBOtZ83G
+YKExoQOqB8CwyfpO6HLTcdq1Jcl4xP2MgA8REiEQJOVwdqQKKlUEeAspE8/20b6+TA2Zb1hq3n9
eV7OnoyRPiPgW/tZRN0JCehT5n3K9qWOwqs2oqSYVPXheLhN69oDcJfbZzcDHz6p5MegjyvhtePK
hgs1sx/QdwmMg/Pf3zStjR4H0VpbCGuHKdw8aDw5NPO54cj/GJCxM1+MYdkVFEU3GZCgh7ixAV7Y
3yhTPNtae01jYLsUd30qrnQcwVUg+dGE9+Ga5Rd9dqrAme4SCmD7cWguUzB8YRzNUuCUbHD67k3L
y9fmmxve4zxWa82/05tZCKPmTbX5XOvNo3DsA5p5yBPdFQvlKjOHVcglYQl1l7ObqDVD4Z/MvOek
Dom4c59DHnpwgBP1Vpzs5KzXG/yy3/UT1LXhHqmwtWe6oQ7ZDWxk54DuG8VESFHxTnTIqmob5nS0
GTIv7ZbMbfeub9kOVgaxL3IsHtxkMJYmkyQ8xGbmrdiwkqeXoIINAnp3c1RZFFwTE7mUAuiFLya5
JwTSxBrbjdFjQPuJ8iUQZIWgUwXaCPyoY3Q8efrc0sDxJcnXHm2igRRpZ7MOLt+VYbty65qWgZbz
6udEjdHK9vUEcqWW3jZgQwQkp99ZqNFhlIudMev5blkIeiwOqioHumimtnOIag1M8PWxl+86wBFY
qiq2SZb3mYVaMyNDqJkzs2eTT+uL/sBSs2M2lZ53imznjYKYdGC/Ot9yENRPKaE0dij39G00O3tS
f3xnMsEWIyahQ44Bnw1fj4/MUECOFDrYuKwXCCUrYohG/a7zBWLEzKCHp/RtYBWHSYb+IQNMuBkc
QUrmMLxmhgcU1R1fyvlpPvCEg1vx32m0ByoE4r5S/6yz/twud7fDzfUkohgfkXQvFZ73wQx5fXMY
xC1TobHSx0pKllgfsVZZhMaqEzh9i65ir2KyL0SAieO/nf/ayud9D4OJj3aenVEtVLAwKfoKFQCE
4Ud4waEU6lzCO8DczAc9KcYPty/XQcQcrZ1j6W5X6fkvv33Vpx84azHyNYMJQlZ7Y4BZLPU8exke
rJxEJYR1yLKqDdyJY0k5Q3vW9ck9aiDl1/jeyRrInCvXK0LY2urqFbEAbxFMB6krhgCGgVc3c07e
YBCzG3evppN9qMAmtWTEBaallL+ZaQp2yNbXm6cPWLvF8mzlDNVcAVWY8vSQFGR9+Q52hZpEHGEa
sBCM/kVKrhks58Vi8jGdhV6CpzUVMAXKSqxTF7OZTMlZSD2fS1eK6zvUOu+QGuaPSsi9kPQxBzii
t+s2DSz49M2HpWtPCLHP4XymuKSuBoG9qwxxbdDhbB3M4JhQEzCirAEk+I1n1aQDMUybQbcZTpb2
VljVy9jFAad3fZ+0w9GiI3QUIBtGqxZXq86I1wR5SLE73PGfxHfi9U9B15+pbB/YrUFNkXW9zjwb
YkqU/5AGCwR75ZWnCwnrMH11+SRVqhwpHcdTL8pd+4pP1txPDZAT4kvmLKwOGrP+vYHyRTxk1JB0
A0I36mjm9b7/WLMFxPzS1Gc6ongm2bI07s43AcZ6aTmgIBy2aVqxCs6NOcspgk3yVMUa/rgwfGCd
8Gkr0saQTLZRQBol6J8Mre5egW/C20+qdkv2DM3b7FJk+Iw1W9vW6OxguDXpLjAiZ0nHTixNDb9o
Jkk5c5tNHjS0CzL3PUJbttcNihhnPHeMRI515NJNQHGjov7cBogAKEzSWn34cf5V51+8sN1xJI1U
NSv0GxYIoeoLVtMvZLqmFuB7vYRQpscADpGwFDMZ03K1fo9HZVaMGOhB2Vnj/guXWnctTEjn6Uj8
aUGCpt4Ro2eBO2NaswLUrXExcDrCbiy8f2LcGepTN7RdAzFtb5VoYbBr5ximLjG04hWgnHprZE68
CCCyOwxsdw0Z70nnG4defvcLX2PSBm6LveSytlNgMMWPuvDTNy+nvdJke7MJky/etvJSOAhUkLte
5GIzWfK7VzYkozeNswAuQffeP0ZhDJx7GuAWR+XeaoxizQsINrpNg0wgO6S5bK4YgJKh5xEAIgbS
kXxhv3ASLMVEQyhswMaQ4dSKAJDQPJn3vewc9WmwM9ur3iHdIbiHIEuyjiIip+ausx58WBSs8zjl
GwY9b6XzTR87hHYH4zZtIRR0vqLVqNf2BkwkH/Bs70mb8FUXFJ0/9gGdpse6joM9Eixk+4lo7lXc
EadNJlRiLvBwf9K+lxdXORlbqVM7Ge2qC0poXBHtOkU6ESO1s8EGW2KJJN0j2LJAxTu3KCWUKEQX
al+m+qdfA+MLrCHeRp6HJkkHAuLLfOvTGGK1okrR41U6nVyyyX3PmaW343EYagwNzrjQaiKPBoFq
yxLIxkxRrIraBx7gAs9qpdPuTMv53p2AB0f0/+rMx/8thLEsbDxV9rQa1joDNLji4otZP1mOVe9V
j0YhwtA2z69Q/qD+WOsNOFiDJlcBnA1s2APiCnfjYFhkoIyEIXN3idC4HCVrmo/soCR2QaYybOMV
Q8d2hOsH/0ZLcnEcwNfd7MVFhOqX7HJbL94cPHpgQLGB2mCDOgYk+EvZdZjwNiwWDU0wbGqS7KvX
oynV5z9MlphhqxFzU+6LXdRUFZ4w89OlH1zpR00O+ToIk6e0rIzjiEnEqjT2dx152ZVGkcxlzkEy
gxwMnimpb3FcE5QZVFd2eVyk9ZS8hmhaGyis0wham0jRAdWNsZYzGSPr82VEHGVGo2BlRd1XHH2P
E2w9kkjBjpXx3j/brpXRNGVsRN9xiR15r4M3c0kWOhQNLKRRB/akcg+ljLmJfZJfYvxtqbCazZDw
3kEnu2p14MEBg/ScQKwrCLWoIIjFQjMAW+d7iT8Rkg9ZkYFjjhCUCKFvmOzYpWOtmhip8GQOFz2O
s9VwZYdTA6REj++b0Ua405cq6rpF4VctTa/hzS5OAdBV5jfia9pbmFd6B2RIxOccqtg74h8MBy0+
yzj1jgyCtW1aZ2uXp2zA8V3rfFBUegMypPmn4GgQm6oAVi5QObVF6tAK2gOGKB9IYLlAevYOzG+I
BfTHH4UeDjsrt0+W62FDVowj2KuuLDPkwpsUAndHeE4wI/l+i2sBeV6WdndB7hIKKzqCVTlby6ok
wEgrGDQzt4AUwvWXRsqi7LN1oAXvtfmQt/n0XGbbiTMKGyiBzKZpbKKYeLnG4VokM9KnR6eHEaR7
d+jGSLgoa0wPkP263H7LUyzZbqMQugyPAYiRjS5NqBYNrh49m88GArjCiMA36aO069tpDRH0SdnG
q8v4KAMmtPCRibpGEfKZe07RIW6QaLBN5/xARGY1D1bohkfGVKce4SEgRDvaeKZxdG3/NQSVs1Kt
g0V6iI62IE8rkyFZ0RE9VBthjAqsZUz9P2n1Cmg//L0ROOAgwmSNLutCSMnZd4ZmA0WVRDdR+4j7
Km1TZRGWkz68r8vxPb4flPiGuZ+BQJk/l23FlLfzvkRYujch/v4sTEdkcMbchiTbZWJrkXfYjmc1
WAdWByMUyWjrsiLRYIbZcV32GIVRz0cvUNggkloQdNKAPqcugSLk8ydxoIZm7cMCcDPkVLrq2mNp
P+OaavfE8+Dx+Blghu/g57czIc2GvwdoGlOHNhKnNmLz+mlfsebGwu1wczL9+vb/47aMLsaiZeM5
ealYhS6N25vUvIt1ONnDrNiHt7pxaxf6m7dMCn9EbYTTdAYuxLMh5/bVzZpz++rX4bfbbt/+esY/
e5oQA5uFSGJyF+TqWVGFh7Opw3Poxe46MCZSWosWZd7oTyuNoOokBK6Wh/Wz6MVnQILEOYoJlfLt
xFmIyj3mLli00tbzjUCOvLR5lICrDes7WlAroSEqD64JpC0YGbuqlm5h38V3nHlbllgwpCM1ifLC
4dxrZPeGmVjlcoT5bQIXbGhzSEa1C6GiY8D9Y4juGB3LUk07mm3+ly9GYngnkf5gzRyWhc4yp5pR
ru2q3Urh9QvTgGltkcSLAwz0P10kI2aVtBxKKLWg+Q6pxDffXZaOvW+v8sH6Upr+ZQx8Zwu4jK2j
udNU/9UsbePow0EyWoagNqSYFLMeb8+59mKLnqGF+LFDUWTaWBrmitL2tReV/dABjz/2xntrjN9p
rkJ20v1nHBVg6GF1Wk1bHookiRdqQFcz1aZY1i5B5gqjVM/Ovh+Kz2mMT9QuXAb15gU9NH3piaVg
dNN7yoW1OxPgQoNApshQ18zH1KRdURFZUOvlc1/bW3bpEY/Q66VpRt8aGhTYKKJhM3hdtjNr9ynX
QuKEe+CnhgJVw375bEG5cFX/OGQUDrqMqHgyjwyWcvbEB8HRDZW1jaZJHiyrkodOufIgCvcp1QxF
zcuODrtYO7eLhpUzjBjW6vo+VUo7VJ4DZUoRX+e3n5Xkg9tW/MCisbRDMcQ0sh4COrCV09bHYjib
zKoxpKwVQTlcaFaEsYWLsfCgOA3ZA4a9x9BzG8brZocNx5kWmjE4BzurioU7ZligZU5wHOOWJKKd
CloQYn9q89fRS89IOfdqOIyeZ+7dkOyQ0SvWbZL1OzHv8boCKmLZtVhEa7QSXsF7YQSZeRTO9MpG
cTG1HjhFrw93pV8fyjJB8z0Yu9vrN+qzZTu0UAadlNScTuZos/POXmFLXuRgXQj1+gjDFwGB9Ojq
pY4sgcYyTemriql3TNpPtx9E5phl85q0npZzSExjS8+gC2t7h25jXBAfFJPDYJDAPro+5lLMszht
dxhgul03yq0FSYqhFUGyWXFMyC0lwirO40ORKX5vR09/xOSE4VeT/gGTDycO9TAaV3b/CWgNv3uv
Q/aCwsF8BGRyOZaUbyncApBPrjReCU4DUuH5H01pAOawt23qvE95+jbUHZrGodg5uMctP/SZYsfq
sSOqVJ/0EBwO1AnJyExYAslzCg1U+W9GpXRgkjCZq2h8T8pyZOJPP6rDQ7j2Y1BGLoC7RwhD3/XM
2dZhEl8VQoaFXtmg1NJtn4jomodMttSEhdp1vJOWUq+zfVg7TKQYTbvxOUuAa2t+uNEKEcKsA2A9
5JFO1DOuzV7cFYOn7VRUM3GsSeDF6IDGOzwbymA782GbaXKXTx85+qKxcq4DrZyAiWOJqGPTjKQc
zLuo3iH32SRVq3aZPDB3jFcM1J7clD5Hqog+auapQ1F6X4GPMeGyCIU23HQ8mPPp10pa9V7D2x7k
ExCVRh1B71PfJ3S3dCpSaKqgFvy8uQ8Dm7lVGb/GJcGtXh/nK9wUFaFZLVexbCTNLu/BdkmDjOQ4
QAesbKYOgCdSzCvLafQ8tjQ4LHU0M8x2ehAfOLat2Th5O3jlRMffpG+ANf+UGx1MECYRroUoKK32
eTrFgJ5NnTFC+dCRB3czYt4OqkSgInUNW5rrvwzJYC/wHWCsk5iirW74zPSCoFEPqXNF+h0lEzxw
riBJuxJm8JQDosBvjqKgo2F9sJUO0mg+TEVHi7Cdvemz79Qwo5ep5LFZQwBcbJvqaObzpqf+NKMk
p7nKc1AAsLGa1zQcsj88122XfSReRD0sIk6NnYfFcx939clF3/RelkzwSoRmuT+81vMEu3Ah4eh9
8olcCtS4W+rnrkH97ihBMzDSXtArZiALL4iM2+WgiZ7dRSI2fWM3XDUH5gAzU44oFrWiHRceJ+3H
SL+enYQ42k1kn72WkXY+GfV3t1zDKJbdTF40uKpYb71iUIyTXS1k70ZnQDR39M/TLYoMAOZCnTL+
+trLi6vvyK9DYz0GmO3etaI4ek4/fM+s6ORdejmF73XGTHvSZMQEh+Tf3o2bFVO7FzMkZGaS/aaL
6eCPWAamkCGqZ5bRm6m8d6uX9efYvDphQa6tfglaYbNb6sHg5NYP30GMGhcBnsrajdd+Bwa7yBFs
WXhRVkYYhPS8/e/JROh80GJCHZEBBsWUnyBVIuozJu8Rqx9ncFG7X4x+35bNpdXlFbyOgngTJHuo
cxs3q57pUTG4Sme3QDaRMDl+yPgihih8ymuDNnokVxFDfT4ZrGxOBTwtBdwmfdSUbWupDVV2CdwU
UUlSAHJEI1eSKIm+uMEqaVdXAFTYja3um9u6ZDEz730qQ+ywVLYLmV/tUbV3Pky9ajRANUSGj1YA
YddYwekTuoEpiv+jHTrlPnDpwZrjd89KAQ3G2yLpxQ+zCsElIflm8w5qr+eN8pQlz0R7GHuWQvLA
UFg84vlin4un6bsMdsaklbuJCnflBERAB6HEMaPAvUik2kPNWNGx4VuqYjsWfXXqQmu6KFuF28QM
aQHTbju5tv7QIpdGvtzkp6DCs1nHNFO7WndZ05Xx3phTtIkS0zk485jidsjYEx6ILQnb8pQncQnK
PbLXbkl39ee3NPK3TStAaVKrjGLqL24bvoUjHq/MZcKjSvMau75cWV6HnqoijjzVqtkmAs8gCWGb
YvhmvRuIpxvaepn4NlZup3m7cWQDOb/nJZ0bkRjirkq0Z6lMb00fIF+34Q8D8yqXyPGFcRCkNUJJ
MZOjlpaMg5XPuImSFZppmSByTadDE0piRNADWGl/iMIxubiPPVB4XNtztGWhEEh4A7mQubFueuSY
mDcoiU1BL6nENFOwGO+0LHfXrq+lyz/5HC+01YIi/z+Y9y5FlLfNX/9D/pYVwYRGSPyMJrZB08E8
+FtWhAr9FPNsFO8AUGDimRrz1LX6Aayj98DbtQGYER0SYRFrSt9mbYuRTEKdyf+UY0qhlELMno5R
iqIlfukalwJ3hthFpHHukK9k2dK1ybPtS+sPK5QFQWBZ1E4KUZ84mAE02UgJj2IgtZ9aCKB4P5Rx
tBJ0+IUB4SoA/7umnxTuzNJ/T8FqnRqPvHlTWWcSpIA4/u3gZnmzw+v9FBgVcy1BndShgNNBFE7M
15pyXerGVTme/2/eRkGwx+++S9cy5nfTcSHHm+LvfZd9iCFiMttg1/bOZwkZ713VcbdMLNhCmG6I
mXC66G16K8cGzY+TWiva+NYVtaNEDpIWeyVS68r8tTk7YtqgWcDAQmYUrjA9fOSDixlHOU86xPx9
4tUL9CXBZUhiG5x62qwL2/6WGnUDiy0KH0xsiEguwi9pnaIpGqbsxYiGfCUKIJQs0c4S+ad/D/Rq
7w5jdUQSemlNfHqiqfaQZdEC0It5cQXz8399ulnYbn9/nzxgUVI3bWyyjjP7V799XCO60X/9D+P/
5pbyixBdwE6ZoKVzzPi230BvKni5sTlSSoLkQnHUHjsdKSsAoJhzYNtbKtrTHr73c0+/C5lQOGNa
724Gtli21U4G0ltnzBuXn7LMgrO7roZpfM6G6H7QgaUCNbJWmp+9a3HcPWq9OKLh+devjd/7T1+c
zQu0kQuTwPLbiyMJTeXdhOzdTlPCOMAtyE1fWBH03AYLZFDAUBD8I5heiQ2cyWFRapH21QWS7ncF
RXCdljsRk9iZuwxbmZ8S3gW687n2MNM7dUarm9OKvLMC8QoTW8jeDjDhv30F5f/eMa32flQAyjUz
ab91LJG2PuavduvXG8gM80gCV65xPxUNsRaB7rz7ZbaHPoYtcNBf9DZ+j8wueqa6UUTEuO5OOMq8
pgjB4cd1CDH70Uairr3S9bEfsUpAnI0jsa7Zc5C+6hmkw1lItlN7b1srA1va0QwvtWtOAG8M95GL
3gFpOfCNKg3JULTDezazLAg+Xso6HvxjU+WvXWN33zuGXb5ovxRqHNG4IwU15bXt0DEQPE4ApWzF
IyGMtKfJJD64bKhXmoGRNKuQ8zmqs9+qoTgb9SS/s7Tu6H76R9seMNRGPuHZyg2eYsLR18qQ9j02
OxwXWrbDdBlxnaAHGW64btcb2P1h22+aqWzesb0hHG/2fHbx7/ZzJmmMy0V0XI76unzLHdsDtT8+
o8UShxjU6I4oshFeF1LMLjYdlFWttSb5BClsYbz/67PQ+seVSDqOIR3LM3XdMX7/hDHgiTQLT+7O
o2G605EuW7Q2T073mnbmJXLmxL+gttc0E81jaiQFLb8k2CGhZ8fvkgpczzPHSDe/ZpI+r2B2tyVi
4cHVR8mkdxyhImPvIBctX6lZVT+17sJpm2yZjfQgm9pdW4VH/94P3xG2IdqgO0oO4HTSWx6Zur3c
Zcwq/83Lnq9TPy9v+08ua6y8qClwvdmWcMhdm+OV/rywaBLwnTKdcDc5xTlKRvNsjlGwtFMtug+k
Oma5CV8uyJ8K00MmDyjriR3NWesVG8y6UZdG4LHsHJPpjwxOmp/ac7PSQiaDZ7nsUH8HUKZFPwsh
p+HDwP23sCDxdkEcP/MhKkHSLvSkbu5tiD1mIXe0oxM40j7zaaeSq9TM5KaS24b512pinPVv3gJe
8D95D2wh4cq7Bt1HA87An98D8G4EnNRVuOuAgJxHkrZPqraYl5lvttO2D1Ngh4cqiL45Au2GiMrX
PoKuQdLuxnZ0GnKZV76nybntjMd0TFAxZ6b1lDnBnGpIdiQXkaOs6u7Vi959ZAqXru++VoOu78yK
fJhYEwRHxLAVW5tPWhPjVxmLcwuzHJPZQYZF+pIzeDtPUf2qBS2gDj+JD41Wq0fPOfh+Xj4pOkKr
Khvg0KrikpZ6f64ZId8NwfjF1ZsOmSlp3uWIOlzaL80YyzNsW3FmvXxLRaSvbNPgNAUacUU/ZN3B
Grg3KyUPbZBhD+m1k8JVBCFTyDUAvPLcMKpZtaN5umlLWLP3DbkUIG4HF3lINV1LaVxdBRpFVfXV
slr3bkAQdc3YDJbehOIYveSWWetRK0o8J20ebV0lcVNMLqk23rHVK0YFvR6x5LkP0lDJVrNbiGht
INbkM0QBNsWgnCm7TunembLREC0hfxmQlm3of3w6I9HfuKmTBRYwMm9U6l/SzDjTcSBzskvrdQmY
ZNvkQQ07DeO8bmQVuQ0O4jtDS0B0J/lFj9QOySnyvYh9uT/R7JYGLMMp7OMjmm6wfnOinQxdCPOV
YW4FuRl1+kJxRf2X0tHTQozPzVdplHS+JuK1g6l71x2r2U4hIhSckdR+CoMjvHdkPzH7hnoKf1Sp
eUG3SfSsZZ37jOaowGHqIsxZgMuuL3WqvLXtSGsNWoem4pzzFXU5WkAHtcUY6U/4zIuHNByiZQ8M
3g19m1p9cl9Qii0sh30fClP7LlMjA57S157/9cpimN4/fqwc0xG24QpD2J74rUQODY3GUOdoW6ap
A/DE2DiTiErsKrjPxTiJz45N9DUvY381Gk26Lh0Bfiw0vnS5E0BPoHGnxXAlyMoZLo1mhnsFc3QJ
A/NJem60q0EWbDqnN3aWZb+2uU442JidZCGbczsC/W6rriGbMm3vPV8j0NUt2OBdhjAJL/O474GC
FG+FAf00ylH9+gznXd2Mt243s9nbjucFtFMGJwegTqPjZBeIHzrZK1K4dHkCDsnYvDAAdnrFB2Nz
OtVucVJhSNqGwfkYScO5N9O2WlowQzdhX5NPYWDdzsb2NetN59InJCrgNpt9epsMYhlYrW/O2Oxh
+S4RWl5M8yvti26nQTFFRr2ZKCLuHSpcriR9vwMegv7Ejlc9C/K67/gtgWlL5lL+tLPs4NLmMZIb
tmCM5sY93Au5uvngpXO0bNp6qU+IUEbHZpHavfeCjfaUjBV0CvGQT2iuKLwhwEkPO2DrVDCUmUhn
JLitBTbsxVTl1jnJKc0RJt2hw1waWkmxgdGrTlHGEKfskB9BDi8y9lnUNishEFejd5FPMc4bOl/E
lHc+Wsw4Kaad5yZEzKAHmcBWwPXDjIdKkrC27JsHnHnhxWDkap8YAwev4u2M/d9Ix3+D+TH0ueL+
fyc6/mf60SR/R/f5+Yw/4D588P/iOaYLytGxdEGo0H/DfSii/iJoouieKc052JEV4g+2j2P8xRIu
D2cPLS1Jlfg3to/kLqmzXFiW5QjdtP5HsY6W8/e7i/nvgeEuhcE6xAt1rd+u7pi2xixTuvhOkM+P
ehiDu3CS0X2nUgxEtLI+ItQHidHGn1WuQPuHhvVQx028R6CCRbBmlBr2A0zsDmm0yoa1J2WBTKRr
HlRkLnz4AY+3Q6AYyak0k/BHx/IxqErAXWjuKDtj3FGsdjTqSRv++WDNHQ9KDAwnpiBduiXUXKZj
xA2B2W3S4vTr4JRdcYJTEUIgjjQP/AW5Lb/uvn11e8ztq44V947a6dfNuekTv5ApyABavyLv0XiD
+H5PRaK+G8lwJE+AXPqa/VU3UM2nQZIeEt3KQJS22JlmtEflwIh0ppmmqBf1KTMRv4jWL3coh55/
3XS7/Xb4dRsMxzWped7hdrsW2c1drx40q7AJTECOecT7OhybJBiOt28506jB6+wfbndNdOgQJOfx
w/zo2+Hn98WQcN/tB0HY3Nfkie+c2+Plz2fl+bDPpYU+siYLoSa76wFeBx1b9NvLDL3eUeuUxIyc
4NtKxsD+xy/9KINFyuK2RxDMFK/O3f5k5xnhL/NXU1/QpHMbsnXme293tFURbHPZurgBtHBRJ3X1
jr4cYhEhvwfhBe4bg6tb9ej59CMHUPaOp4Z7Rmakw48w5VAvesu8JkPbjZV4MUwQKH1ZvePQyHfo
doLN7WF9pD8UyJivTmz3f3p6FXRiqdEe2cKjhd6da4AMqCEuP7+FSyrumYAy3sfxvbVz0hwWwj3b
tknrDQEyZ0SlYbb33LMzkyvkfPCYsYbKEMdft6uQKDXHDB5uN90OJMh7Z4Htl1Fg/8fPCLmeLopg
oBTNAQio+dDpsrsD6ZTCaub8+u2O20N+3dZE4JitsCkoFkiobCwRbo2mer19pybR1lSD3PH796Re
cheGG+dIBjgOfyUsEL3//ci8zlCuy87845m3e+Cnrf2KUu9WFd8OOhysGnPDfZar9qpKoz3WeQTF
wYs/O6NhIxxmHxbXyAWE4uB5bDJrFRUOeyok8Ft7IOPHj/vy6ERkm2JGojmsl1r/zLwcdJNPvuJ9
yP4Q6tZo7AZk0pefhzRniJUahz/dNN+puQy7wD1g6fvbYyMGQpdPcjLCP54735PFDWmkeSqWsVkg
n2orFwyf99Txgq63gzD5Pys7FOtft5FheefFmnXK1NBea5GqO93Vfj7Jh9UIZhWp0Tj7Tj015XcJ
9Of5G+gcEYKzX1+GYyPuRq9kp1Tjtb7d0893I8QO2VSGcAlHy3AW9ewJdMcgIytTnGLFuoeYPrxH
KBrey8Dgdp9cXno70Bh/Pk5N/h/3Z43+aSGfHruwpeKB3tHU6Xh1Vrevfx56k7iGWaAKYMK43m4j
JPWlTvz6rphvGoIsv0Mt+fbrSS3Kcqz1f/dD/Z8/oAi6M50Zi39jmF/mYK//Iuy8lhvHtTX8RKxi
DreWrRyd3TesTps5Zz79+QD1HnV7z5m5QRELICVbEgms9YcZBZyDj0n6+RrC8HGJbVS/kN2UbP7Z
m/TsNvcWRya6WWbQyEmHIHSdzTnAZbPHUDaGrhWOVvYdUW5FSedvaos4vNJlCfWvlAnWr6fCv0+w
YrBNVvAv6UlN/fyQ9VRPyPjBW0F9nnXzp4ds0ZDHbdG6+WkDG1hjnqLi3FFrbMu8XjCoLXtVZe0L
fqtQxBGWwGoXo6tVKf7nnavcQ/axrpIrGiy9DXk38yrQEggZljBAFMVBgpcNYWQdNNSjWbIm7iaP
428U1sHLqjUux8HXROcbmvbVeCmnfCl7shl68k5d9nztlNFeDefo3IZsJC1Y38hyex20I04mC4rn
Ul7jxyC6KkCoxoYD6cRuDvXaUrbGPKGGk6oxTmPVOQiz+IemRu9J0mkv2KEYeLknznLS3H0WIiZe
DrF6jmKTEnhqRFu/6bUDaZ2SDK6av2h5Sbq2GZPVBODwHse3ZKsPVA2ABZiPmMWYj46rCWV0x99M
4DPp9ukxm4O97MlpboNmPWIXkOwbx3y8Ttt0uCbfhbpBkcNtzNVox8rKayPnxXLUE05x/Tc/QByG
b9d8nqsai2gv8O/dbCy++ceBLPcDjGncrtKS5U+b2MffFpHn/y2h6J82iGwJsfsm42ZarmUD8fuf
vEusjxny2sEPEIcaZLc6wbxMm2E9PySxjph71XtUhtvqDK46WwIOah+MeMye1TJr9w6y3hhRxoDb
SYculNn0d9xPlB1rUQ/AnaLdV0Xv724D8kjG5DzZ/RS7nftp4O8m32KsMMEKjs4Gg9Wc0rtpHRBa
VTaaBQ02gZZ1zpTKXYSmAkvKIW1jUFusMbkoGyP4Dr5CA6scGNZ+CJHshXtlbAdZ6pP9kCUCXkYi
ej2UUbu1mpWORc51ujhRxj04WjjkdOl+iO0YxV/KpSjglicQUCR4EwPdNCzJJq3wf0ZKvtL6qtwA
9M8WGsTqY6pDARzivlk0fUa3FTBIeTim1Sku7WQr58nQ5NsF+EkQk3zlMx4NlLOrxNtTuc2eSbaH
EF16AzSImlywxkwuatmqxFgV1GaRXIxeSS6uGWarJHKqhYzJeaZSKeuMjbjwcf517oBU3raLJ2Gy
+SuEumJ2wEV7Y/Avv9frQV8zFqPmlxhwoUq4Tra9kw2UCABxFHtQCea5fxuQRzKGjkz998NdDfwb
3oyCEth/LyiPWj0A9Wo3xtc5Heq97QU/UVbQjiO5rFcnhWVsBNEzPqvDUzgVD4BHlccSuCrZewPv
1TbUvtkwJ/3A1d8cVAiWYR+kmwEL7yceLt/lBD1Jf5aW1Tx5Fho+eJapy5JU9VvduSuzHLRvnh9Q
/NEFazxxyz1PHwxbxUC6CvJkFeBSRp7dsBeFqPjhYRYeoOoVIAlCfTM0SKawNA6fKr89R0WoHsDu
hk8aPHhMgvtwIQdl0yuIN9QapH4x/zajwgbxSZ711zXkDHShhdEw12hjkqGDnukPlV9hv+AKTs31
MBbMGsVwif52iPwcSiIrBxn3h8rqlFdchjHohX2yBiurvKoGzt+my9NAjtr1eI+1k4KgQq48Dlm3
IiOnvOIeXK3+7bb1R1rLdNCiZTuJag2ZYs9mX/tnttgPkzFSkjT/mZARPxd6X94N6Fh8QwYOml8N
ADA5alFG9rsP+j0UFP3F7Qpz28bKPpT+kIiZqPd+mRZL+XRzk9TYgkVKt+TvKOgBJp2WuLWCdE3Q
eP/nty92478l/MXbRxrTxIfE0lxuuu6nYtuEkZ83Ywf2QxniQwUI5XXE1K5LXeO9Mcpuk6MOdm8b
hvkeq+xYKTCxoWDD/FwV2Wb2S/OdOmW0jgrDfZBdvyt+kDZC2stVlItjBU/Xs2FULs2W5Ke8NjnL
S6MeEHrc5sOXaMRFLcjKZqfWOuUxeXjtAyfYyaPEQk8FMQAK523RAb+a8h7gfhH3wGC7RWMBaY07
izcBaypxQRFA/RAimKnjXJt4FK5ysj/EaC3NpQ4tIQMsJJ9+po9nBrWVdxMPZFwQinHjAfx+4jf0
Q07AGDK4cyAuP84Ij278AtEBNGWaj9QCXUmG7msDK2aZjNzirLnVX+Akqcu8KY0Htbd/75pCJBcU
/FMGke8QU2w+yCPZhEjL37mu21Gz/WMgmoNs+88fvy0K6rd6j/z42fMaKk8eg4KaHP+tkAxVeVK9
MbZ/gDmo7SPYrjuY0/VhzNRTE0UT4lMtDXIO92GkYwUrunIgVdqHWLen6zQy9/4mDFI05KGyeJq6
IevX6u4F9J9/gYaKTlaXvaIY518AmvgXnNKSlQXtc9GnhRPD8BuMRQKlciXPkBOhjr5xf4WpJs6Q
cRtnOa4qA3lguvKqsifPkFfNNKARt6uEE1yI2KqilZwXkcWsgmYpAbD4LCTm4nooALHySDaDG1rb
ATorEFpxCLgTBpFhrbsEVNo/fwqaxDX8+TGQ+ELjiKqb7gLd+3QT0aM8xTzH0n8gKVFTz6kSmHfp
I2ntdOuUQXKSTU9S/xRHRgyg1y2XMibnyqOaMtvDACF08WlgrIZ204fT+6f4NNbJsRyePoUT8ep6
EO8RuA13t+vLaY0Cj01PDeX66jJ2bQzEzBoBFf8tJt55o+QzLK2Mn85ff4g8ypsgOQTsb27x24sp
Wrlyc03ZyUEZj8w2QwK2TlfUPX+ZIc7SDPHa/3woLRNxkvXSu8+Hv50WGkWFmuEg7BV/u4Lot+Su
7+0SlUzUCx2q/6koBHIE20vHqPBggYqNxuDJAGe8rwqA9+7QIeATtkDg9SJ093IEtXMKUqILEaNc
Qo4AoR+jVI/R5vDS6Nrb7DXBIxmo8eig03DnKLP6kWYengp9ou3nwM2fQQLvZJzNdLwcWrdcZ2Gk
fej246T39btNlmpTarVyL2f9zVW1HMHgf/7iAoP/n/uHpyHhhJC7zjOE+9mfT7+4KCCEYWTwg6QH
n7CNNwXCnrqLoB5SIpAZdrJXxOgh4C+bpZSnApgAYspvI0O8xsu7uobaCSVbQKSuxxIUWbHb5HEO
vOscYGHINsRgD0K/W6nwTe70pINpPbZHbR7cC5qDrH+wcYFR6F1kCOJPg6gEsH0zx6NIF0052/Uy
wzoWICRdOS9phUugbQPmEzFQ1buM5zHAP4xVcm2wdvLo1siYjYkaEu8U0+SAg9pefT38u/N+G4Yy
PKH1wWY28s3P1/9/X+726lXDI3GCBfE378xrAQOm/I92szoq+wIVsL08iqLmtU8stKb/jEO9/DVD
zjVqVsBeYYqlCXnk2/mf5g0mSov1YFt45f1xgaKoYBvKF2kC0LMu7xZsy19BeUWbFBmiVM4x7CwT
zW9gRaSoYkzSdwGe3Aivt8TloDviYnQHIta6zrudQfbt4vtg5m+h22nymqG5ivwnsrsq7hh596Aq
7fDa6taHIVLfAJwpYOfmVxtW+IIkQrXyyVyexyB9qG0XGafJxT9nqtlhdJWzDxsHkTDTtz88EjVy
22+nCOQqoZo+oVWSrIGvtuscBuOQVv5JpwJXuk75qjRNcCrT9gMXneo1DpJy31U9qmeii2u0s0G/
QwdsLOZmnY4OEWyeRIwO9UZx9hnqT4sw74YzjNF6M6noZJYWUmNgpFC8cFLnB/JUsYuKSEoJGoXN
aH500SnZ9DFq/Mg9iyd6R00eZBmemLWyljErbubzFLnXE2SIZH+3zMOqA+AUz4/ySn5gXDx0AQ5y
Rj8W/IGkuB4CH8tw24vJEk9YK95f73ijNcLY9skCTVrFVp47pWzk6O3OeBtIeLZYOnnpW2iQF7nd
UG+vdIvJ2dpfl/fX2kY+t4MZssuATWR+J5/r1754oovK6wptksMtdHv8a3+zGpDzbouDT5e7ncu/
IP31aqY2hP+yWPiE/WPJZhk2/AzLcDRgAdZneJyiBSgAp47xPTCUnY0Xh4twRtKvkwyDhmvfA1x1
bipsZ8a4LZDCFJPcyi0RBsYToJ0SePChEZ5ndQb6OJEbkae0CQrRCJvDga+H+FSZGZ4IrMgRb7Xj
k4zJxk49e4WUTgl0hwFLNA6m7itkryFO/0s60RCrnz9WRzh+WCBxAPe7FpXFT8gBAycO+FpJ892s
g41uR+U+BcSMlHv8c6y9WV1aVVPur4eB99aWirPl2aB+DxT/ueC59aqFBkSd0fJ2jedQ0nZLAP91
od/XSRXunE5DCQac3GEeDe/ZzvBjp3T/nqMWsu6BNOBYHXrvrdl9Lf3GPiPJm14CL/ggrX/55yeq
qIF+/ls1ywP+ynJQ1ezPmVPNS1x91NX8ux2PsMri0X7EXRvwa2ifZU9VXR3Z11RbpPAdEVSzMejV
+GjlaDbY9RaIVC144uYyEX7riRC6BqDq7+RRaQynXsVtSfaoeCLvIw9lY03NvY3+yHYIhHMuZblt
pfT1rk1ajHMxADyFiLbfO2Qhnt2wChadV5p3KMyHaIC6Cq9rRcE+sGnIpCo7eSRjs6nHm87xV7fQ
bZqci+tGAGtGnIt+JteKov4YTFH1wrLTWjpulC/nuFJe2ylTsejzMWAWXaxh3nDttE6yp+K6NM7t
qzeqxrmr5gsr0Hj9zx+T9rmMzK/Q4wvJggiMHPIen5OVvqKpY1lbyrdIscpVlytfjLTPL7LxrRHO
QBqjbKl6pHUQQj1EKuZHk51fIivOL3UXZKfEylC7qdAiRq7URnkefYQ+mqgqf7UGxT/Ja2niqkCI
KSWY9fH2GlbEZ+qyppTXk3Elql9QBr1vEY+8dGXQ8fH73q7zLSDgcTsvoV2AP40zfFOHfvg6tNo6
SwvzP246rHLkLr/qA5hLIMDB0xTP7bLXcn+nYjkK0QA9U9MujrdykDmjZdzhcft7iai2Hz3ceUAR
USKavLw7pFr1tydFXaumqHLaj444QV5XcUFYildpsXVFenVKfn8FS6nOkTUMcLyL9jHLqu5QR/Ux
StT2UYb4UUwPFSrb0I6ZofVesSSNEozFfQV0HSp3/TNPyuI8GJGHBwj8AX5V77UN/7qD98GvqgPo
GnaHvvdiOJRheqoHF9khEe8BQT+Y0Dc3uQ9/LwbMJYjmxc6ckA0SkLhbE6r2r27dji+YmJBjfwr1
3tiRx/7VCM+EXdpZkKnR7TE3qYVanojJKVObGbuwCbVVgoMKbI+ie9O/105vvKltNR2ySqVwLbqK
Uo7LGpsRTAYi4w01W2j3PQYBv84pgsp81ILQXoVDWEH9qsxFyp/xvbEPM/zFL+g/AwZS+j3Wo6gH
TqQ31Dj/Uk3WBK0a7K0ztNML4Id1Rs3li0H15UExkmxT4HL3HgNDkPMzyKz8OkuTJSWnexb+d4r5
kaP2tiaR2/0bTBOc+J8oeBP3NgBt8hnoucKn6dPmwwoGgJpdXXxzG/ZwRunaJ0001QxUts3UeClj
Q1fWFBPxVqxdnhO3eaFbDjs/9ffgrNudS/LnrnNGbRVMnffWB8ND3Ovz19jLECJQ3WBvwvLeGniq
BYpen5Eh4YGU2xsnjJqzDLUmzja91Wh3t5gcsGabH3DaH3yk/85VjcNwnSFSAMCfzWBmALugXDDs
tNA1KTyDI5HdACcR6EhCkfh6KKO2jeHG4rcJ8hDtpfs0jseN7LXiatfZ4mxPiGTFfmLverwGoMb4
5ROk8mjdJC4rhylXHwEzYyIP83Bhxc60lCLrsvGZuEcFQEhhmHgzCfV1GZNHKFmEGCL9PzEjGZKd
bz/fZsmp1MimBSRWDxvmRqUE2TkPilKpMXL3DvxP29c3lth7+WLzZuNQhOctEBURmpy0OCkZ5DTR
k6Gmz9MthQl0A3RsfnR4q88FG1GjaKaPCiD22gyMatmV9vQRRuFOZwH5LJxpKPsZgPHEND4Y6y53
k+g45L7x2AtZJBEHDYOQ1OQEG9nV2dPFkKwtCCmYkwFAK5JdbKHi309h+NyKptcowHvt0zUSZsZd
kI4YMNq1BTguK3eoiO70sav5CGgUk88mBT+6lRLATRio2zpG1VCOhnMPukGdyo3iapgXxkF0BKZS
b5sxLVYt8kOP+qx6YFpt/9sgPP9a0/9p29UbNe36bWjg+KniJPTzGzSY7HgJ4xEdVb1O2BrKwxtl
DAcGuOyyb6g+kq0xFEty2JVxr1umSxUK9XQgreqqDMBjuoD8ZW0n76k4WuCckIOm8INdEWJFeG64
oHLeWESkixEhhYMfuvMTKVycaUldBH5uPSStMgJldeOtNc7OOTRbb69ZCqIm9HATcc7yyFWLhYf0
ydFNI6oSLhrMKmoHd/Keiy1Qv2716EPed63c934NyH42j/fzVOq7T/fnyDIe0ZRCwTKOSp5RmY9e
VzFcEIlGVrPWo5fUo9ALrzz8gO33w0nU8vtYwC93M0wuvOGCcQMG5Qkdu+39o2zcys72sY8qotNb
mLOLAQWK9rHItfdoNihmywGl8/RjWfUrT1Bx/GmmcTNtL7tum87oQIo+riHNunLK83WeCF1HZZ+f
B2YxopHz+Iqd5aXGJj1FdVpA3oxNdLXV/kk2+GF6wL4ebVyun3whBQWFrl7JMXxwikOp9S+y1/l5
/1TV8TcrDVHwNkh6lq7ln2QDb6y5d4GhAJn+b6yzE+U0+LihotW4v8WdxBG71v4nr6ScdLViz8m9
PFtMo6UtZVBOVvMep/k4Pyb4m2wAgqTvk+GtW+RYngqSyueui7/JMByZZJVkiErIbs8X/S7mZnay
c9999lpUkcXZresUW6royb0OOfs9GUOcdJNoWLqIgs1nLHG+FErpkUvlRgAT1TuXeQakTPPqrz78
daj0YXAB+wRswRh83m8/LE1Iduj8Ke1ONoluG7B5/upjTIJG9VAFYFiZk8nhIC67XWLr7U4r0b/t
kHV/QLcsPzueglxyrUQ/INU6Yzt+h84JyQMb6VMRNzaV1Y5nGKq5r2M2XuTMSFdf48FzXyxtmpZK
6qdbL1Q/XStwTYwD7fLsDLO2G1LNqZbyEEcAQzjGEoVYikpwF+DOBbHI7r93Dp9M49n9xgns6qXK
ELOy0yFaw3yrX1RkNMDvJvaSZWv9Ukwu/8gQJSQ56iEdsZp9S72Xo45bQ/lFRXIhu03GLc3UECmT
3bBX832HwvC1m/OBOalpPwbCtcXM+/CnBzWv87EfvVN9kjWu63yJ/Vx4drj504xY74OFlxHf+R7R
FzcM1gPakx284sQ5ViiaPAxeoT+bOcqnrVNOX5tW3UHhUL4kurmhJBY8owngnmdjemC/HeMMpSQf
vt1kB2y4wucCmc4Hq0NIrMgxqqEEO+0KuA/ZBAtZNBr1vuuR7Haak+0H0dymKNDGHzQrJ/nVBtNS
y+MHFXjnTjZkvtudGYJmv2tdm4JW5iorpTa7tUHC4CSbwsuwCsvbr7eQPELWR0P7rdAgs2YtxEZj
+pLp3gkgTvLcOlG1k/FAxGNVOSnJ9DT2tbEbgOzcw8VGzmEKiyMJ5eIoj1SMtI9Y3vwanURXxuSo
h2bVfvDrGdfdsFzoIN2PCFs0Bwgl3kIpm+pbX2NvjrrExxR09bLRs35jlZX+VBrBV31mBQxcdI3U
a30sJgQI5RGW6Pjo8dRakCvjc1JchuWIa8eU82APczsmdhuQJ08NfDXDmfKVHJCx6xUsPXrCE85f
YcCw93iMgdCNTvFQUm+uXOPanZpguHZ9UvWQNcr9gDXRtpjradeWAxwUNFnOc9kPZKBV3jrbZTRV
R5hNLVZkCTI8pFti4yV3rYqcZGbd4Yf3e1ep7WHpT6T1sq++W/AlrjLjWdWL6KM3TAgLOYhis03t
5Vi15g6T32bndVO0SpETwZiHOthc2STAo7BY8ctNURs0X/MoVzeG6MkQTNAU+kQXL+wurpe5RSmc
fwvDWYiHpKuJf2xdHdzSDh9RlYX9ADdpCaS5+wizFDiZ3T1rUe/sSzUtFnpW9R+YlKDj20XjIdLt
+QlC0MHDvvNDz6FJjpEOeEScDn7nDsJ2fKlwN5OFexIU7lYW62XjCN9deSQHkBajln+bY6YYvuVW
9aApnfmkm/GyT/v2LeX3ucuAW0FUDNu32BjK5RAqGG6LUT5K7a6pBoelJ6NqjjiikbnPZlv557wC
1xdP6qFQfTSn0sI/U5aND4VN/Vr0ZEg2ef4xjbZxMgEKnmfFK+FAeGc1yaFL6Vmx8aumeYVhZt61
We3sZDfVx68wJqyj7OW+vlbVKn6UPVd5CHBKeFIzO1rgUHZvlJD5m2mw96JG16NNx6HsyyYaRv+u
qqG33CbKgU/dzikMsGHlb9e7XeTT3L+7Jqpb+kJFEpp1SGqdOj2I1kYdtXcRiZXkIWXdvMApM3tQ
k7fJ7uwfLQJq8AKj4I5k2qnCHeYDL8F6MRtG8DiIb2s/qNNuSksy78WgLbGLSrAiJ889akiAWSXl
+Jq7yJfAik91oJTPMh6F0a94rqUni+XQo95/bTMh6zOSdivLsf6GZMrRicfg1ULwaW3m7MEaPK9e
a/IPcoJioz8XaeZ4iqZY29szDk8mlK9vuRXdjWDTvmSKDXM2doutFgr7OuGvJE914/hHoGfl04gH
0cbsIPpiDTJ+oEOykBOMWvEXYztjC6mYzrE0AFXn4l0NKTLCRQQnqKdmpMRgwSUgXDYS/y2h4vLo
NvBp3qeunFxFyCG79hjc3y4ljz5d7/YamCFXIPPm8j6y1WRpFdO4bqqp/XDrZdHjGN9A6FzhY2YD
GnCTLyR5Fr3vTORCDazBhqp6kNMyrOM8kijPvp1G29xA3SVqp3o3Dk69i9Sk2d26vYglrtKxwBGH
sn+d+Ncpt1hZYKFbJDV09L+ZHLZ4ltVWBKgMaZ0oMfgW6J723DXx97C08oMpeighWZgmW/O6VbAo
VyIeWQg3tJmzkAkl/j3WvQXl+LeUk4sIXhUJ6rMAL7soQLAbjd6uGaTbCdd+rAQ71FrCozqX6j0/
6RCfFjzf0ToQInXzryMRU8y4+o9plAtAEB4yFQ7bEtHI7q0pAoDvrfbzFvk0azZHxMfbdADm1t2V
ddE8JmKLNIElukOao9vKrtYqJotLZEqlXZVduzm4K+UDYSRsVwz8naMi1Q6Klqj3CjJaH4gdb0ME
N35Mo/MKs2t4zQPbejDrRt8hgKweuqhSccTFbmIo4UzpTgZC20f9ODds5WSb/a8GMxT3bmDXghll
GpzlQIu1yUnFtlLMmmLTdxC9rYclSbtt48WLvA1qXIjU5KfWbsvQS//TR+HPSHWpWCkJu4Jwng8h
xbhtPQ8oLSL4/Ag0McREzSy+pSPkPnESa6RzC2/9XW3M+N5DQu7U2QDJjRH55ahehj5iqKEyt9+q
fikRz2jDOIsxq6KjLVB9GrScqZiLi6mkqMaZuf6tnZUTFgX+i9ZG5spSTdaviVa/mK7/2OR2+WV0
rJdZzYpHJ+nzR9VxWShUqPHIrhxQ6maNfFZ/lCHFyajeUwhsjTd2y+AetPKHljRvdeZDdnGadml4
wYgBbTKf2BqOixiRiO943rhzUv3I+ooiNUbel9RXqg1vvVl5FMyfwxZVXDmlmeyV0WrDB1QOFC4q
x8dYSUdgncfdfdfP7YeF4pt8XRLifFFZo8KnhXzeYGV5xCbvV1MA79plwnP6r7jnjlDk+hiEf8W2
aXGbfJszDZQLignR2y6xLvhsxat4rMJXlnq4do1htr52XZRN0pA/QnZnDakvJG/mrexaiYFSVKN6
O5Jp4avVgm+otKQ+yNGo9d9JSDtHbqXRK9vgYzk6uCSKl2ElsgqyIHmUJ2oGloBoDFy6aVxcn9sZ
JawhUbQ7+dCWsW6IqZrW9uEWknFAckNFNrm1gw0bvrh9hMqIeXiif9XaHvhoNSF7VaTzd4DD87pT
m+xUVPxQqgKJ7G7ShENZ4/2YKDLrE9ah/PYQ/SWT/CXKkUtT56p79H2xEVSA2tr+kO88kherUsvb
C1l1daECOEWr1/XvbX8Cy1OBtS5x5X2UjdelGxUk1PHaixrytLaysec0uU5wFWteGXHfLRz0oIMO
FwIrGQ+y8fU2Re5X9CfvvceYd24C/7XwnXA3NJDKzGT2XiN98pZ67uBBIbre4DsLvl7eRo7WBm4f
ueke5akW/OVOJV1G4qN8NFLrOsl2S31fGgnGleISGMalyO7lwYPaogdpsjSZEZPfD5gVakvUpir0
vFPtzogRrmFXGDV75LJgpcmhwiu0OznfkB9BNpUIs6b4kTcshFBmc/ttbGQX2SusoD39GVf1AckE
GdNTtH/EXCPUm+s0MKu/XUPGZWhEzn1PquqlUFF+FZshqlh42HXU0B09i97GOb3GMxVtY7so6o0n
4n/Ol/G+LornGhtVxUZ9ves7UOTiSMcaYKencHWUhGQ5xOt5XVS49ly/t2LlaZkUN+ah2smQ67je
WX5layT/qPBtqhIdYsorw9v/u7yTA3pr/SwbLWRd9Md68rYU7JJBI/fcYdxgv5M0GT7IgPdr34px
shfdEJVy8qMshNJYPwQNpR4ZNxKPL3aNS2ak2vlzzzq/Zr8R6MaLEmYRJDcTdgmiuB+Jrnyp/d66
GJ6RHCOvZiMg4kJH4Y6teUlCy+sf9KK3t4Pq+Vu+eiS6BalDIlsbTdggJlO7ll3WG8rZ1yu+5ZA6
JPejjFVUQgb8LGQscywdWyqMyLSqfwCMop/rEY3lGMfue8vDkpl/r/VE0lzdVTZinkGpmE9yyl8n
jMA52SrHQDQ9NXse9eZh1p3oooteUnNPLLL4OVaGGb15DD7smbRd3o7+MXMyH5pRdh4tPI3AOWzz
NEVRJ7DRQSzbA1IqyUk2uth4JZbz7g99s5GhWGzQQtEgCJYvQHwmFGgo4Skz4uqzEkzefV5gumT4
4+HalblCMykPUWnrW9mrZ50bqotWOXXCFYsg/0k2QDrfjNGuoBV4/tOcoGjG4t15qEW381mxmKXy
xUxap14EZblkdTWd5dwChXGk4jrlejUcysg7O8gnUWZVngy915/m7+Og2vVCmQrMcrBZ2Y7tYC29
2rM3ZvyKl5X5H9WHq+JZ7XsQlsG9k9s/YLTjtxlnbK8jNACt3rSP0ma3zs36gnPVNZTnPftxMaMd
W+coB+U0EXLRn4fbgXiPhNBBB3b3jo049z2CTE9qrRZrFjQz4DoB9JDD15mVNiNjbhjN4rcz5SQr
CH4kQ6csRtJqj3VjXDLTnN5nla0+6aN+KbvwBb6k3LzOOM1dZ6FAcXbcFth5xEZRNKxp+DLOPcDh
v2IooYQbKqQVNMYWOxM1ndG8ANs7xixLhyba+aMd7mRXNjPuuJSVUpRSC0yXrhO1FFGIpRxPwOAg
hylOl2e2iLqpmCk0drVOw755DKoQ/q3p9D+ARnGg99/UVAUMUBvIHPjdgN0Ojyd/sIEW9soXShP9
Dz3Wt36iXbIUI5UsQCJ61fUWJfSIar+b1yHMVZMFVd/NZ2NQhwe9zo2XHgZDllrq2cpV42Wkl4ie
HBtg3MgxVPWvY2WdaNex/z1Pjl09yv97nulht4f2XrhokrLBeSmnojb5yKN77bDiMVA+FYbX3BUC
zmRj12OSE4zt9qHLIvPbAC7qbuoy/azMdbEbEqxANfAwXyrWZuVsfMO0io9cJZfR91FyBGaKl64Y
0LDLslEP+YIw5PxQN6GxjayWL2jl8CgU105xVR4DJcL4krSJPmjFWmsTZQ+IKWHRa1rbuMqsbZP2
v45Gu1jjZReuDTTbAP6IKbdReXQ7LTRLVI5yPz6yXL8bK8N+DxwUu8okGVejl/rvY4ZfU25mX3lM
tQ+6liVbm9vzM/+ms82NDxMtP72r4rl/9usQcFqC8Ko3Kf2zEicjmfMGCVYx2qsNfETSEUaOKDI5
sAbREyN5tKDXPsOTJxGsmvPudqXGAa9eiFOZj4iWUe9qFL/2mefhjoOQ66KU3cbhwxcNxrN4xMjD
60QRTJT4VeObtJLxW1PNwQW0HVT7sn7ltt/8pxY5B5gNP1jy9neo16XPJWavAGi7ct+MkYrKShwv
SmU8JrUzXnonmy5jWrMkAiggQ7Kxxmqhh013kj0y2OPlOipPCGtWCL2Ks9xf16g9bt9pNW5v14jQ
7dp5Yf0qQxm3kqOGlHwmqcAA1J1dL+jCrWhu3UwJ3iIV9aZAMorlALh+tV2agj0s+7JpEj8BQ14t
5AU+X/W3foxLUqWbLoR0FK+QiHdxxlDUV1MHhmG3Wr/yg1Z77TWcDjAhtrbVrKWbSSTXAx2kUphH
xTLNw+wldLx5lXYYeYd2nr7EufARDbGKmAY1femtJNzbuYHvgeyGsJR0DOdkr1JA73pV3S5mL6l2
dWxUO3l0a5TIpUQi+1iweO51ZhN01S5u2/guKjvtwVa6Zx93aiRC2uElauJmW49uspDd2LZS7Ilz
665CWu6lCJFi8E0TPqiY7IyKu+/HNEWIxBpehsi1DkhKfM9FLyfdcYzj6VWOoZVrnLyoPMsTE3yL
UAIPd3IMMSPrUjnKUo4VZek8+gFKA+IqXs4Tr81/yiGhj/+icTcK4ggtVSShncx8lvOQjkMYlYyo
fG1nMO8ps+MBihDi0ujs/MUfkFKxKFXCFihe5pD8ZOE1RznmxsCA9XhM9nKQnzkKX14do8/LmYoT
4VHKinotu0VPniAfR6GPgj9YXSLV7pcR0ox/NIiH9eqg7WV47uqSDLU5/5oWa/CnkHC474JIb+7l
HDVWmIP8+LxO9fryqytPlOPy7LiL1aUfYlZERsbblvagblkOkHPikQ2kx0qNvdG5wq4TW4jWx372
TgaHqvbBncpJuInfm+pMcnHQ58OtmcdAPeixmW5B+G000ZODMp5M5L/hgXv1apgxDpHBXIPFfneb
RP48emjqTixolP/0qAMtKfmC1B2QxC9GO0X6mSYMAIb3V+yjbN2uza5DWZU/RpMj9Dj+miMP8VDN
9qhG8Xudxv/j7DyWHNeZLPxEjCAJ2q28LZXKV28Ybem959PPR6hv6/49ZjEbBJFIQFKVRAKZJ8+5
xDayTHroF4fSiOq3sOTpjhC6TzyGbqWXT1OsRo+yZ7TJahLd+MzuhaNGfor9EqqGqsxXCBeh2Tcp
Yr5jGdcA0tbNGKb+KnLR0V6y1clWosvzDbIy1OulNpl2XyVvdutrlXsJUmc6pYZuXOU6TsEDPBOP
07xeHoXNAxrxQM55CWmi4Go6jHHzS5pudgiqtnlgoA8zT5K2zkFAwun8dh10Wr7R3N5g18Q9Mp58
mBAnqkUNT5yb+XBWzY20K1BQQEYvztLVKPseUUnEZ6Tt7iZn/fGV9tQZy5Om871vi3D8Aj8ZZO+5
+jGEKNMMLXq+EbV90u571vThVFOzM9Wy3bhGGS7YqAQno4z6ZVOWBrTBXfc02mn/FGi7wGmMq7Sw
Q9F3xDmVhT25KDFFmaqSUzLrveLb3ZMBiO9R4/x/GwUQRPERqutLOTlI458dUOKVBU3rWzuUUIqn
+lW0SUxhIVo0HNKetTRER++rNNYhusPQ1pN8YUI2EK7IreYoxyz2+xdXGd/lmE+49qzrdbZom1B/
cjrzDU2SH8itdS9R6VvPBbzjSuM2S5Z7VSCmOhvzmJUgIoLoSbOTrkiWTlvIShCSmkfhqnZPf9bR
x1quE8XsV/uQ0uFa0y9iPhmV82mpyMSzFvXiLHu+2hALauC0VnIOS26IGu7sLwfz2V+tzb/9id8i
vjkPemKqHuzRuCCwC2gp8SLkKwfnYBUIORV9YTzxkDKeoCswkStw831TBeZTpun+ZSzCnRyUboE2
i8T4hOPvs8z+OadY7Srn6IVot1M8QuA+ryi9Bq16cjw9Osuep+TOwZlf2Jg9/nph2YVV8BRX4atl
ddqlMiskB2I0zaFL+eVWYvoZiJdcEVCGFlQea1Brfjah34JWEYCPeMxsysqcjsh7EFhTOATlICSv
oT1CQG475huMnzs/66B/GNJnWOHT58rvqTlRQMighJI+uw4bCT00T7InPewSbSzXNRokWpmAmkN0
qkb3m23YZs6yOUfmuGxBatn9nmrgYqEjn/iA9qu+T+3uAiICacVKtqgi+2dN/ZQeNxOll/GD7Jdk
mUDGqUdtNkm7NXE4yaJyWKl5211yUXMESeLyc6pFtSpVbTzUtfDe++rFSfXiE8I9b9d3Tbs2w7gk
BjkzXMdTzS1UUZdoyxVP+dwYXoNc+RQUe2kTmkbAl2MQxKBPFADCbE4QFnRH3kGwxpj0KiB6oDCj
PJt9Jy5ibtD26pa92UQbaau1WFwgkxAXO7CvHFz0w91UitZ4CLWrXrMvWMjpBVBxfvDpkl80JTU/
Jis2T7JRHGQLEaSmj5Ahl7nhjyuoOWvkff9xqof2tzv5XpMd6D/dwG/3A5nZPWpA37lv/Bwg6yHu
OU0nzQtCfsF590zBL5pnjup9zSx7q+lC+WV2LtJiavlttCyYy5rUfB6D2F1Pim2dIlFrB3iJuxlW
7V+hXDhA5Q9OC77tobY/gyR1EIs0h602dxWSd7Akme8oANr7qNP8dR6TZM8DKCmSyRM7M1HEu+tn
r5QYmo/6kEUvE9lVaa7jIDoqAWqNsusLz13BvWj8n5NEEWdLc6pAbxGcLrTgmxWY+qpoGsGvYfQv
PtqodIoPzpWfBjpGj51hmk9l6c1s7cVHpVGXMCJPtkZAqvzIYguq3qG3SDAP4RuZmNvsQUeAiXt6
+5g46WEgGfNJKAYGD3BCm6QY/U8xBo9eDyZP4TZ6IYxfQqmDHbYbbcUPYw5u+sFniZBSZBYfQaZZ
bDSmaBXkAzIgnaGtwVueVI8ASseJ8dyhO7BE1q/9rHpCQGMnojPI2fiFx8tRprkRlO02k9OYW5kc
p74NzYFwfGtAvR/HokL5d86GC6p/qHurkEaHyeM6juaHXLbM43QNBRJQpvlV2rXTeuVnDW/r3raa
aC0z67Bqf5LZ7ol9QkJspxNkjvOiE3zGKxN0wL4ev5mdGo0LTYzPURzMyrTFkG8D3Ql2GTVPJ3RE
wkXcNu5WbQKDsoaZqLDpKGEYov5IcHXmI7zZ8vDc+AkJNTxMo+s27IfjvWKNyrEq0N2o+9R9CctR
uZhucpK9WBjTy8x5Mg85Xd8e8zxFiGaIqCaiRO+UV+TpkbrznzyYnPl25cFH6rjfi85UfngeIo8R
iZ9Fw0bH6avxOzwjyOyGvfkGd0w4A4xKoLkDZIXhUD1PyjBCpVVCOTF3OyqTH101gBBSawhvC9Ca
GQUL60B43kOhO92zD7SKG/lTOPR0ehg7YwHJgRxTgmI4B0ZJkSaDQR3jEWs/YneMTzElBQh4ESoh
G9kgF8P5YipT41K0KG5JEJg+lL8ydUzhDyCpZrPBXUm71g0blBnzd62qCzT3TDBvg7A+q5yQa11/
5VeMQEdAOTm31l+6F4zUxaDnAZdDhSCbGLkDxxCBarM6zNxQvgEgU17iyGU+WvYBBej/Pv4v1/t8
0bQQ6N/7cvqtWzXEC8pMvzotcaOhiLuvtgosBCrimZjAKeGWAKgdXEJXCb7qfqYvys5wX6qSim+Q
MOqF8Li2damNhYGtqo9KVEPYq1rJoUpN7wrlVLcN3IAd89B4V2nrqYZANbgUmy5DYpkKBr6HCfw7
WTGV2xbI88dYWV8dGJYeK0oYnrNUbBFMKzmtttMyniyQyNz3rHU7ECQCxdCePL3unfNYAGNwg35l
jiQgM7AfTw0giZ0a6PkO3I3yFPT8hgr2Ta8iRn1DE3VKbs2r3qdiQIjQMuOzOXcVWIZLJw9fofwB
YtrZT9LcZIO7j4s0WHnsFd55xnuA8kW3k6OOa/6iLNd9kIPSJLtN3h8NKv5fh6GHs7KPnbXRt9on
EbFz23nms55p/tkO6pd4cOCtVpGABOTAi+tatGmRrFmjeRLOGLtqh3JjTDEqXQoTlIPikQmH4Cp8
FWHhP2gBcX3F/Mzy4F01R/MFvlh9A1YsX0MAbL0Ib0bSwnuL7oxiIlnD7s4oEJnraxcdxn7YKJU4
taaNns+M8MwgqAHgG8XHcQaJwibl76dEjUEPMCr9IhiGKzaAV9nrRx0+CFSIqSdzr4CEiwM4O+sx
AArA97YevmvIYTtdln7xjChYs7dne6M76kNbmCgWzB4FrHJKHn1viFota4d8vAcb7MmubB1WbGib
6halL2V6QD/k5FV19mFHWgBaLG4PpvDSjx45q57H0GtrW91DX6DZ4fOH+OgS01uzE9W3MIVXSL0S
H4H0y19MGhCXvAvWScnXPNQpc7MNoTxEIDsPQ8Fjht+/+aL76DGJsiiuRhJEu1Qoytnttd8NapBP
Jpwc+7u9AXmZGEOzH9HpoQJhGD6VKb+0YJx/IRC1qiw1+Z6FRPSsCrATVZdQ1LacE9VB7Y/WxAur
emo9NciXLXSIW77ZBTKQujn+Er53GInGfKn1vFqqo++eTBPOVCWGnFWlvPotFMhBQc0zLmW3Cixr
C2aFLN08qscwcgSpZ27Ap1VvJG5hctdsZzfOo5ZOwMgySoI78yibIeqWG/4TCsGJtwnMa14W8VWu
VLTUIOR1/wJMZ3wZBcqd8xxd6NnOK3Lr0g7DVwBd7S/P2RtqU/8kGZwuhlgrXi3Kadb1aGTnVCO4
bwZpth2J815V4JLLMTDzrzFindToNb/S0tz3BFq+RIFfLbOwmq6xDnd+qKTNISuC8WyocQ7BR6u/
ijlV61Cs+hP+e/Z/zS9uAT9SK1bfmiSxARO4Od84auKRDPa2A8wNj6YLAliP7I05C6oD4+8OSvYC
aFQL96WNbhlsNTUxrdGOSJEYcXWUjRy6dy09BFTlwFv2rzlZQlWFViI9xeMjf6jmpgZzstKqvlvB
VJk/EF8CwiaHtXrWJf8zEnKmY8eOjxylquXV5WDQDPvc4Vl8a8zcZ3fUN5uyT8CrzgN96QHMyGr9
E8Isb9/KbhVFDiyEAFZnF9WcDOgxvY7kixYeyYgjBi4vR1+bLyd0s3Ove7iNlJ0XHrvOK4ONvPyX
f+BcRgIsV9eoNyHRkfdJFdmZnCKQsrkbNn69E4Kbg+Z1/rva6mJF0GTayVGe1OViytv+LEdJqsPc
pajPUIOXz/OSQ6Mpb3LJsJ3QSJm7csme7NdKdn22N7clZRd2CMQCS3vHb1A91A3RKp9yLEjK1HBx
t8mr3p6J0/tqQNNx9r43ct69K6/uNjYsu9ptzmR4DMgEXpsipSBcdM5j69vOo0MtV2Ll0+luN4YB
YeAEzIT04HzrPCYzKrEhEkuG6p+pesWfRre6fiH9hoMhSMpyf463fdA652q+0pzo95W0cVT6PfqX
3/80CijBua2HIMbZg801ntWBmoF6QpiIqJB1XMMwlvLSMCZ2HfLy5iB9Sebpi8DpECSep8qmkvPl
5b8mkS6xDwUqEqsxsFMKBdDWDTuAuinqTY9TisgKgGW2lVCxssN1ST7+GRhj23+gfH4p3e52N4Zj
lvsFcHtC1ci/zKs0hn4GVdwf735KpIeHOhw/BtO0943nokJXq8NBj93h0JkG8uGyP80CbaGae8b6
Pm4UGePSVRpv/re+bvgo0BPup2oSSWJ1Jsefvvq5Va3VJGsOQRj2z7rWfEi7hzSaOY5DrVOazzYv
0X3/ms6U3ZkDgxpf9mZV1ZbCtiMQ9Y7Uowpb3QDp7ISs5BGU5c1bTmFz6V7i4kV2yP0xC1LHjUuK
6yxtshEJ2GIgvNxVVARJO6eeg6dzleyirzODIE/s8svKlEPXo9YM1c+rJ9LmWqh6eU2K+M0oivED
zgTYCTdlUKivzWuFpv1r7XWCaz3uuleJdf59bQmIJ1N/ulCm7SwjK9c3vUCGzO8gigKy9LMSrX3S
w2R4CSsQmoHK6SmMvOGFXS5aNezAV3JUQbn+XE/uNzmYlEJji3QEl5C0CCpXG034FzF2IBqN0j3L
Jm1Jci9Mb2y2neJGi1v/Pi6v7LLdqQa6SW0bq+22UdBlKBDvWrpR0R3NjlgF4sFKe5R9ezbKq79s
TqJTSk9kko2YgEJEN8D7OCI8NZ3to/XV/25MG7rgIZrKzV8DFAzAc1U66uI+QHzPv6RGFp35viz/
sss1vSB/HuHq2MveYOn9qfIIJM+1QbLGZ9L6fG8aOfJe/5T9SLvJIY1StHshET57gd/ddLtyqB66
Lydtcs0/vtL01+p64B81q6x3xoAEE9XMkHWYXrtz4zQqqERoR9J0fZ6jqxfPl/TlVQZT6kIk4UkP
Cu4+ticeoPAyHgyUFeEQQrW0U4oHa/QgItbCTFtFCvqHt1GD/UPfubNCT3IGq8ynq8bwfdT5GiER
k65lN/PMfAV5S7kHNxy9Cy36qc/QJjkYm0/8SuxXfLxHEoyPpaaE72AZ3YPVQWconfyhrLhdIWkr
u/yskyV4yPoonZH5PVeko6+OZZFP4zshzXVqVtDSWuHtTekGZznlyw36UGSfZWzFjxLSwB6lvmKh
gid5vCMdwKD/Zcm1zyju4kfAwvVVOv7v69xepzY/7mv0A8VilCujRzSCKSDQHBwr1RutJQB6oGFz
Q2Vjs8qmhPtEViBI1SltdEopWD3Jq0YapwnRglhvAk5us5McD2u9+e1/85IT4pSMOlRnQHP/WkQO
3yZFdhCf2kPOiegYu2297Vr3hQCvcgyMwazO8jLsM58KK4wjP0huGhQ1gPazOzB2FDryPQg9oiGR
pxxDoiMIuT0M7o/G8aLVHEZEIm5OOspM5P+clJRDAALKo/RURLBp+goBGneAIIUC1VKf0aQV5/Mb
Ddut/2e4Vnulf/jTHUJ4qheSm02D/6heoam67EszPg5a1PgIbsDpJptGIKgwv0BkkmV5+NO9rQCD
0QBdTtpT1Dn1V+3TMk1xlU1l6e05MgLg9gF3ry5Ariy0K6RGs1ZcszoxrjECNNtE8dTl3eZyD17V
sU3idV5KDuR2hVa1TobxblNV68ONp+YoV5J27qsrNJtBK80zhZZHj4qN+sr8etJUOUZGerZ9knMi
m4LbrtH3IWcsiveL4SQa7led53bsUMtokUHY0fLCfUSrVibJrtlh9PyVUkTDwZ8nFtJJXnpohS60
yKnX991Y9Z97tb82Z3e/+4bt/3apYzSUAXQhI9lx8JnAN0hxbA84M2zDc2P1j/5oouzFY94EmIat
zO03IrDGXvbsuKoumdDKi+2WPwazBFX9xyQ9Rl0kIEmmYjeaUBHHXaGcYVkNF17Qje9IpSNM0nrN
09Cn1jopFO/sNp22M9A8OegQOJ9qZ/K3Im+qR8VAryxCSfV1mtD8NjrTeUvaoTsqrQrFGAkSB5gm
jZ8O6akoj1oWuifd8xmEKvj3oPTQ9TE6IdKxUDkYqwmqm/mcWIzCyH5wrG4te7JRuAscEtH86EY/
joChhv22cMuaigW0tmsrMQ61T7G5HwbK1hgn56VTKg6tmX5sUAW2SWk/uuGDbZox9I80MU/jawN1
L6KSzUX2bnbfPXAWVE4kIKa51q7+4iEAepAeapIkVwfy5QWpaxPpNF/1lxRoAElA+Xx7X11NIQLt
MxLnd1teJ8p6EkmKwDTLyAXbsh23pNX5RPObMudmyOJmXwRBvri9BVcV7A0s7cWopxHVK5gpzkHT
be/vubVE9pgTPv3PT9cPIwQyKaD5P68HD/vt091Nfz7h/R1EhkNKBGnf3e0lM44bAFXYPtxfM7Jt
GHgyMnD3V+1CxVtTCvf7E8oFqzD7/Qlvf60Qgbjbp7utrZs++x0+nfSW68tPWEOcdn+T/fwJ0+b2
/7v9WfqCIvB4+P3p5GzVNg+K74CKmv8QcnaeZl8ivTIP9+Vt0o6LoVIiRGr98hnc0Vzvqhbnwmqd
J1Jlz7Vuu58U38Cxl3kALDWvfM+1bFlYSvqQ666xdiekBBrUyLgxmc+ZTkQumDzuMmFM1jMx9JOi
ia9yUDYlYAxhuuPNv0LUeNUQAN3IfGgfBe3JKeIfd39XI37IM58Np6OuWqGw1ytnmvZ0GFZ15GjQ
jef6ExxaJ2dolHM098bS7g9BxBdHDko3y4Oynt12AA8mLl4TQEeB/rgclI3eFMM67eziXzYvrjeu
ZdeX26uMUU3M30MJeV5DzmqMEFUQq0gPsjtoY/0AuPnWk7OGBjqj0iqhI/3zfgPkqcJJcx6lKYLw
YQeZBCp1f9aFM/xXrib1UXokTRScbb2+vaY0we1OHHSIA7J9/7wZ8Rn7XXv7kwD2L7ZqlALjF18G
9yy8LHuoFY0C1tEPL/LKTFJKp9Dz28mubSYwuZc6CITQaKLVX95urA77imrH+wLSQza8gpeNv1/h
brbiAiH1P69wH0jK9ver5BShwB/Pfkjt4EhWg3QNlJnQNpuOjW4qgpJ6NIrZzkNmPbnDkayzQ7q9
Kh9cF6mEQQ2aqwBdsCKfY70ogeMvO+QAP0xEpBfaIMZvUd6cK6fzfrkTuZoMlS1qJMkqszXzEevT
2Z+owXfb0H42tq98BCnC5wLd8Fedup5VCr/qldIljqZCqA+8XW1rBZ19tJXO2buZU+0HhW+uyG0p
w8LOS/O+8+MaT0C1inZRy1Zjy9+ILt3LkUG4c8VRRi55oXfpeLpZUTxcDDwI1iAqMv4FDf/lbBmi
A7zSFC3ZtBrbk2WZzels7ZrFtfFUwj+0DetiH1ZaSMzU9S+qCx4EfLECAWWXLGM9bc5TbalPkVq/
Srvjx2IVTVVz4O6uUVMpVllhK5/gWbWNq6MALd2G/pzrLaS7vRHs+Wloa2nmhHjs0cR7ia7oXjuU
gVlJA/mrS53lhm0iQUgyvsmxR97tWNdFQ43yfDnpsFY4pnboNT8nvhisQqcr1tOYpa8IZIpdOyCO
4NhW8opKuH2wcvAdstu1lFxFufpL9ialcWBId89yJpwv5hMs6Uu4kXkWz42T7UCWNC+y08fFFub2
5irnptH0avih+iB7fBKYiL0gOknXpAcE2BKq3xM+UF5Szp97fgqFujCKOiRWTyMGLVyqdibWUxj+
tk0p9VwwXNcAhU3CftIxGvR/hmdHq52Kgzfm4I3/2AtzDjR0asyNdHqLUVtZ2EaZvHfKqEP/z5Nf
dkVBzFOgKHvwAWm9swd4U80yeqRcfXprka6e52gZqoOi6Pge03P0iHomS2MnME9JHJN0vuKBEphH
R42bY4++3FmOTuS/wSH5ryPoqquJtGrVJOm7oTnhcWrCinA8k/JuyjcWGIuNnGQWqgLKN+TwgMLK
EfZ+b+PPkjyyiaQujxuiw5PMkj3SKMASEh2FCmbyq+o5Iqw1xq1+bWNRwbYcxmvkBcONHOxHx7uQ
Z7z1pKlqe3+ZJSM/oXm6S0r7qDUmGa+hIAEJEeqr0voR23tWIhDs7iOKC0Aw/9LM+hvMDsB+wrlM
3LCLR4Teza3lTXPN3ADtocIj222teq6sdhdQexdfa5vyKW1Oo2stYlFAl75bHoK9cZqrr0VgkWox
dJ1AtuHuehii9q4yzXiSIlzDJZu/1glHM76U/Xfia6vbSmUW74u+M77GBpUKFoXhz21D1KtJwvQs
1JzMXTz4u1C1vUtgi3zlaHH6HlrKj9S2zZ/JcL2tg+jVVUFq5bM1+wbwVadcXVgfVt40odI0JK8T
slYvIXoQL12NElRsZ0/SFNUGMtFRC7J6HizbtNzkhNPXcpR7Y3zqjB6I6DxawKf80hzva5GPm6Na
cXOS47abpuvW5kumfGZu272MKEaWEDi/t6ajAb8IxUJ2RWHaGytoS6i7m/qdkxhSTvFA+cTsLFJv
Q+Kje9a8tHqitOpmHqw0OGb5jI6evRJU79eUjwzbUW3NY680ycIwlf4881Os1Drol4Y1DWdpkw1Q
hOGczM0UNdYKSSdc5hk91L0j2FVGZF9XoWi9D0ubHIUODvRUZh3VOomWbT95D7Xl2+cmt4flKCbn
KyG4g4/051uBst8u9+pyS01m+OEbE9oSifNVoaB5lekTWjudFj2iSKtR1qvbX7NofEe4HMV48NyB
l/XgGvvw8d7YjXeu2egcKWYsnUXsuPF+UqxgIV2S0P7t7IewLhtqdo4tqpoWFqG6RWk2Nb9/2ed0
sSlT/jyhmY2PNYRmh6kHyiOrA7ox+V5NMCvJyoGGHpCeADYnqgpGN/yuWm34IKsD5rFm9vx/zJOr
GOawd7QqvKgTpQJKTSLeM2P3KTB798mpgY841lVaRpWgDzQ5zUqOSZvlNJvBbaaL7CUm4vJ1D3NZ
gAhctkRh+xGa3uEczYvlnu5sJlSkQt20ngI0VqDQTDmYiMZ60vPJuSY2MBfGpKW2TGXtUc++SnJU
mQEYR2tBAchZA5XtVFW0jKK4etPy7PeVtFFm1T6PQ7EEQxF+cftfwsqrD7uwsr1Ngdtamj0/PLp2
a5Ds5W6FdMys/NqHX6JJ/U7JfncN4jZ/GMVoL6R/nQmoInK7f3CFml493fgp7aZbeOwDSgvaGn5n
rlOepJ17awN3ZtruIzP1PyKD5Pz8dpReSbYJFGxb2eXdmX/eXd87wzqf3wUMM8eytX+/u46t1LLX
vU0Ni0pU9vnP0tYuRGTzjynK0aKMB/XsNW55LHPIHvs+jF+nDogCYZT8J9Xgy7gZjEsr9HTVGsKD
6tJHBGS+ujdpq4xbq4tPrtX+2y59DdV48w0neO0646gllv7hDSU8ZFkcnEutpTxe9fK1nnr2+6An
Fy90tB+RyJ9AxaXvwudj9VWuHCMx9WfYKagcNYL6E6z83mfv/UPzii9IcxmvaqVkG6cg+C7CRn3o
/SmcSTO9L7Hir6UrdEgoOrlF/ZJT/b3pjNY/qJSyX2CPGpa6NvIjHo0O8vHRA9U2GfZeRO6OA0Ys
yYLep6xqFv00Jl/MIvxWpLX3jUjCQw5Bx89Sn9Yqt33EqLszpCd5tGgt6G+oGFlQ+rEx8rT66Qbq
I2Jq7TfRhT+nLjB3iuX2GxXlkWcP8F5ePEMXkT93VckBdPS0jbR1k1FdKBzbZXmf3zygK/SXbmIQ
xkBhbszDpyCL3EsRmqCY5ysq8etVm+ThunGgE0EGnFI7gCbHSicpzeOVc6NZxk+30cajLilymnAd
25AXke5uWeefKTcbf9XbFLl+oOXaOhrCZpM4nbKIlES5eE6vH5MRoFzs59XXLnoDf2x/S6rWW0I2
rp35h1lnA6LlZTUPtOP3lDrkr5HVR0iTcQ6wRiAqhdpDrxZH9rfJKKjIaIOPoo+7TehE6l4pTPXJ
iQIko2aPobNeBDWYr2Fm+Dv4QR3Ae1b12qbas3SAkihdQOoH5Kyuq62uhDp/AvJFQDGB19UfNpjs
nZKkxaZCCMZu4+ANxn99nxhuv3YG1fxije0qtLPx3asGY+fo6IZIe6V+a4Yw+WyRc9u2wI+2mhta
X5I0Nb8Ih4jCkKj2tmz75HNMvsmxmBrnDcdqsUOyZXofBcrL8xzN5KAa1alOzGsI3ggo7+RLEN+x
V6ESboWVKMvKDJA64yxxlFfF3L3b5IARVP/NpTdcg3qK1lj9NXcAaX+Axx5FSyj+ZFNF4JTLsEAX
+Y8NWVmkyZUw2pJHQIvoz0AyD6BP4MCzbf74y643lNwGfnP+y+75eXZuQfx36Mkua6qWl33fv2dm
XV3LuXLRgcPn+MdE1Xt9RZzmZiLLVhFEoipW4VgbGKO2KlDUu/o5OsyNMUB40rnuphBGcXY56e2o
ih2OasP/k7S4t/cttzimedDtalg+z6YHo04TF2QwFFT8YriQH4OohhPAq/znVOtgiI3YjEa6+gAM
IL9UllA3ltZ5iywzPQ7Wt7+FOu7gSOBkalnZRdrklZe45oHKoAfZE27kQ2WUBuW5JiEVJn12udmi
KkVCMFWTVTCO6jPF4P6hmSoArB7SxJz1giUA6P4qR03kjFc2cuJb2RWx05+KMf+WV6n6XBtV+wDZ
4inxPeWt0aOQjK4Z72TXMLR+Mcs930aREd8abuw9kT31Xxq9XUkvZ2L/Uhns41WqFQF+wTUzmhN5
wt6LTkFlNG+hUS3jUUDHbBMpnIyuXctu28Q/qI0fH520i68ZZ0+zSQCJuoZYF1bZwHvJpBS1qpyM
yU7N0Xe1LbN+qhyiwEYSntuZUyRuzPDc8fCXY7Lx+6Zat3pQrS1LmxKA0O2jYVrq1gdBss9CL73I
RjPKeKWWFoJ2Is9utrCZUqqV/AAVUAs44+wsbfKKCs5qp7YkOO82Twm8FWwv2gLkYTGtu2QgNzJz
8KRumx4iipq2Cf1H5kFn17UtNyj31dWF9ytMDjwwnJ9R6f3S20F9SytlApZUB5cmr50djPAhXIuW
8dBr1O8WoijftKgIyW+U3U+wvKYQ7i9RRS/RS1apBk+o0bo1TWrDUNel1zLOkTT9T3s3D/5lI7Zh
Upm0SMzgV2n6tf7ggmemJEOd1gbAgnM+CQ1sZPQTgvMRVpdxPMqre2ObWrrV4pYqauTd3LkJ2IdQ
9ThfRqJ66XQyxHehN2nXFer0pe3m/MdPjt6dh0or14lqeMhrA9pEbHUEbWSF77qmKHAHquY+qv3w
PYjTr6Hl1hce3OG7MWfBk/rN9+yB0HD6LKdMZa0fSBn2S+mUcIIF+UW1B1FYnikjj42pp7LIHGzx
akWGtkrjsb4kmp7sNLVMwS8I61RGSbIJqkF7sikSW/aUk3z2k/1EkH0G8rP9Imm18KhkDz22IYEh
qiXljs2TUfMESUtNPWlw1R4yR/F3U6lOlyLIxtWIkOlb33NKLj6456Qnw0ReG8rBfkGAS41XwFuT
kz+XSbktpZAL2ZcNkLwIhANq2yNcgr9H5BrSXfrc5si+rsDY2nefY22k12CmvtaGPj8NWXmRpmg2
gUAwz1HfbKVJNr2htxdiBQs5526XV/rMiX2z4XFz/bM+1GDb24JqSpwujeuLE2T5SfqrU6hsPHOq
AWIJd2sS2DpOZVQemrx3CcG3wdmphdiAb4sf4cV3Vhxcxud8NBsSxqKcn7kF4kzCXzktdWdGbGhH
GFsgMUhnthCtauKNNEZa5pS3S8eHodkjmjYe1VEHgqZxns79tn7u+gQkuOERrE7VdKu2PcSIQ2Hs
x7Qq99kcmYxgZNxMbpU8FooMZev+i6Hm6dJS6/IDHeEAnlBCix3EpFRzZmyVx603H6IWAAvXXV9C
NYbs+tZ2xoU5Az66UgkPHMDRe5u7dtB6C+ollFOUpN3bH7fWBl3oDFTM5IH47ebVlodoGW4uq0m7
XM2a3cC1/NuNXYgFTmBKTnHToDmfOCT341F/Di2rugbcwa0mMMulp1MU0MFIcKjcRH+2rUzf5b5J
Jf/s7CBu85xR2jO7GkWaLzWwbjvpqqlNcmgV4Nqya9gNgpduqe96m5QQtEHqcxrArGm6ZvxW+Jx6
2km3PpqIzTD/fu1rPP0Xa+e15DavdO0rYhVzOFXO0iSP/Z6wHJlz5tX/DyHbnD1l71Dff4IiGg2Q
o5FIonv1WlBJ+LXyTUpb3rliiLaJVSxswlzhwiu3bDMQXQVPs66ipHiQpEpfVg2l5mXYps/ohxI6
JAnwmSLyc+Y3xC1Ce+eVmf2D/NyL24fFpzwx8qUlFfqjBkpuU8OjejbDSNs3Q6LtkGBoL2JFqH5S
SLlcWLPb3v9cZryd8uyaYsf3FYsE9M60ot46+XKYSAp1YFF7scf50y7onY2MWHHwE0Lbo7HzKVIM
M71PUdgZknUC/xAs3ZKWJw9BnWcvRVO8ZJ2mXga3TV+4ygxwo0FEZhocpQyqO1srD2LUaqoQ/k6j
3YlRsh4F7E6uiT4ncwnDGpuKWHdfNRcwNAX4dy3+ZAfyyZhUV0yL7YnnOh9T3ZzoRoPm4oQVwMxW
cdme1xSERUW7qDSr/j5uXE/Kv5dx3C90DUosOe8+UdrhnFyp/NnUTTWs4yzWFu8G3nXNsmK3RXGk
sI9BBneIg4RgMurOya8JQ0O+zqY1NNjhF0H/jTcyCJn77gfMhx8QFPc/Ogk8wdQVddcw7o1dRV0O
tS52fk1ICK+g2Ta3pj44Sx5vfOxT01BgcDQVGx65XkNeXBgzVFERlh4iMtOGy/NrDBaB7umnrqrc
Z9frph+KWiPMSDdpnXJdNgaSF5MzKgHmdtR06Damrt841sFCDPm+lJU7zcWXmhcxdWRX/Ajh0dKa
XM266Za8+gSbmP0EdZHeGK3ymI1npkm99tok3H6qFfuG3l8ASe5RfgggHTBWeTR03+VceUrJMn52
W7NaqJbpfEDBbFiiuZs8yY0crCGePjqJBU+gP8DZGo7ZvgeJA/OJImXLumwPvGrY4NkZVSw93kqG
Ha+yyE2fkqkZyCyQaXgQFtn1To417mWGzr5vOmdVyYwR3W7Kp2XTTVZAhDp5JcbLgYhw1sJXXDXu
OSQuvyz03l6kvvwcWVRfmRX/94H008Z003IpmIUEcVA4FcDWWT5JxwNrlccKfZVY/WDp/Hl2pF5F
TyaEDvL6GU3V6qbAOXwos7RceallfBra7JuVGMlD7lTSBXpokt5Gx+8InYcpGvlANrn6kvjNN4PP
7BMPlwbtS2ABodYESxibb6jNd5eMIqZ1YNsgiR0LyUylq/alR7m1C9/kgFoQAkPyeOLX8o8ycoNE
BwTFu7r1NqYDwhK+t+Cbwz9GKyVlFymhtCMA+GUoITZPdAjIC/jQf9aywBCZqrn1qg+6u0XqJN2a
Rd48+GZ+jt1BRYZMY+tfJl/lGmYXgs7+zQqLh07yw33fB+YREm8YIafGiK9e/jkr/NpbeB31olnQ
/ujUjazJ2z4onI9+5nbrWpPLo80G4upxicuw4SVLg8Fhg+q2fi3Hxlt2xCKpFipCmKIdP1rUTWRR
9ilfNaUZPyuTxCrkKXCKWnnON2rYZLL96sO1+8W2A5hVOgrOeKCEW7OEGcWVje7VMYFrlbrffvWM
YVt6BYm7RntuU92hSk968Mx0V+uQLQwWpCNDpC7rGpHpLvHtbQQn+THrq35n2tLBHbN0rQzOcYyr
diET9CAQ0/SbNtDMTeY2H30rrVF4t4NFlQ7BF3iZbrZRWN9zfjxQOaMBCw36xpHq+gD168GhvvmC
wyRmToXCJR3ApUfAQHrPDx9EA0GZcpQiWOknUyRJ0IoltrEmt6OcO2tQznKXf+zt/FaYKdH4rHym
fDy+Quwsv2SSAoGXYl3UMK/Og1HeuhAoT56E4TFwvodyk55kSCecsB/2ngUDCvD+TD9JF7ehUtE3
k08dqIwt2HSomaauNJjXKbL1aKptd2nMmsJ1CVCbLoXBqpQb/6g6zVmpGxvO+glxOAETfYcjXhG+
RbkPRmqAvkDYRUMxFnh64SL6jl/9w0t/Cov28NKjpnQt4vClVrLqQqCVX9LYkeHrqvaDbKfhgiKL
ZFsG7TebTMgDMsHaue8tSht1P1jytpGdOHoQg5DGdw/oIgBXHqMvhPXx6BRj2DtBlC/u/UC1+sVQ
qTGgurRd571dfCi0sFkjg5lvRdfUTB4/jgK/rDdS/+bkw7KrKQMlyqalx/uhxa716OpU+i0nUMUx
8vRHUsHS0u+QXfSdQ1oNt2IIjaudgGrt6rXuaN/Y1xULOay/dLrR3sY6Ie2UQfNZBp/Gkt9hKKnL
oQmrH53+1NkWLD+R75wK0kwLWKjaVR9RPNOESJEHUuPukMYj4MTP+ZbA5HlLpyPS0LdEjQuKODGJ
wTajUKrruFeKrqzqyUVSyi8RqJ4MpbPnMpJbnkHQQomuFXjjebAJlvGcewbz2T0mTbakDMJ8zjM5
WQTABEic92/V5MapG0caT13f/PwnMTnhIQYcHg97beDsvzXrLJiyhyD+Ubi5fegLuB/tBn0bqm6S
XaBTYUV9JpXJJdxkbLmHjZZrxXW0S4tiS7khhuPdnLrIdhmv6sfUJi/n8/Pf8QwhOZdBpQDh4XiF
lDlbu0EgPzZjZKEy1MnPefxQlryATnK9D20bhrtWRxE+9Jz6OgRT8sWJy0+qm57lgl96FPeorQNn
IsqlLU0LyXWtMfRd447yDqw0SuaZGq8Vwyr2islqgLunR0ZXkJnmvZSC5LUql+Z3O0+elAGZoCqT
ZWRrpHVnhPkPdnkXn3vhJ6/lCjs/yqBoCppdOdQXm5/SNlLtbtsb9nCTLdtbwQGtvsokKFUzCX+k
5plMFtBxfsw3s6+tT5YPz2nRKtUjCaZmU8R1BtalBBtNGIt3ruqWVXqzTCsr+lJk/dLPyvi77JeI
IKRB/GICDdy0UJ8cx1GDpcUAy+s7nUJOfzirtW4/246jcMveEOUqPge+QXmnLRcHV+8s8ITdd8WL
uFHaFlB8ozIBwjfhESricE3kZrgkjpkvWsP4Eiq590wp4rBTIE7dQnrqvLBHhyoy9b5CYwGAME2G
xyHRO8p+SnlTpm3zCi/qQXgEZj1StUZ8Tu2qbNv01U62vHgPJ4S5V8g/nPhfRqT+avMK9YSzCiDy
Xzc9QfdBDYZTSth30QeO+2zoOuGgsj9M2JNOgyG46EEL9nV8DgDqUVFT1uvSQKba47NcmSh+7nm4
SB+acPQXdmuT/p5Gq8ZGccbQn2V54iJ1M16Kah6kJZAKTW+7fdMQvR5tJf3kxNb3DqTprXBC/ZZp
/jfE2lMKoJ1FDo56SR0fDAuObO4RkRq2fRulj546Ra6zpvpqQp6VBI3ynV3O90IOrJcC6qe1okSf
7KHMV+Q9nVsyNWCWYVIld7RzTUmV4PeolNVYglny3dK5CUfHMYHmhySxZ1su9SbRX24s0yrCLSau
dLPva98Xi03EdZpr33YEmyXPX9tZnp4lr0KAYIwhfmq1+ATq4h8LwOQ50Ix15ldPUFAHS3VUT2Pl
HPWEOK7l2Mo5R9R9OQ6+sjLqut85caXu0SEZrvnUBLt0IOQCyiDY5Z4TrHSzUV/NAT79su9/UAw3
+h07dmitXkri7YuqdrJ1B0ESt8vYGw9kEJa+LhkIReXaTh4AscWFqRCr8aydG0npkq88v1cl/ug7
KjQwNiIwmpwPp5Fi1WWikY4OTa1fdUZEhF4eLErqmqZdRHXzBFlQshO2uaEq7JdLZavdurM6bcHb
yFknVfBqVx3BFksPPkxslKs2MbRb5PjOxqc4202MLRmp8USBUbrzDBRvOrWA8Seoz12pJU8wKvBe
jcoe2Cu93wubkgB9gV0WOKhk39gKWN8VlTDUOMmR2Y+exlsyahOfZUkaDr6ejQfw2Hw6LhmMgKL+
UwP2iBfB6KNUkXboKMJdtxAw75Kitx9kBE1lS23Z9KA0T90rsdKAPY4fNMvYS4ITmOF0H4wELGxg
HqvCGtWV5jsu5C7do0c03DFMUvhjKJnnGoSiS73ag5R52QPv0lO1M7IRo8lbkwd698VECABxQ5+X
vLguX1D5Ioge6c98f0wwOksY3tOb3UxKys2LRTHyjchncm8K8tKrAoaw9TB5iYGwqNxLnX8VHaRd
5TUJ02hlWeV4g2HKWWhK3ZNl0cbb3SYb5laNbR38Ky5igN2CfjWASE6WvAujpWwg4F5LTXnqHas4
NU388yiGagGGbmgYIb0GpCx87ofcifhexXK7iXkSnksDPWNJNvJtojguVZU0fA2cfVNbxO/T8WyU
Jg+AJHyoCyni589tkTdYC21bGLoRNqGEpDSsB2Gr7YxAYwVtaWirbJMqlyQdUV1Qf9tRTtNVVgyX
BjqgmwyzwVJzfe/B56q3hOZisoUdrPneeLMBE5340VWdsoJXUOcx7epHJ1eTbR3qn1q/jc5++40g
eHmJmyHfOLYLW0yAAlHlQropjuBUhiZHHM5NbV36oh8InSI/0puyidCEBV+1FH9yYUX5x0DeYmHo
Uv2B+72yrEPXeyrsEqW2sHSvpsyXIogg7Qmio9mgRqw2Bo+WqSuaDlIPqiCdrM8WYkjtiVun3Urq
YvWmVY+BIGeSzRh5Hj7gO3eTTDhuT1UY6YuRohJ2veoU6kPATRAsiabwFV4LfLPZKJ6s3ZmXyrpB
frVX4Rf6zcbUoWsFX7R5ijJ4BPLQi1eNpeiHOqBe3wHM9az4ZvXIdnoh90n2DPPjGpik9DC9qLtN
pbxqsVOcyiRw710jT5JlOHThBgIXNFbStpfWyLVK2xiY7mOlZ18pnQAjlnbdgd9asOjIVD0YWQRe
zonHreG4AK5K6YOPttVjNyRLvSmrZ28YyucssW85ZMKX3JPKZ0frjGU7DA13WLq2rbhbUhThyq3d
i5Hl3bnNB/eSIi8PP2f46iVhuQ9kP6dww4tezYjYJHHIYCdGI+qowciTKhOjroRwVRpJT7Kty488
P3bC3Ftteor9DGQTG00AkqMPeQMZTEOr4hX1EOaLEUcQeKtwh1NRZb4kFbFvgGbyyp66xiAr2zzj
8S5FlvGSUKUEJFSJ12Ku6rTeFobvZn2f24Ac5mmvwfCLM2941SYbXQ+eNJaK2j6AtJ36L9FVEalc
w8wvb4Rz2oFJ16EdvY/KXpQSuvHz7X1u37srCH/krXDWKKZYlb7t3kdjs2pWFmX2O+EsBx2gp3ZK
w4rzjr601Os62oIb3RmW015bb7A2STDmJzs6ZkTonlH7ahW5e54qaZ6Tsv9Afs45ZzAL7GB4gF1f
67trU8d7Stqdo6VJsLEIW618LkYqs+6mVuuiiw5SwZVzNYC6NNWPZEcOdmd3V+GflkG8Yv8cINiO
uomVdrziBeSJ5TBGto7cRaL0X9PcaD/nua8ijK4ZV+rSw10Ab1RNOuzWGNFLIyMVZjqpeiCm3i5D
p/deS0LHGw2eg40YVSpkP+oiRl1kGs10IH1V1t68wNY+NJ+rIvF2qp9BWt4RtgsTs1xVUlFuQTPz
3LK9cTg4yFQY69Cwfh3G06GuJIW6fOPw5lBPlHwTTdVenvGIuK33weTPo2h5WEnQAH3Q+LY9uDFC
RFNPMjr9GnrDo+iFY5pdCtB5ogfGyjhpKPQsAsF7XkLyZPc9fOfTqgh0apuJXWsVmpJ2HVz5Z6NL
e0ui5HA288KfH2IXMOXkNNtjHc5FfwjM5buBzAvlReEmw3Z2Fi7EI9jrmHDN/z6d27JhNEpFeUGY
YEN99/DJHk13NdZOdxqUVD7LKuGuRgU4GLJH9gfIJoJJUUg0xSQrJI5izZh4MBCGHS0UhYRN+X0U
Z1OSuUWe9t2AcBajsPYi+jGtLKah+evBowCRxXoERH1ftSK2DOyJpFSzAMm8ioYxPWRV8LOhNjA9
EPlOD+JoHpj95oF3fv+Fy7w8cDMI78X68zzRnX3mM/0XLu+Wmuf+9Sr/erb5CmaXd8tXnvTr8v96
pnmZ2eXdMrPL//Z5/HWZf38mMU18Hko7oO/oB4/CNF/G3P3rKf7qMg+8+8j/96XmP+PdUn+60ncu
fzrbO9v/xyv961L//kptzy95O9QyRHsHXu2C6Wcomn/TfzMUVT6zUnKE91n3fqNH2dv+fcKbaX88
gzCKpe6r/Cf/+azzVcsdKjTreeTtSv9pvf90fjYzbL07PeTtfD7jfdX3n8Nb6//1vPczvv1LxNnr
YbwZRddu5r92vqp3trn7/kL/OkUMvLn0eQkxEk//8nc2MfBf2P4Ll/99Kdspoc4ttc+DZATHRmon
hkTAZsf4dyNGomEoDqp2E2ZhEUeVmDD7mm4ZHsVwSQJp78TIsmmd95hpjb70KoPaqtqQHrIghkCt
7p/ZBUNkO/XinMrFFnzLNC7mjIFuHsi+/xDjwu7CE7UZSxixhE00VQ9bhqkDAqsh2z9BF32F1CO+
FrYU7zvbQfC5o87XNqN7A0NlfM5TGEgnLy2KUJITo4ElAWfz5NPdJobVSP/eAqAictZALSOWyv2e
Oudcldd3RxdWyVVlBDY8yQb1JdmIxA47e3CYiKlu/AgtVxu+G4P6+a646gQNyNuHVPdM3SGwimuh
xMVVURpt6+kF0HUxu9WqYecWIBvezLZ6B2By2nyCXJAVxcTKzJElMuqHeS2xtN9pFUFN73hfL0iK
5hSmMbS8v04p3NK+688qLxZ3N31ki2apO0cue4qY0QvyJoX6u1g99MiUqL8Rrm9k6q/Godsa/N+O
gHK9k19NWvauwSRhFNPn4QKciCM5+iHpGlAVdl5QdJrC9JFZ+7yw/HvHUQIHNMxkz4HjQnBF8Oo+
QxjnaZI1RkuSHvX6zZy7ZzWU6y5O0uP7iaMy+PsmlB7erSW6RmaeiXQbe6Uy0KqPEVob5c67BE3i
XcQRYC8P3dbS27pAZslrMzoPCL/OGaPzSGXp5DrPvC+ktY+2HcXETQP9IJqR0NkBZWT9II4QTBv2
iZQsxGDy2010XV33UgpOmJFRHI3YrLRoHRl4GWpjPsRjTaFeWklSLsLaIia3BlOrLcXAfXRyF0fd
KBPyVr2T8J09yDiZGymH0gO8xk/feTRS/CdEhlQCtv8yqI2ZvtNV+/NsN8ETqvBppRlZHlfeipH5
ZA4ahqDqOihMpqv+fV33bkqpHqWG9lpchGF5Kp9ImcCwZbsH0RhZhmL9vZ2tXWRizagJIVo4+SYg
WxC+HlC+G+NOerOAXuQEDOIulu4L3ie9WbDs4XqVYGhYqTCjH/WpCcO8OYquOJqbdzbq9KCNZSO2
nAf+pwXmafdzqL2zyaC2S9n4lP0pYYuIArKa3HzZT2+hkbK7ChGUEAPE2yI0qBGpzeBIh5fWPlAK
gDil6IM9/Wm0DP8ZoQV5I+ygx5zDPGP2LYWwpVhGzJ193nVzr6caw6n3oxx9kpqUTEZuwOSmh9FT
AEBtb1sEDWS+Ya9Fq+2EBwVcDntux79ZE4w9zaiuy824BFJlQeE/wUnaCU7SDIB68jE3ST1Oh8JY
TyPiaPYRU6p+Y/XIN82uwvynbiAgKvNKsTxe3LYeHkbHuOl10j0XbLgPua6W66GM08+ebpBSAmBF
6GyA5G1KQcmR+7EwAK5GBfRrYV27C6ke9gJsLFDIoqkr210ahpOsZ5uALadU1a0T8FtLMXCHJ7uO
G241m6/+G9CzV7fRHubFL3fHhiruKoAxF4Er9+AUjnNg56qnC3EoGrjYDSAEFZr2d2tJqXdfqMZG
mz0hO3WR4Zx8yBshEzs1Yrpd1AEAS8ICuVn1MIamEKrLo1cjmxNUlzKH91kciSYfEqptUx1Uh1v9
HIh+H8UeIAeYnPWtcJY1DTnoyIcTtbaqa5/GH0LXsSAfjoGcSvGAbsgvW0gq6yoG/Onob/akTz/E
v9eI2mfClvmpdvLoDPd/dG5Ka1U5hD4h9fppEoNj0Y3gSSol30NCe5JHe+gWwqfqQFCT90QZPnUi
6gOntZK2roKtOIwb47sdqNn2jU2cKvyRwwt+EscSIdO+1xKI7nTnkExNbyowUs59cYROMLokZrV7
b5da5/AnW2/47kFC9AlN98nnvqqwir6YI5p2oPRkKUaKYpB3ZJVbw1Ruuu7nH2rizb4MkN2Mff2F
qEdtNvkHz0tlFNQ7cP1y9kFBQv5qdOaTmBHmdnwuc14ac51ordlwo9EpuT76qe8exVHS5f8Mnm1u
RK8bCvfoVUCSebj/cgl/H822Dpgpajgu6hPT6DxwnyzWESu+O11Ntc4qrZOJE/9f5s3OP+cGMioU
VrCR/SDbFqPuPUhyCQt94cQfid59Mnpd+YG4tmPopH5tL3yKraj+5LQRKZ2w9R/90OaeaYTS0azN
+PhunQbSr6PflfDd8CU+KXJl7TspJ/4E7cCiRjznFCAvMZwbWAE3bQj0EiyCWb6GkeSsY9i6FhaB
chKmSbSGd6w5NVNDsu5tM9uEiyIr66i0pf1sFxPmrnATtjTXzN0YOWi1/cuSRj6+PcM8XwtJR9RJ
cnMNg0KoGHEHC1byrejGcp5cnCS+ALCN8mWTombh+aht+VoNz1ePApeiBf0CUq2OxPm/NBl6vei9
GnB7L8RQ2CnwWIvD3EtQgS0Iq70xukVmrrUuBOXmVM0mUCJlKjnwn0TT6BBIoHX/IHpeAQHO7NFN
bh0egTX+8uCtCfyjgry3UqTVirSjdy4FSVJRx7y2u1m/FkaoM/3zIAiR4slJGP/uM8+ZfaqJdkkM
hKHm7WSwejAI5doLXCGRq+QvbYUS3a/Or5FCKqRNSnUUxTDTfU/zsnUIlcNS3Abnu2I2wIzrTwOz
7X4fnQb0wSWQPt1WRTMvNQ/M0+alZucMwSbitUnKfb0en6j17xc2GffDGKEXoyaWR66VkqLYcpti
WcFV4jfqYz8NQoxhLxsFZLbw7SXTOAbVpHebaW1BWiU42qUaXMVokPMfSRNozEXXIjN/0b3+iHCQ
/FQO65b6mAokHZCFSe7czrSV25j+PkXo4pRYsHCxJ8qjlTiEWHyoFnYGspMy1HJTD2lfLQpN/ul6
H5+niqMumDgYBvYqokuUnWqmHhBeJGWPNtXGF7fWlOeBpOdSiyx9D2pKefZLy4bt3nNRnM6hCpP1
bmlO2VcDyde9oRVfi1G22a5ONjCNHiCwptyPUx5WNLqn6Pugrr+KXjPlbIVvQOnOH32nNefp4kis
q2RSuYelKz72UVdQv877lMLncNVLADPC1ipUa9aO62zHIpMuOXW666FuUZvrvXzZV4lyGEUTVwCc
sklOcCEMb4am8Qyuj4OXtD+PhMsbby0KPqaZXO5A75QHVYZY8rfaoJAcFN0syI6kRfyjMNVClbBK
SJ2ZcjpR8P/SJxTOpUnlnNSrQI+RLHwzo1fyo2Fa3vG+gBiZVxlT6K5Xvy9jaCsS5aMXL40g/04q
NX8iA1U8SVL8D7n+9qRPPUU2+h2QSaSsJo+8UIunLGhWUJ+PN+GvFCNCxD0lUmJQMszqQa0J3U/T
xSTXjRUAR2h9309gx8k5SQ1q+7U8X3aEShZm5GRH4QyKYNyrA5VC4vwoRMj7wSYtCXG11WqvTVVq
Z0sCHiu6lgep8lhTlSO6hWNVC1mPrHPqSfLrzzltq2hnKYFn3C0c7XWew0tseFNV1P58OC0DK/6S
gMG5ZlNDClO5+mpirPtJvXS2iYFEz9BJiFD5EV3RCBdfD5560ImH2SSOqBntTYIz8zrkDu2Dm0L5
+/t0d0+VWnO3d8C6Tpcgmt7SYVBP/W3nSvXRYO+Zwzag1ke1L3dm5w07W6lr6GkxxaqpUbUi+uJQ
WO9zxHSzIokIFLeo1v4I/rmpsz9MyGRqPqNA2ikNWwjRxK3ngrqa+pUsqXcj5S4/h2fHd7ZxmtGY
jfNzshjWtVjdKuDy3y9txI6doO35L8vmlL7stAH+RnhB4lWE4sxHpXE6nrQ6Ip2ml31U7BdIka0P
EJ2V5ypEMtDq4/Rj6g752vYoL2eLDdFzKS+sTFZWzoTMRwo6PRoTclMcCdsIEB1Y8TQimuz3kehC
k8awY8TQ8nTTgzfr9jLvzCd4qZub4iftTVUMd9V1KN7MNlMuvHOVu1th6ii6hGV2onTVBrvfC6No
QoghtiaAjonnurnNjfkU1m52A51psVU0KOLMqtIBcM8Ji9CUz4kBmo0S01UIveYuJ1v9oan4hKrQ
QHJ4UmKm/pfqarepj/rU7WoQrFQIuycxatr+525whouYCgL2mpRqcRNjtp5vG92MH8VYINULEDjx
s+IozkuH/DAML44pPQcw5d0AbFbHzAWROvUSqA3uR40TI0KgtNVeDPSGV96c0m52MGnxPjI5zwON
L+1lRW8QvMBN+IJj8zaNBzBl9hWrIyJXRL5/n30f80vgGJKmrCXPczdO58NDEHvZVTSygTTUWCOg
K7oIGv8cqPIKahpZ9jazczqNIjnRrfwoh3ru9ypRr2RXz1edddfkCAT9HhAzjI6oXShZkDHp0saE
aXvPecx9qqAaM5FTypPUHrJcaAULWsu5Pw8jXAjhpegPdV3sKp3iZT8atxn5f1ievPbmairft+lI
i84hGoBXcso/LaGbdVPUh3+QcJgG2rwuqWAATEq0eO1KMXX6oQNPIAS0+86prdswNVTlogJcEh2L
lcC6+Ylh3QzFtbZ1H1mL2aYrknKiwukoTGKq8IXGZlGnqg9GkdXEoOJ5wf00s20+jdNScdzCTXN0
fKvdU5hNcXqcj68mr9yrRG+IR05dGzYqyvb1h76VqqdIt7aerI5gTVrvGIMwXQaiq1vROm68aidG
g6L/HLpTqh50zkvBt1d4wa0C8T0bQkQrWLqolHQDLUewFd0xLEBRKr5zFl2lBPEppa+p5jcXnlTx
fRL6LDAPw9SwFl65ZkiLsgTPL7qpBWGniuC2XvC1NfMMpQXogPZVbqVbbrraE8kG7uQQCXwLTOi3
IcT/Akdgv7SQ+r6+89XhCUCLBd80RuWd18cVxbvOqpZH7dhOjTgSTYAU1dEqfLeAA50RCbjVotWi
GsJNulFZPWpOHb52Ue2Ez3na1K+53HxXmmBjW0XxkHey+kxZOvDIsuJNMfC15x60x8ozOncrRgOd
/T6qJRoADJwHlL+PkQtMKpqcS2KIN0rAD2JQzA+Lr7HNbkhY/Dz85JUSDNeTt5RD7D9CLC8bhryK
+ak9iobiK9nwHzujzR8p5hyJJcmQXY5uFC/tmO1qqusQo/72r9tsq/mGcVEt9bubIEjWd0p87TLu
lLxOwo4PGvHaTI0Y6NPU3Ht98lKbxS/TNCFN7fxcmuHy7t+Y3iH0x3MjKEon8nlxNDf1H2xDYvwn
v3laGPL9z6S6X+mxF4GVdmHcGXQqhqeaU7XyVRiDaMRRm5MnWYj+u2GwoMHOD9yTsN9XEFPe+c22
Nz45XB0bfg/fFblQecngxG/ONE8RR++vJtWJDfW81sGMyXX+9Xzz2sJP8yVjXXBXgakbjYBlZ8Mq
zbc2yjfGxC0t+lCbBICHATTOtq7X0DB6058mNsIo5sxNaVvhIc876QHgoPHUVulXKTO6k+gRclU3
7M2MVcv35gnhkF0QZf0pbWwFlRwqNQYzVNE3TdWrsImmTQ1ILm01W4tuLo1gd4t23BOz5fvflP4H
0NABFWpKg1Zglm50Z2jOUVQ51KkE3kGamF9ZlMA1ACF/LD0w6J5/FUeGytMmUxrYkf91AJUxoseu
8Srs5piE0FBMLkr8o+pIJIk1ksz2IYfoVW5zkomCLLWh94WFbzmQMHC/xgiTHJM6zo5WHz4EupFs
w98mYS/M0s8X7w97Ktqx8kHfZ4vxN06/VxO2vy+Zu86v1evc2wJystdK56TnKg5aiBaoNMipMVkE
Zut/T4F5UkT0g//MRw1urNdRyeqVq9jxNctgEoTcT90NZqFcTd7RVmbb5EtK9x2SD/V48nXg2ZvS
p5TIqqx+9cYoDkWjeQDU21pzgWuB2QbbrY6neXiA4r5ZNC4fE7rJn+eBAHpYlNjQvJST7JGnLbdj
6EhFj0oJ/Vhl4yfRE02X69OXpivXajVkj8ImBxDBlKPNjxuTi9g2qdpgLcb0yQT9ibodJa1ZzrYk
qe3F0AJWnxfqoy+ugnb5fVXKwQ6UyYULsYawpQ7csm7chxth4+UoWBZqUO/gGblm+YDEBzJLj61j
9md4M8/h1KNMvngcYOHfQJo2rkRXNMTwvwOUD4lO4hZXhnN1yXiLScJUU229hdmgXZYQQ1Mn3A8g
yVykGftcvcag4/V8DC711BN21Tf1I+8OB9Gz5VEHpagOxdZCcmshjPemktWrqyIVpjUwzQmb38na
RR/CRZWU4dp0pOIS5AbZWah5d7GlaBf+bhvAs6W8tCYJFLnV/W9DriwTyFAo5m71Q6oH2We/oHDV
hpUKsiNJWkdjYZ10GEoOTiXrW4ugyK2lHnIFBYv8amTBFzJc5Q8r3KKo4W24z5Rbi+q5W+Oo5jIr
PGxm0ziLjHfzU1M7BzFqShGM9/HAVxytUXMng4Xcx0jcrDS1NE+UzX+HUsGngEJB0nsyzc1sM+Fo
32VyQ705HsIu9UPewmX9axq1m/+X5f50VmGbrpB9l7r2QMqXU/qynppmyryKhmKjVQjg9zSbhIen
DsqmUWX+oZOvsIn5oksh6CN4d2MvevO6VMmkcIFsM8qlDg2w8klmOXku2phiUesfqOyda0WGbajS
YpepcnBJu5rqX0MzH4gGoTzluJAroUO6QBbD+Kc3mqcu4hss9dXS6Mhxsss/3vlV31CtisPBSdR1
WeiUykzMqqpm0IijqREu/4+w89puGwnT7RNhLeRwy5ypbMk3WJIDcgYK4enPRtFt2T19ZvqiGhVJ
kyJQ9Yf9TTOdtZut1tGU/Zz0crxyRwNzPYTig2SVQ0Va5ZcAuNGW/HKxqyI/RsZG/bD4G9vlrgN+
p3CKl4EEpK3nTuNaVpuhFWuEmvKtrPpTH69Uy4j3surpM/wKoYvjyK3yJYBkRboR6K1KVZUz+s/E
Nefg1yrV1Z8HLf9VrWd7q6x6ieeDIhO/emU1uyvN9RioP8Q0eZBfbRXVodQk1rfNE6Kje04wtoZi
Cf+YVaYI9SxrssjCbAZZ6D/i3siz9eDsdRtDP2YDg3QY1bhdzZt1EmOqHicQiWayw9Rz89bLT80k
RWkendaWvi71Hvbs726vsoxyJVe8LUtm7WLMfWXdIhWzFKkoDlaSoROIXOxqIv78Q7WAMOjeV2Xq
rfWkhdGhq9380UiMD0Q8s20ZBMTpdEFxloXrD+2pd6+yMjZV1a0+Ow0l0JZWjcTS0FX9DqDhi59X
JBN6tb7wdEe5tLNgCN6A4Jqn0JYszfijvazywFz0LvDJqO2wGzBMzoJAK/aTQOkS90X81ukwKm3L
fW/7gAddUsKJF+RldH0rYEYU3juYoHetFPWjaYzJga2Stgbx3L8nbI9Tw3s3sdThqS1VYmF17cGc
3B9yHucAHt+kndwPZDzij+hMnruRdUOSqcOjqdnaVzJK0e4kRGQvj46yyDgKhU7JY2o+Tcoiqkj7
VNsKgfDccSENl5NzLj17JQ+hbjzLteXBUvNb9doksXotGv+tjgJtL2uykJ1x4i96cuPOn+2Grpun
rjSmCqlKtfFe7MmYzrYfjQuhIio4AZlbe/rgbmU1U6xnVJ2XqLGiiTFja0wtDvnU9PAkr5IpzJqF
vAwCN2kWn12q23JoqTUiw5nyx8Bfl8j+LczW9qA5TsMpnosAK0y+qo3+1Snsbis7UN/ykT6Jii+2
mZNxWNZhw3fdEz0kL8MZuxPPohbzA+d0K2aSz61+G9ThctPQ+gKINcdMy6joBp6bxvEzdNAYhUut
YCpGz3XSd+2s3dMQLs9TPTZ2babrz6rwf/WCvosPY48yHPsEd0EuXfAxOcm2jk3zJ4T9fRN3GPmA
NHB89Pd24xR30pCf6tW0UIM8PMpqoIXhulJBk7mJ89wME/pIyfTV9t1yk7YDxkfPqV/n9qLSx6+k
zIJl5U8Y986yIkLqUKhD9Gq6CTBjr3nqRiiQWSR+yGY368NtaQwLK9vZnNEOkLshNc9X5t/VURn6
Wb6Q7tvlbXhIuBXS4cBzf8/51zq30RryAvnic83Ac+4d8iC2de70JyUoegTvkbKyeu3aoWVuIuZL
m+xN1KE/yaKo8ydlCJxt0sS2f5ZtoEGIodHLeiFnEGQSYZ6eV63yKdlp+H9KxF/R+iYnqUz7TfI7
mYsv0JkWsteK4reiUbvd1Go6WQ3zjChs8QSVdkSW3u+BMgsMpI9NgNk7x9gkAW0p2NCUbELqFifG
VqkTe1PCM4N2rWvqKgjan2WJKV9JK3QCyXshs+IfsXf+rci+d/2vDikAf2ubCRn/6nBzh+TXz2Xk
aKkSfxOO/3v9/1rms+0mH/97Rm5BVuG3y7uJ5ncTzfLQcvTne7VC/SEwc2OhKU21wsZQ3KEwlt85
8xXxBSQw2VfZIospREWu7m3nj6Fe2o6ch3a3Kb9XGKox4zbmd2s5Uy5tuqq4jNiyZJOZiRDFC8vE
jByF8WaKrcBbaDxXz6XbrzVZlfOyMi1wZ6rmRg1IGyfNT3SniIjQz3cmX518X4cb/iS2nx1e24lj
g9Hx9jZMdRYBU1YIOTv3GWanzsNQqluVe582nnkm7uUg+9S5qegdQB3GyO5orsqOtuz6da153kqP
2YcvOcH5i4b+WQ3auY3hS73awHtOchXuCt09ajaf/cT+tXuoLmfHTXZu1FmX1ipSnq8ZLlCtUQnR
gWxwiSfTusgrN6iNfdC2j7dxckrQp99zP592Gf8ZGL6Z4fCT2LWNES3seVU57nOpOS50dMricHtJ
DVZGRFbWqp+9jb3oAlLwynInq2idIwRskYokq24G6qPuHhEMcI/oSzi34l9V2SHbhBdHm3IMY8iD
xP4ZcZ8u0Lep79GYq++jGJ+XWepkfPVjzcdMQZ7Jn21yME/BdpX20DpkVY6Tc9uYvYeJgfk291/r
NU3YbsuGXGwN1fOjWYhfhdc5x55NAynwkJZIpvqnY5YsrxBCAMdpxU1Rb2CXw5wAM1hpVbCSK/xx
KZeVo2WPD0GEHxrSSJOKeBTim0hilhma8G3snUiZxsjWW6ill32mrm51slDd023U6AUQLOzw448e
S04q5vlQzzl+kyfINjxlv2LWvnKcyCpkf0VhJaWCDDNeP4A+unZIhjI6ReS5Qp83DnGWbgJsnLvY
Ia1qKivrgM/W3gVm/6AYPVnWUJEXxiTaDQeo8WuCFYH80/FVD2Ai8BfSbupU3Npzu55u7X2m/9Eu
x0+Ek9zGm2mnnFFVBMkygE/qq+pSz+q6acLxuC3H6DDN2ru9g7SAhoDeppnFdg0OLjt+UeFK9gag
WU++nfCAmudW+WjfqUq06+axKCe4BzfwX0CYTveNLYxFU0PtgQW3gNhtvBtahzxGICJw5iYprnqj
L9LYSy4iKtNHFJeuFTTxN8Ks8o0dNAqANa9888hkxn5UkuyHRjsOf1QTszMpmvUZdDUCQhUiQL1b
35oCOwRQhCe/Pmu1gi0tIzxbDpZjZIesyqJ0yGP3AxR5gnBmvnwOlFfKjHQu+m+fy8tmuchnWx9G
XzvnLR2KaVMbTaBtqskmaVHhuLZCiLRach9t2EbNXVacVKehM7iLZ16cbjAgZYv/MYtYqvhgeMbq
tohc7zbITMQXTTHqXWzE0eWzsAuiqPtx+dkCHim6wLFEK2GKrCdMksFetn0OkVdN6U5LX9OU1WeH
NrpMw2oabC2RkXc4v9itUV4WNZEd0JtWRmr++S4MB1NcV3bvbp30h8AfxcFTnV+FbJNV2fFZ/WNI
XCnp4o/672WUyTeXPrJaS9n7Ofn/u5Yzv7DSluEOzeY9aI9pGw1OuKhnhFYL2R8UgFuuSsUzjnno
gd6SqK0EaNQ5wb+zHK0IY69fjyoql8xRC76UcdKPcgj4gQiyEgJMQVBauyF1HHaPtfLW99qezDlo
3Go44Pya2eVzezVVP4wEUkcUh/qlbM1DE3abXhGHuLGKjzBzG56ShvIcxWa1Ghqlv7NVK9o6sDWO
LtITyy4dS6TtdOD3bfueNU78bJSKc1eQSJyDe3v28cc8FcFBdskC9AMhzWqDbiCj2VfcN425QHP3
W4VW8FOCuC3KFcpS1izEjJ6cgR+Zm3Srkb32yjEWthIlj0HYicdkyOKVm/ntNs1s8agWRXzmDvgi
O2UxBP5Xl93iSdbAcTjbxiR3M1YxCy1ZzJ0X85zw12JTk3ZbDMHnsWtx+E0Fe5gZ4iMgZBNzMlch
n6ydVt9WKTSgKFJ6HsL/KPFIYRwtbQA7W8SXfnZUTfmOzIsDYhkrgJKFeJmG5E5GWhFleK3aLLmT
QVhzXzPXZF8Qx9dGTdXF2LLrcKy2xF2YqAti9csHpzCLB/bSJEvkU76VVdlhFOQJx7FzkU2NJeqT
3jpPt/HzpECZ5VIDDj3pKOJ02ZvtR+wF3VEOwZPhXtvJXn5O0NR2qXKTPDWauUgcNsFJGQkLVHDq
771MucZ1oHBYIvDzgmSZuGR9g/9fTUla8UF5bg2HnAU0iuqt72sGH6LfLCsrxEU2P0xTPYFtHCP7
M9dkITuLecTnsP+9bRSo8A0Nyb2Jsi5sFzohZ2oX3Mh6jDP3OAxhdUWjpFqi0pp9+79HZKwx/L1G
p1VokhhFsKuStH1sRuXV5z2eirlW5124m/pBWyqK2TwaxdA+JumrbqbJg2yx0BhBydDqN7IvGj3n
Yg5wkoKmvU9jnbDmyrxwNkWZOxPio+eRHVpK/No6nrFpPCPaF4lqXzpuBnbv+seax1xNui6Xw+Qp
a7ckABLVdxcc5oTY0tTqzyPopVtVF7b+3Anf+aP62SsH/9fcHNvfDuZtNuntSRaeCvmAh24ByvGf
NnmldhAvMAX7eEHyOcBzzJDVVSFLrm6N3RxNGnfOLrON6TCV0LEllL1DAYlnkvMktEnZjaIjVD/X
oze1MpZAP8MPAicJB4vcZ92JkUgsicFJBGBXI7pYvaJfEggyJDfxMzllQbm+ddpx6+ztQP0SktKA
q8d/KRpuEZ49dVuBgM2q8CbjqQrN5oj7QyxkVQcOfhc1CSI9tdItDeOLppfdo+yrASwkShVeZE0r
x3LpXqaIW/kdDBz3OCZKsiQAAHmR0R7PopqMJXJL4YdjOBt2StYX0ZZQRXQIWfaohC/lLAg2D5Az
k1mYpB4gOsmZbK2jj6myNvnoWF/6vi+3IlmHAejviYjh+ntUoXM4tpryYov+o7bq5Cprqv7SdK36
TEhdd49z7ZymBcrfnY8nU0+DpazqeZ9tCQW218TpvWbkx++r2s4nouyVaVcSda2nmIbUubDCAebU
76shg5TBYaDfyA5ZaGVq38Y5AD+OQMOWn/PTBicK8kddAwHCDzdOjorW4HacjOsxuXidqnPHTLUH
SM39Mikblw99ChaNU5vguIxhWbpBcbS7qnJvl5lfFkfNtTBBOyVERuVbZ0DnxuBWIDU0EAY+8pQq
jB5ZnK7tH3V/1gzPzPhb6vtLTI/dzywWdyYwqrdp5AdjGlV513pJuRO9jY1Qy/SLEVfqKtRw2MPs
fpeTRndfQiH64Vh9tgjVvH7OBULrteOLRR2gAI5/UEAU5TfXjGa9axO7e8ImMWuNEdsue+siDHDy
mN9kp1ME3iMfjOySBXLnL+h3e2dZM+zGXRpuT8TZvDTo4v9cS3ZWyuT+vVaE4IlpaN7ZnCfLtWL9
KUgzcyXNbsLqUtSNovaXve6PuhgUd5l1EIeaeW/d6rA/JngwO1gR1lOqxc6mEnmybue9tohr0LcK
d2AxV9XBmC5YrfH7UlO0Un8ckns5US7mWOUeBY+eZx79CARVZGtl3lGupRrDf79S8FwGEY8eI/Bv
RaC3FqGjYRJtOtF0C9njiepXt6zexqhZo+2J89h/To5LThYB/KCFNhrcRmti3I66jbYZYaz4AlPu
r3OTP2PP1VAbI2SZuLyNziKCaxUtPkwg8lRXe7PUkDDjtvM3fVCMX40J9tQ/zV0FaVc2q85/Nv81
Wi6Szza9v0bL5jCOv3sFbONBdcWOk5O1TaDRP5lj8E3Y9fgNSMiDAoDoxdRji+QqSyVzs+b4003T
Qo4As7jphUc2px+WBLR3X4xYG5YGHvgzu0nIq6rSFmdZ74gb72culNd/Y2uNbFdh/syD8oKujPvW
6zVqRxVWbQd76raGs3Nwmk45CeHp66nomyfA5j1cuWb4VtTGfOMxf2IY2kIdXnS5Nz0JAlvgk6jE
eM2fmlUT7vEf7WionVuzVJ8CFxZsb1m/xkcIRX2O/2yfx4t5vO8wXq4vP9C/x3++bsA6/xov38/f
4/9jffn+6/n9O2OxHnCgPBme9SM0uv5bBwV6SlL0YdwFmXQRwH8r32Ey0L+hn/59iE3nAORWsOG0
rB30oHjju/74FV4bKLZa+eLoMI+ruR3x4vErRJ6l+bs9J9Hu1j6Pn1xT7LCetIsMwZVjYyZ1vUgz
xT5WveEg4CH0leyRhez4rMqrujGY8q/uIu4OXTgMu8/2UestLGWh+ojqMlymLNHfStE8u3hVf8Lb
zRQH3lg39bsBjZrlAIZlk5ZeDdqPAj2t+iSr8koWSo+7PDDbBhIKjySFFK1yas+ySEqvPUdzIau+
NVhLEC/t6rOtNjvs2LIeKFO8McxgWsh5corsGEuosuR01uD9HfVNTAZSb3XwXLhWdBK9o93axxjE
yZDayGmqKJJwNjAvogf/kqTZoXI6VNRTorm2Xo5wN+x25YShl7w5h1TkyZj5d/n0OEQcb7yC45Yz
PqIOMj26aBeQUioQX5zbSLsZEXZlwxHZpPnZ+h3JbeNjO3ggcAnLgHzs1dUyGFwyClL9InvtaM6z
IkpsrRnh9NgB4ppPw2wm26WhGt5rHI5fNLiEP9PkzoFkGCxsm/iIac4TBKu/7lL2LXpB2IFQu686
GW79FuW58AICaj5iGj1SvpC4hp3qhEQGaIDd1Ko8yNqAaeQqr6prI6rhdq3wjF1ZespnNhAIRA4/
WUNZQOp5RWbiuc7LodjWYmTLDFBviXNyOFukbeWwoCD9GOLDb4rlUI4mvNtSWQdqFh0SrZ8eGisG
OQtYbjeolrd227DZuAOKsZoSDC9tMgMf2zzc63E3vIxurC04AOboMNA7VQlPFATwzCwaUCmpeGL8
LhCB/FXlfBQfFK+CRw8L6EIalHhunG7JXgSvSaxx20gCNHHmKnn2QO9EvooHg3+S4cx0zYJYYkzw
a7ts9NdSmTXEm8S74nCrjybRJWhDKYJ8yTDcsHi7qFqyI3LX1e9lweb+aqgaKMMAdtmtHeyAqZR3
DZHb90VKYkqkT2C3/5liRlWP3TB8/WyagHTuVAOD9ucy+EkRtuHJeJvaAKZcplOXrzQfIeSaYJxz
MunGF1D8VaC2XwpLDy4uMM+FbFYTHQUN037VoFri73c3SLATN5VgUFwp+hyurOb7Oqk9ZdXFNWek
Ijc3k9Cyq5sE+a3IkDpBGBoEtk0oyqUgsnKrGuiwWU03XrNA2GTfaM5XEM2b0gyKH0Xfvha1NryY
jtqvFT1uTii89aeiLapVr3ftk6gyf4WLPNo1WjS9YF8gjCaoSb7otfEldLuvCrEmpAlSUwOL/U3W
P5p5az6pxE7x9U4vOco8d+HkPchB1fwnQ86DtnAiSMt63m0VdUg2lQm/j9yX4dkQ3knhuftuu3Aw
jYHgnChCdZKUTLh0Q9++VyMpdIWTuvcDZLFjrxEHMBKp/V5hfDM8p/wCeT/dBU4QbZvWat9ml5Ec
gEovDNwxF4da6PqjHlUvHXbXbYAtYFfP4NfW07SnOeJok9ROdED0lyRIYFZLxL70j0H5WenK+J2A
Uu5+5Is/hJ4T7YwyMnZu46v3bQDbG/DY9J34IQBayrc6cFPibhr9LnCQrW6Eg+QsoQ550cRHbyZI
y8IfJ/VE7E+2GefQis+225ULZNpt+YO69VjzwFDjI3YMk0bn9zp8NjZCqMirVWU+HILJwbT470tZ
l4VumsNBJY3kfw5SW0XF7Rz0w8GKK1YhgDEkRghUgkqQmRFp4hLUkXVf1oO4i7332DSQVU+zMD8F
o/8g+xyvte7DUqi7OicmtSelIF4mVmiuRWFr+LDmegBldsmtuQD7xnDPhPFYutusgvI3lrq2m2pc
0iSzO+yDNTw+zUT8NwKWortrmoiwf7W/yBrA2+6utF0szHmir2WbLGaeAloF2gUhE5aSba2vv2aa
0h5uI6xXPQsOWCgmWKKC3K2CWAu0Y+b4x0p37vHex9dU9RCZCd37zKic+zyz2gOa2tFCVgNn0K+o
KWLCE+703mj9YdCJdFG8ZNq1imlu2HSobwQggj9V9s2g3GN5EveDUyUH19K9ReAHP80ymbd8s4a1
9WhX7E1a/GaLAYLys57E6arxq4bXTxECIErw7DRsWByHlHU1q91jF6oNHttCXP1ZrgBE7PjYdUQJ
jqaSvQYBss2OA6jOtqELkOd9X/pN8oGKX7AQmYmwRw9SLXEbHTGImNAMR2RP4GLRwupi577D8Lce
B8IPSRvXNm3VkI1B4MHOznXjKNj07gPBx+iq8z1CtdudOfXJmfRvbkX2kFyRWuSxyCngfpzFTKqg
nB6RN1MxjyDINjiuBXtl0F7RT0jIOORH7QCybUOn+m6q477MZwi/b5Ex3E1IHGThuLCF5jxPNvK4
UVdzqA5qMqT1ZOU1Qf1KBBLKEEYBfNhw6tcyXXAWCl5H1S5OoETSpRyVOuR8G6mL7Mg8CeTLyk1z
sKh6Iy5W49f8pu0aKdRKeXFDj6RID+tEoYtHK1CW6ngKrYtIywjNmiE/6EgofTPK/LulWvGbqhG+
GMUuurKajd81TScCZW1QF1lQX6Rcjw6037HdqjQWat+IqzunkclMWplxSyymAIcvHtw5HVc29UkA
nSUV+sFz0/JxInfxgMi0WFR1InYDMXEb5JHUa9JGEfwK7SJrRMoSmDIXkAvbbQKfmCdkYMbryuj1
hVJm9gM4Fn0xDrb/VXTVFRUIN1jwqLVnoC2veo7yhMyRKo82uVHwpOyNRCE4KkXTVY8dEjNa54yZ
yphWAQlX7BO7061aCV/ftBZAJhe3NF9DHG/cRFPVg5o06GyBGV2kul+dZZHNzpuaT364NSb5DnqN
eZKdamZCH8FGtq4sxDxSl6iQ1gziS2pkG1sBfT8SB8bPuDDvYuEZd2EhqgsJhlBd/2lq5qsWwqQ/
jM7xs31IFHNpN6LcaFESwIlGsHN3W447IrE7o3VbSi6M5Gh3aur+p9ZMsPWHsPiRXZrebX8oidUt
TLcaH9168viXmv2Bk6236tvigx2AjYoGLmSh5iGeMFLsZPWz41bFeZV4TX7+V/tgduoqhqu9ksM+
i6LAhGHmd7LFdLPSXQ2j1i1108vXg39Q9UA8yCJ0+Wh9Xah7WYVUrkH8hcQzNOJB4a/wAcxlvg1c
F3X5eZZsg6ZJ9roWewc5rm9JfEkmf3ObMA8r9DDfNJM/ruSsvjbFQ12rL0iSFifZNLhozYomvshJ
xO4VqI2EuxIPxUXrMcSNGsqVRt1jjAXLz91Tf1OCLNiYthEcMCtrD9oE3lWOGJzmA+uW+tiobr2v
rabf+C1awWoR75uitAxEXnT/UrXk+3eedYJKAsIVLYGVZc6QKqQJV2Bg6z12S/fV5uESlY75EkZa
fOqJQVuWvu2+GmHDrVCtY07ZhfVi+cifZG64bAsi5jXNTfZNZmgn4tOibRzH/bVo23INbVR9wFpv
L82miV+qKtLgy2Rw6e3xq4IgxLdGxPsyMQyebe64jfzJJ6+Eogu5OXv5qHO6wRpv+4D10/HNt1J3
2U7edKwS4TxHqb0Oy4l2+CtbbYKbauXG8JbrWKUFWFcfSwQq5AYukHn6WBAWFpZDee3Kqb73w/5d
Ti9d3V5lFlh2He91EmVnjM3G3vMINe/KQVwMx8nXIWq7T1alWaSw5tF7Y6MeLY88db+PRG//BHLw
bNlJ8RYVRbVUG01/yIcx2MgVe44etxUduK0XJesRnxrs4qkaBovQfi16t0Jx1hOdQxQr5kRVfNfw
eI3fZu0ZQw/dNzsy+D562zgZWWg+hj1hGH3qvPUGoSwK9IG9CUX6UQ1STpEACqZSzRH0ym9RdEFu
dkfuHN1SRtER1dotx/zDd6sIASrfXdZare8Cj2ovUmBJfY9qMvYaYqhbcxspSITL3iHhhBYSkr2U
vUZFUrtDaiHaftZR8XR3BbM4+EjDNQ9/7aPqtBbRrkw9WVGTXkfFzOdUteFpjjArC31fN/b4zFm/
PAR6HK5lYNnf7dHcLgPR/m4v2S/8V7scrwxljUcys3ZqGgebzNNCJOiN+DkUhrLtEvgHjh8nz72u
lAdbR/xS9hZaqnDuGHkizb2ep6OmPqTnSZudOG3zIcM9TEWkh74HU/AZ/SHb8Hfijv8d/aEMZnqQ
bTJARHY0Fn6BhuBQxwB07KHQdnYnAzeyEutvlcudvdFtJE/KtxbF65d6BuhjBIRwNg9Nf1jJpiuI
apSWAnPszIu80ucrgP7XQZnSg2z6bC9yu932v2fJDhziv6b6rfXHLD2cvtdTY+50TYuvXZY4q4J0
n5VVQlmXbbIISG3Y6aWHqhVJPNemFh0bXHL/yPMyl2JKBP/C31NQB9t6Veceb+PkWr5P0mQ7J678
0aiovr1yJuIdOquJlJUwi3pXA7pdpF4TIrg5v0LCK8i15Tq32fMrmKVwVpmvYXcyOu/enjQy7bSh
/u4ZP8oiHj6sMjeWfAzZFdeydQgRCNvoyO1eQy2x0EhrnLWSeZwsNZG/2KogO6fSu90wV3OrBr2c
uPVB9gJzEIQyhf1pVKP8xeqyr17c2xdyuvMXM+Yoz6/q0Ib82agpr9pMavlGDB94o9CML7HiZY9k
Dl1lu+UWBREaJA1PKCq9OX25Gj07f0H23TyWffRrup+BGIugqF8MO/3P6QFBLW/2VNymA2E3j4Hj
6UsnM4jGMCJ/mXhYexJj5CzgdvGXpnv1gBo9t3Wj3AUpjvTMjb90RugeMPG0aNqUyZeBU+tGdRqi
pfhOFp5iN1t99FGYM+rwMrSosw/woXfNiESSEoxi1Yal9TJF9s8yRZ2iSu9JTWaLPSdhkK+xiO3i
4hrmcJJKu1KPd27i7x05Dusfid7fTXWFZmGfxT4hrHW3r9PqIYZOrW7JCWj/qKId0+2RinqoOrW4
hElNhqHvZSvDNCEgzkWWdV9TcCn7UVQIB45tnF01iOPL2HG6jazKcerckY06TsTayG8L1EO98oyU
KDxhjE+DjxUhNppXFAgrPOSjtSIaaTYoANyGyZ2eBx5qL1abLhIraV9Nw1YP/uAqSzkrCPRumVnI
RMte9XUE7/eKoSU6ZSlKauR4t+ze42w1Nn55aCLVXmHWDDci5QkOY0DY5DFyAnPM22UBqLshIPdE
/BBWEoH3PwmbbG/MmJwVe2930fY1z3cYZUusj/Gz2yZEZqGV+iNriNTz7e8xYQiYjZ3p0ciRoR0G
MziaFvlsoCKiteKQc2/VBXpFE+ZmvOnwEa2PnrswrsEAtCWyCdvBL509udv2pYm8auWNqf5a69ZV
vpAZhbuEXEik4XiQlupEqEHhx1d5ZTfVd0UJHRyBf7VXdeshYI+6eIbpczcoHDiFaomTsJv+JK+6
PP515fSWclQjQsUZ8Nn8r6Goo/e33k7MXBW7xDCZ4DZLujDbeUhZ3dxmPV/QudLjV9lZzuEiRbQY
Uzd9ks4vRzHf2SrlZ9mFfkC+0tG32MpOtiDpba0q8pRDNuBODhM9uEPEzloh1ERoU0Q2u2zz5yvs
7mtF1XEXo1J4a698vdkJvLcLOeJzQhqBlvKcoSJK859Fooy34kZAfuaXke1yViJcc+UlyJHLjj9W
5wXNaxSr5T1Hie65yd1zNAoiQeaaq2XPihp5F1lzmuK7n81MjjETzw6K7mhNltPJmqsl8cyLynR7
QieYqQKtWeqBJw5dM4nnRITjMkMnby/nYvFGWjI2p52cO6jcsMc+NLe396BBGPEFqglyrouTa9MZ
arqRvX3iW4Q+zvp6FRKcdWYjoSj68sW3492k6s5X21TsVUrwA8lDYflE/uDdrR0qxyrhPH9Sh7x9
cE39XbbLdaKxgc7ptdOdnZN7LdrJ/Tp0psbdtq2vYZR4F1u3bMwQGgzBNhtWzYCsZOWG/R1ZmP2d
Mqfn1zwmJ9Uj5Ox3u6Vb4QrHpcUOjRGyI7A0xCpyCCxzU1CqigfYdbzmiJUcZVtmJvGCO6a1qvZt
TPC3xi5+XXn6uE9wbD71xXTf1j06QS22wNFpxJPtkIyIQsCpn2u3phCaSQ1zVtZi8tXQMk/7o6yO
fpyvgzQcN35CDKLbdfYml5k7auh3i3K+RDx+Y9YinLcwtHVzdo9GXG+5auOQIJw5Dlebkm3mTYe8
dJS3lluqlbEj52i9AzLKXxcRkW9t5u0QUSueeUg0Rwixs8Iu7TCCvo2o3qjao9XnRbga78Kq0o4R
2+yjQZ6M22Eh17lpL6x+qB9yJfd24RgP2yFOx6dMH75h+re/xTb3EXgJX4rSTDcukRcHjOnRHQhc
cDJ2Yn9z8wdbHbqPVkfi1/Ht9OJpBAU0DVGvipOZR9gIzcJn38Ntjqos/KQ3j7NhhnD/ufGPS0+2
Gl2VbfAPw3yc+1tLS5befNRke79EkMA/Yb823VXvqNEqUhRn1WWtc0HBu+PME/NrCctqJwzDIb6G
jsBqCBgV1kCSIjfrnWzEo+Xeuq0wJNnEs8VigNS16jR4J6phTw9o51rbWVgKCa+xzbgbDz8Qd6mR
aYinh8DjwAlk5SJrcgLeQ3U1zEdVVSm7jI1tt6zSpr6TQ3yeYfup0OyFAQ34wZqLQAe+EeSJt5dV
QwTpJVR3ZDzfkXKPWb9+saAvBAsS5x9U3vJbGCQJcklR8aiSu7JWMyQGSqgse8efwj2npeCSehF6
SNheHsOgUhb88Nuvokp/rajjA/lnxQZu1tabcnWNVKi+M7UEpkVd+6+AmH/UtlHfhWQSIPfovcjm
0VAxr2STt3XnUaVjbC090p44bU+IvusW3zXtAj7uaiCW+4AyVfOaZyv5/yg9/T/OzmtHbiRt07cy
6OMllt782NmD9N6UL50QUqua3nte/T6M1HSqqwdqYHUQCEemKpkkI77vNV1vamx5odNZWQ4XO+5/
buJuKc1IQpnzZBgxWur08hBKEE5Xw1RtJysgUVRKYeEdwpwcAZR6JjrvczSUe9dGnsjzICXsKJyB
FXXYpDWJqpB7cmaA0XwerFglDzTCA/Yyb9mVtf1Sm9MvKHvFWMw5eV3wx60FaHNTsdpb+HqTvQ5F
UvNoddOt50rBwnbddiUV4K5VB6eupOVN5Xbtmp9s9pYietJMgVsdCswiyiPsPxGivRqeFc2wNhu/
NiBJeYMl8VWNopj0qQdb8U+pRlETgos3VcbbCBttVrnu6j6vDbtkHpiJNk/x5uuatLsMUxEXNnF0
L/9oEjRAREv0a14Ai7QYWIuiv3yb5sRlcc6NNzHr3l0PLHAMNUs294EiJ4AVWgAYxdnE51Vyq4B3
1dLoa955S51HwymuenyumiF4SMHyzFUTFOpQAmDo/Kz4oij1C6aXwUeqkQ1VG566jrJOGyVnC6h7
O9WuMJWSjA9t8LU3pxh8IjhJ/6R2Ub9I80K/tEjArNQqrI6NCqNE7fSJ0Nm1iztevvX7Zm7nDhQ9
EmZkWDq/OorhCj4ozjDdR8UGcV0QDkaKJ4uwicuuY2Pio6MA40qlnNh7pGL+htEkVzuodw14vDeY
eWJ6SJxlG7WVPy+rLtvwlEJ2sQr1hT89cEVR12Hu39qRUablTKtgkv/2r//9f//P7/3/eB/ZhVCK
l6X/SpvkkgVpXf37N9P+7V/5rXv7/d+/6ZbCapP8sKPJjmoZii4z/vvXhwDQ4b9/U/6Xzcq4c3G0
/RYrrG76lOeTKAwbaUVVqrZeVvZHydD0bqFkSn9UsvBUOWm9vc8V/XKuPvNDJXZvu1wXo5AhnvXW
E54o8YYEcrwQzUYx1H2J+Q5fOaMgE9yz5oYH0eoq13qC9g7e6DaqsbJE8vIsBjK1h1pVZOia2Qh1
6W28bGotf/PswN7aY1wvRBOtwXRe2kl46PU8f2sWIKqTt0gjGRSPSjwXk+SobRcOodCtngbPqZ2e
xrovL4ru5hvHy9qZomXQx0VnWtjQ1Xz3IFqEVMtLqUjDMq2caGEXSXnJrPbrr6+L+N4/XxcbmU/b
1hXVtiz1r9dlyFFDITRbf6tRzgFTl13zoWyvnZQ9C1N4LQVTlI6GuRIW82Erv4hZ7CZiNtPsCDwl
/cgnzowojFZp8PSJPoDmlVcuOf1h1Oz+nGVMkZI/u2TP1FHllZt57oX9S4xuxeiSLhAtsMGQUYIX
v46bh3S0IfMyx5Pc6hQaOlGRy6+/DNP624/UUmxVdTRbURVbk6cf8U8/UhXQ49iyVfw2llW9UvQm
WemsDbeEMePnsMvOth7KX1M7IcHSGAHxbD88+04szcRAbuvPaOu6j9CNw12bOMMy6gts9sr6EfNR
LCvH2H9o6zDe3pr+lDoQ+QOZgOy6kUKMZ/y4gYP554jIMQzouUcdVmX3jIOoqZJmHe/HiqPuJ/1p
MseLzxUz7v1uD5wV6UB+70A59nk6eHsLpnl2a/saNpZ8W2sxak5T7vMQyPNvRzjiiPtwHCapOcd0
3vuHp4iqTo+Jv/5cHc1SNEO1ps2zrZl/vUKVrFTomUPubqWgWHWJ7OAehP6P7UCoJMzAvhRrtFPo
lu0hrx1I+m1Wv1mVGuy1uE2vgRGmVyXG/TPuHH0r+m5FC/PD83MMSad5og9x24TYRdusRbMZzPTa
5apNEDWuV4P4cNfNSepmRbuEEuIigwFNOdK1tJ71pYQusxZRLUDUEyK1q3lkKfnBiXN4MD9VawSH
N+HoXly5Au0epnzjXWxsuDfNw9gX0brvtOCchbG6BDbaXUPuiAVGjNGT1xKiYpfuvkh5B8WsH6X3
2Pe/STLgc0m1D+hNj09wsR5KXak3I8AowpxNdFGJdV5EDa7Md06AMuOfXVmNyGFYJy+6M/b27YC8
8GBmJuBC78fXLbRClzBcIHE3ZpPg22hmRfSVsArEZAuRJU8urLludPj8qga036kWWSNS7aJajYFz
6xRNgOb6rv7DiMj9enOw2tEUDoyXTu0DYRaFF210e5C2JDcjFKylSpsrto8FACT6AxL47iGW6nZP
vBkCPC3Rb3ola+ifqoCal6ixj7v7nMxh0bYQbVM1v4W6V63drN4Gcu4/+3KTLwxi74ds1O2TQ354
rk3B7iaZDCVj441XTLYie6hvMeQmP+o25CtLc7jB9AUyv3c9LPpsqJwTkH9oHeKsFXAjMQj4Njx3
JXx/wx3zuV4mw2yQQ+yvpsla7ZBmTYMvYLzrw+h08gm05I8iTTGgYa9rrdmnjuqsahP5FCrA8pBt
X4l5pvIhD7V/turIPg4p1uy9a/pfnA7WRzQYbDfayrhYPTpuTqYFX8o2g3jk2jH4GF16JM100lvX
fSYm086ccEeOaDhJbil7yxbvSNKawMicIj9rErwBJGmxzk7GYi/6UrCcaF0q+ZlIxXOXox1RsgP1
lmzxCOyA7dwMiBR7y9xg0Sal4CLEceIQUXP8ECJNzF9zP9doIwgfc7MsYz/miw3Bli310fUXFsvl
pVKrvLlRjT/Bcsj2hlua58pSzfMQgqb79ZtD1z4/lzRNlRXdUWRNV2Bw6399LvWlm9ReZxlfe9dd
apOPgjIVRN4atv3UDMTtXLBp/+ks7N5flKTHf+oTsxvQYfsok3TURqajRVvU/B5ZeXlMSD6NGtKC
dbMi+h2zhTSjU+nz2BNF26chfhmijqyCLCPEwyzR9koHVpHX7sUxov82BQjRM3pWHoo6lSLPMiOF
z6ZhdP3r70ksJ/7y/NZMS3Nsw7QdRdVtsUz86Q1rFCHuxpKZf5X0MJ1bRIXWWZHjLQqQ6b01ULBD
1+4ls+1mTzwZ/YKp3w5RSpRzYzzHo+RePEP/3uXmgE8t+xeWE9XOUHv5NSzymej3XS3YEA3NV6Kp
pFiEguB4ImqnHXS/L2+nLZScBXktJ6fR8JNVrCodxgtxsFJtz+bZG1mvHfJG0QSK/dSfeHM9b7Iv
3hDZyw5joG2M7uJrIGc3gHGIVumtHzfz5jUmniyAvp/mp/QLwLATSCE6DvugtLPHKS+5yNNAX4mm
NNTZGVbqJiLelSO8rMLw9ttsGzZZ/ohBNhmWuvoYBklZ/vpq2X9bD/GutUiEGVwvQyWN8ddfdVlU
mk0W0//a+g1O0Er2OpqVew2Twjp1WdnNaqPp3vvGBz/gOSZsZVt5RiNnhSV29260fby2GzVYG3pS
LysfpIsGvmSvTIVNZm0vmqIm+nxDJVdjWbtQjdIL6x0kXWRumwIv5AtigdjF9jxcukLOD64ydIcc
s4znejDOfhmOZ0SJsmdHNT7Id9RH0fKnIGWd+9VeNJMm6OalY3Xbcjqy8NiqeaNmrcVoAG58qSVl
tfIcNdn5E+QMDGRzaCc+kTlpxzfzuuqqA6g9oJaiR4zdZxWdioy4zW4hrVCaasLuOw99c8rvJapJ
fozY5gPvsXwThRXBlFgmhBHJTNWidppa1d7GciFnVs5gHS2k3MaZoWfWMSv1U5kZw7aYBsSo6Fdq
0/qHCy8u7M+3qUqM0lBkS5N1NmvK54VwhxR12zme9mVQvXKRmTmIWkPqbkXEDx41EuclK0NzxZYi
PJqFbV6TEeFdC4FF0SIPHp+NVgcOyhZ4MpVql5mrB7O0AlczdEiZiQKtqPRkWzz7vVqXWIziOW6j
OkWopT+1LIm3v/5R/+1RrRqazM9Zk2HCapqmfFpCRrpR2JoSKl8sxX2tIDUfa54yPxV9hzoffEeF
hdxozRLEpY+gRrqFnrrOpUjUbBWxvcdICQ1SI83cXWEH5k4GQrNp43E8um1frnKsmS/Qz7pZpw31
Pg8UYvF6Xm0AXYMSisel7SbuVge/txO1XA7bWy39s/bfRu9993kk1qJ/eKX97eZXDcdUbUW3NcOZ
Nu+fXmks4Eb27EP5JUySjzQ9E553j30YmqdgwvIIfI6hJtECxSNjce8Ttaix1YOCwdbtgAKNmpmo
huMEItaKYSVOICaLAZRspuiHux9IWg8/oN4tCgOFP/hordjd8Qb/FlW5ryappiFedsRAwR1AGFUB
9MANU6uzJXRMpj4raJTjbQqor1tTm6Z4aK7M0JodkIGt0ktZJU+qbeg7YTaEE3F68WSj3hiI6ELA
oikKMTdLotvcBLy/PTMKv9l4Ur/qQrWC7ms3yqzpiyNIefuLL8fY09uA8YiQWGxijTe99pwvZmfV
c5gLqIsonX0pY8RY1WkAsSHCwZmfnkHWeOd8dBHdnAbSgTVe7Q6YgRt+dmx6eQoPMRCO+asOIPLX
t4kl7oO/PANM1jQOwFbLsgEhap8jA0hWxgpatl/MHuR4UQUEv3AXWIZSZ70UutstjKoyN/7UlDow
3LJWp0cxyqsb916iwkNuGE8pS0zRPZhgp3i5fUMN1HppFPAfdqbLczHoqNiwuNwqFNOonV39rnvC
nag4GYVhHQ0vUOcNysrfgLnDqNKGt7HKQf3hmrJNAy9/KqXyVUxopbSamc1QX5F7jPa+N8bL2O2l
r3UwExMyNXUWueMPezdPHXziXV7906nx03tiH2A+sYrRNr0m4UYmiJd2YhL28zquLzJHa1kJq+sw
FdB/fvSVqV5eRYFUys99YvL9WClsq9u8e58aopTEmuIv5/p8/sICFcR2UiV7/mhZ8smHE/Iea9gL
RUWfbrNKst66EN34ynpvazh0cSuXqDW55rtVYAcOZZEFfAuuBIMRRM7oh14JNaFKzUub9mhex1BD
HafYtjmJP4RCYm4TzcMuGrp/CH2uHLo9C4/Of3Gy+tFWwb6oWfXiQBA4jnptPwJn05adg7hbgBvx
4+CVLTZ3+B6FSFfMWbiAMO+bs5jbjzh4xaXkwlplrqeQDCuzMZ6J0VuR1XPdCcdrzMbxYPSKtlb/
FEoReief5E/uIisYaY9rrJgv9y5xwKfjPzU/na6B0bcoDNWciWOFzMr9fAmWYzs5x9Ios+pl22Xa
xciVmgQHH6tNtX7qE6Ny7qi32q/nZWiGrxyZHJs7YdxNAXcXVS9zn7XG1G8DxKaVgyMQ8mLUnmaL
Wt57gFOYF5EjGjVIECNrMVDUcngVRebWiBm4QTKf0DS3vtrQx62VTnDhaV4zFXLdwG+J1PP90NBq
pJM6NvMuHNQl6kbPuu0MV0seq7nStdVaNEXRp0oz61o72bZ1Pl5Fn5IAD5YgPYmW6M8HZ5vZ+XC8
dzVGiH5+E15SzagvRvrhKqSKqxhHI0Ktwxu2Xh/kG72LIyn6Q6/4p3qw+jejMDXQNKg34ZDy86wu
4kkDtfI0JDm4fBiD83DQkmIeeycXabMHR5b6x8oLiTaQMlx77dg/qsWgHSb+oe20aUF8Eg8ocC4g
BZnbZpINGYWXkxI9qrwj0OUfrmyX80e5T5qlqXTqUjQHJwqu6VDMRes2YyiUue6p0hrGMiFGj1gC
wl5WudJcXdsHasvqr0s32ERaG0M3u2orBkQRd8A+V46hTVpWXTkTs8VIbclHP86LB8VBPLuoje4Y
WbZychsASYBIi28xAmQJso6vWZKk6xQ9xY0hZ/kz1l9XMeFLoHrWzrcqKUCNDl6HU+vH3rZ7Yk9D
f4YCm5wgA8xuMxRWMnsp0g/3GWKal6e4qJk1yGRdtlkslzZRBB9r8t7op+8sLveKh4i8n9CMzdrd
pmmnLVFrKFDWJKBj9W7yTUNAp4jM/jtGRQCLsdR8aEcPeZykNjduKA88e23rNiXmnnNM63eTpLJg
V1zSNBm2vI8TFCteG5hemPT1CABW2Y/CmZr3vjzRuYwT0XIFws2Z+eRy37DqmwvlgKS00N2TAWKG
RWadfZnXslAMGIf4wUoK9ZB3fMtj3qH4jGrjl9GeKEuK1J8SmZCejpmIqrNJBfk9z2ul+AJvCPSR
72RwaZrmHWquGafFlxGQ/9qtxnwtmrG6y3sXeFg/FJtx0KuVOBhJyHkGz+21kyTkndxoWIp+vwo2
dagYz/kot7u4042FOI1SWic5Jlzoph3SAQ26k7Fh6rAF3f5dx8Z4VljCoGgcrhi5fxH9igd2G3y3
MDbo36J+70/T1VqSNw6GfUsxK5eNs16ZpHxBQB81M5dQ7Oz698GokQAoZhF+a/Muso1nU26sWV9X
41vtVRFuT8Hw1Qg9eOul+l0L0w1pEg8QpvRHBjcyJKBzLtix+zPS3KsuS8qPyEuuUt9q19ELUhjT
Rn9Jgc3PIUy4qyhSJ21fqXE3g1pnrPV6v1q6YTwr0U88O4aUujNNgSFY8pWuotRDJT98V33ZYYdV
lNLR7RTp2FvogEVqsRdd935Rkzu3449iwflpQPc1aTnyYeuyN3HoGqOzHQfI9uiS+zykWgyi2ZEu
TpZ7V3Y49kyDwkEmlj7T69KTofpXUpSHUNa6vdYr+lmuPeOMX0g0ybItRZcoEoA22LT0zY5UJBHs
hiWDIyv+cxcBuAX6EoEiaYJnlDqsc9QWPK8YNN2of/S0j6wIgudcVsuFPSR4Hjl9feynIldD5B3S
ciO7aX2UbYtiqolBMa3QtXxuQOJbir5P84q4x/bSfIK0oxxKVR73nZMUGOhU4dPYkwb3AF98BPhm
1Lr70Rp+MHORniLf6o1LD8TY7SAIfMUqjJWZAVR6b6kIxyow0loEK7V2I+n15dZEVV4/DBXqMDNr
qcO3e65TDAzKnNskNJLyuYAouMQYzF/bnlk8pxpyljzVLdxiaKqFjpGonSF6OTUDy7I2PlrSc9G0
m7bYscAMb00UFZ09vETwR9PkZDTlo5p732P1yY1G+StQ8N9DIJrvfVW4M680rKe4VKtFZpv+FfZf
tgq7Xj72UtET5B/kXTxwkWIzR2IFP5+5KavNBYZttJH5tzWVoT5ByjMWXjkobLLb74rid39wa0hl
HP8RsrKbRVgjvBTB4C/LHIjwH3aqJovIjLkD5NB0Dl2hbrBZ5AbIdfMlLVJtl7vDcJlaRZ3zTXl+
+gwKOJ5JijYiYionz5anA4n2pHInRh0lRXMRXXsg8Yyqbd+hcueMK9EkaxyuOwJ6y3FIk2f0qPRZ
0kjRwckq/6yqyh88DNvXwE+yTQ7PZmkiTPnqZY5C2C+XUWVh1Gn9g+rX2UOd8gQxPIRtpm6r0Ms9
bGbxQG1fa/Rul3lfyWsxyo8Flfu4jMFnccquW5TAlF50ZPTOVqf/9LmQApOlOEZr+pWKPaMpt9UD
jmMZ0OQCy67IDE4eUosLu0yqV+TSX2Em8fsMuzkZb+ebPboAtaaDDLgn6943sAqfDvJtkFoatsav
ox/fDjLtbm6Xuf3N6xIEKqywevCmT0pU/+dPAgRXvaal92pKnvSRFO1PnwSrdzNK5oxnqQFKdErG
ixS9KMqkXv3DJm+KdWQiWX/LypNGU3XZJHAGAOnvcZ4mdXNfkuFTWKGvIfzZRHu1TNWXRA3fRy+s
zgj/qS++FoFgrcqnvmDp0w3uQkyCi42tMVDr2yF+PexCHVSRaE6AyTUqdBoXjlPYvdQt0CbRNuKM
SESCssgjknTT6BCE5wgLmovCrnxH9Cc4ZZmbbvwYnwVWawh/GGNw8Jw4m/khW8os6GGXJj3OWLH5
JGZ4/Suab+2jGPexHeGz65NoBQqvomSQ493g+C925ZgIpmjsxmVz7ZaaNAEJ7QPcUuhBU7OS0nAT
RWEI3oimExc98pqOtRFNvTZhhua1uvft4ZEH8Ytqm+mDFbXpQ8SWAyQmmYw2516YeyE3b5AmezEK
YqQ5/voKKtrnzMOUCXUc2SBWY8ISMj6Fs0KLp0lR2R07vH5YEyAcNbK3Iw9GN0Ecq8ZMOzw2hqzv
zTLlR8XfCtHOJdFsDsbFTb+psh0+5GUWPRSYWG/tyKhJI4YQyx20RGWEideVHEjLIcvbN7nlxdwk
Wn32Khu1lXzcxpLavo1tN25GAxinjzjcW6GhvDESAjuZOg454MNvh0MPqbd2xa3TTWfLGxiyjm0W
xw57kpcBeLY4vMrHbJeTRceAi2nFBKdI9aQ8JKBPX+0fn+k4VbS3nVSfi1megaCfwtNxL86BJhJJ
zWEh2WE/74kEXlQU5i455gsej7fTvcsxwMRoPaJtok8ULlY8Kx113duhyDkrB70wX2VMdA8e/oqb
TEvQe5tq977/Vvv1PCt0fpzP+bP26SxR4BhroNPkWuVr1UruOvSDYM4GbZx2aeNVSfx4ZTRttrj3
eUozLtpG0ZbiMDHQ6mox1xOrXd/7LMNGMG1Qi5XRjd/BgSOPWSkGd54nbw2NMNZodChVV4H9gP57
NjdTv3lXW+MJ/JgPCEda0gGBSbaLk1a01Zdf/77/lvDXNPYIpNVMWOiEbcX4Twmj1GSTE6i1/45Q
TRDtTGtTaekTBK/6w7SbtTFUyhfZs425r1rauUBTf1v6o7mG7J8dMtTvZxnAwRkIK37kUyEh678w
I5CgoqlW9enX/2Xtc9ZEsxzD0ghumpqt27rxKXBmKrIX+GSlvoxDvwidsQIiQqHHOZ7PllVv2CZH
s052f/TJvYXFN352MzXR23crrfZQ+4CbK1CsSCNAnkqS7t0Drz9LjEQ+dmiGPUpDcjYTuXvPSy6Q
iqXMJvEX0KZzL1WPQ10S2ux1/LWzmJe86dgKtomMiJooxESQCh2+VUH2D1ANzf70YOIPty0TEWXT
0smKkmf8a/IIFj1IjHSyHzB5YBpxkR3Iz3iTkTdVayoS1csObg7nnAD29lO/aIoZ97miLzYytFpj
Ha+/6SSf5t2b92MzB+IOrKYQTVi9e9AQN9/7hvMOcYAYSKUPGDRYnrGy9YrRaQpM0HkPc/4iukBr
9VuepCPatAyKk3QyNk6VHegb5Oj6BzkvOsQ0LkaYcUqp5bfplQ2qLdMB4iSSW/gz4BPeXpwEhtlw
irCOE4NG1URLN+90kSjZx8QIWXICY4imQtTqSs9myCw3y08DaYJW+0xMNLlV5qqCkGzZ5BZyetE4
97WgfbJiczjxhTw0SYu611QU/TuMqejxNm4SGmWRXB3EGCAWNU3rQxbjeWMWNVqunq/g2aDJh1gp
ftREnyiiafTTZNEnRqtat7aGhzpNN3r5XnYagg9DfDWUPCcu/p9CDI42gverTB/yvWjfh+UQSWOS
Bj1JWge/XWmUVtr05lWmQga/EipNcrKn9zAwmug41um5u72GAcmvMGttwClMo5ObDxKcKZlEUBXi
JG2RyFejWYkxMStIxnKL6urAQmV6l/+3T1XaYRu4+o9PDZNentu9AWQjGUcUdDFojJHce69A/MBK
y50zxE37LJqdOkjvakcUX0OA4dD2anpO0vor/sLaCVV5/SRqpquzA8QlwyxynW3iCAhHDITs87GR
qIqlaN4LcUSJruu9Syb5MGuUCJmUupOOAIEQY1NTe+XLpnQUfffCNz1/7uVBvCN6HO3R8MIBcKqJ
opLcIZuJKlmreIU26jls/PgQeikKWHaeLm0uw6IM83KZILOBqgR60AS5eohvzR9ekaGf0bXpY1UT
t+4GVV7emlXTXB1sg1RNd7O5kZaEXoq8xY+Oyb7TNac0HA8Ef+KjRw4P2VPDnrm1rr32vWouG6Ma
16KZYQ4408chOhd+5b2UrFgUJ9Zf43FoISz/5SizvSSQZFhu1iFxAbX6xt28GwD3vbpmVq6zju1P
lvk5ipbBg5iA0tsws3zXvPSB0+6NPENCuHfyb6BBpxPYuWQvUoBTe4SF1Esz6ONMDAAVuxIpqZ9b
18tRl0FQNkpBrwe2uhMTjAJNaomgS2vjp5rPo8TV26fOYdPqotHGzrlcTSScr/0C4URAVhEENpbM
2sYNVP1Fr4BmTcOhHYHmNtmvJF1pLm3f6HcTuBjeF9Jzki/tC6E418uL1EI8SxAzvDza+lWewMt1
6n2feT8IG2rffiefkF/xQBtOZVGQngKC+V7p41IJaumM3sLwMDjElXIwpJsoVfsHFZXFa6MfxJjo
KRUrB53km3PRJHZx1XXd3OGp6G+rQNNWkaxkb0NarcR3YfZNO/frsTolcUEKbzCM29eLEPMiTbP0
XdG4qXHlkbe93xePBoZP4shUiZBAyw04CRVAJUn3nKXTD/4XuBq3C6G6iOx1NhqdGl4dZzku0rlZ
IowgtUhepjraplUBTw5ya+HcKoOo4CR0q/w5NMj/P3P+/hGcJ62acloW3D9C8lTjH17L6t/fyjhT
aTIgV93STOfzW9kwvNpJzKZ/1vXRPkdxc8a+o3hXGvwxWzRa1qKZItthlioBs5LM4LxrCEEO3cLN
PKmN+HqsfJ4iiAdJUAqBxP+nJumWwypjCNeidhstzH9ITSJT8tdt67SyIi1pWhjkAiHSPu952DtU
RQ6G+kkvO4Q3Ud2VS03ZWDpinKJ273P+S5+Y52RnXENng5SQlUIzJt4GBKd37VgQeYwdd9eq+XZI
x1BbK71rrYaGN8+tjTvNCj1jNFH6+L1t6nihVaW1KxwERY3qMbSkmFWZmW4DP0h4PNMMh/Y77ovK
BSqTBukv+C5mEQFIlpqNk5lolu6TBaTlNQdWuWoruzRPcZ8WaM0F+avasP6o/Br/x6kZ5NnC09zy
yUtG/cr9x5pvAugMFs5LmYPjps9Oz47ceO2j5HTuyPIeLLdfidYQNc5Z1MrGllEZw08vspCfnolO
yUzeUdByt/fJ4niiVCt5OvQ2VxwbN7yNRWfb4zoeeBosWU1x114gF6xVuvyVELAFEiCPd+IvCR3n
gcylTvA2aJ/bOiXCy19k4lcwh1Peo7iVWsZ7ngRf/XBMfg/G8F0vM51lf+/yA7VBgGIO+TRNCHhP
PAdGwaOuc4DMTculW1WsodQh4soqQ1PNdY3/xH1hVSpN7s7vSykUSvFcgB23Hhs9WdnBWGxZj9tP
pImvmhZoX3PDjVBM9LSTpvn5ySsqXkLTQOOPp5wb69mRU29rBWW7KjoeOFX4uxgn9ewvxxhLer2W
J28Gt1tqLP9Pccy6olOc/KvqhK+wvFpk/VRjRyJXWoh+vvV5iD3w26Sluu4aq1pbuSO9+YjXiAkx
/lFLtdPKHfrq4VMaEKCZTih7ejm3h9E+wh7WzlXekpKZBhqXhC9KVtJVdSt3PyZJsTATw7mEHQwX
dElfqjKrkC/LvWeDvUHuKcNra1n5YSh19JOGdHiF5hGs6kBLQeQzGuQIq0pYP53EaAnnydLTV1SW
+lOJbQJbEmZFwTiuB09CDKkJxtc6bKK5jP3NXhxkOd6yQbrtSao66WKlOMmKD4b3srUcv12IgzBd
jBe1a5tbJM2qYxmizTIOI8COato1BaH2fG/iE/WjWeRuuSe09HNTjAYlIQdxbD25KwWFR0g3Iffo
6CT+Dd/dBV5r/Kjy6msnf+rC3SnQuKXl38bEEZJrLLXIlMGEbKPUdY23oq9KJDsQnAOoSsg+IkHT
quY2ziZpOjeX8ZWywn0+uMZjNNoPt/7YMYm6gSS26969spr+EP0VS5J5UiEIAGkpviR1Xs/8CWoi
Ddi1JL6tn82x6E7gZPGDCJHVbRuANYjzLq20tna3Kn411k60XZIxa2w30cjhJYsYjn5MB2QsqwKr
nltfUZjHQB6l3U/gmqnPU64DkHaXhwXLV1BubRh8KzvvwQrd4KPtijVOxZk/y5NvCQbh4SxvzuyM
DX+WRSGKFt74UQ3u2Szt7hvuO9/HMlPe1VHvUQVD4K4n7D1DJR6ZXdeykBSM2UFAYHN4D8kuepqt
TZBrqopJolZpNV5Rtp3MRZ9UQpmZST7nSMQ5yCAEa/Q7/xDD9+PsDusx3x+zZesm/cxB5hyuaeQt
JbPQT+xxZdisirJNnbA5gttCJs7wq0fJZ61sj2X7BaW4s+uBVpxJCy9t2xu7KZhITYLZJFhMnpco
e38E+TPxn+oBawpTS7JZW/YWADQKgn3QRHI86xwvZCECmVXl9BcU1Nqd51dvyuTPJgpnYhI3XnLE
IF7aiy4x1fQRhXTROV3c51o+zoOK4W/isDQWqjp4ZzWpR9yrzAFnulg/1qHcLlUnS5/wxVLh3mre
N60HAlOxhp61Ub6IkPX5PeujSYFP0Z+dAPFDcabSU36cKZsMWjVTUtemVBpHQluZEfhHe2rELEOP
STfGCLt1RbCqLGnyRWDEivUQHiL+nHOQkERNwnpDJTn0Uy1UiuTg5WW9yXAgvNX8P/s+jWZe1S1l
qPygA+SdQ2wU9s1U9U1Z3kkGhWiKwtDs1FzeJqFsaKgYbTDVjkxlnil5cGmR3oxtLX4F8qP+P8bO
bLltZMuiv9JR77iNKTFE9O0HDJypWbbsF4QlS5hnJKav70VW3eu2q6OqIxwMUrJsigQzT56z99oH
x5R9oFtYneFlQAZL6A5gVyvvnMIgh/XyDXhoTTC50jm0ceJ+6grpF5Y5k5GCRaKaxmVzfYjua0+S
nHgi2ydjXIwBrIC+Lclz5aWm+q7TPvpKaHvql/UFUKYY3aYq0uoElhctM9jdbbvG473mroufJLjX
1YLhg3HpMMWXXtMwpebeqbrPP750vee0kxmklzRDlcAfLS+dE4nkDod+fHOQ5oSvXx5ev3a9WRsq
Fw/PIRGRDnA+iEH3HQ0wX2MeBki3AaVwfbxeHs99jIrp+phd/F+P47L7bKoVzK9KfVHRD5edWn1w
QATaWQnOSwgNkty0HtAKW5vEadKjZZfxWTqXgZMydM+yrqBfQPZ9l69FkdcflY6GtOt051lh2UM4
UAzneOr0Q22X+bZoZfvAqRPER9kWryOBm9ef0sbmNl5YrRDuRT5L6/avO3+6+NmexJTQdG1dpS3s
CmGoXE4/97zoUSajozbRm6gv+IPViI8lvT48MB96H/evZb6GL0KCuc4IWPfz9LzoRONpPbZiRWjp
rdTnPUlIRP61kUFFVt+kWdfvpRsYdpNuy6ZOHpLqociH29qIzYOqCONAt4BAl7op/HSUKGBMTBmc
msygVheoX3OhsnTwz+GghfG5kZ81UzGDYYHfRt9u2GI/oZ1sdFhqhoRYC+1gXcQ3top7CqD0i64B
16qMl+wd5axxt9bPhNG5KH0gGOvMN0mOcqqTqkXatuzks+KuBBXFDDDx2osd09TSx1ipHO3skaYH
VG996m/FQhJXNGJHSqFIHxXVZuQOIdWryGndlChTgykin8pJCj8SWr3B6qZupqgwNqt4k6Ze7Uda
LaFNf9wXgEw3dMBn3+4aam8h99GaFju8uGhlVnRDuag9EL0YOslQU1Kecl8z48kFDOey9WY1XR8n
oNGZQnrjkrDnY++FKaLndoiOSQkR3jWbxXB0L08mRvf50AYqQDaSH2DJKJP+La9B9o1W1YZVHFWe
orRlUMZ685ChBkRSoJ+BWOvnAS9YrqWSRIbEh3AzHxAcu0cSDAGf9xjJmBkmjzmmSb+YdVqO5Loh
Qmy7PRy+AB4mw/xs2K9w7IE1NJ410zHIVvlWqq1xQj7zGifG1k6omay2ziovGpf2QDc8HuLyVBrm
pzmzjEM8qHaQC/C9VC2xn2nuQHak1TNjeeJUV54w85enlkV6SYC+ShwZXRY1j4nZPAkxlAeRMqqO
zCPt61uwWNYLa+8+cQh3J3fcSapzbVjZ504ptpo9TYRapb1fM468NxHTjZ3pFYmN+qFJCIAjQQ+n
bOaN4zicpXVYkUGEF5rnhlDfsyyc9ZzUCFQUm6k4FrZTE5Eyq+Jc29izKQ5Nm32qy2g6RwtN2Rxm
hqN10U4u+r3DedRjSXb2YEuBQuvzo5Z18uZ6o9uQE+e2IoIv6RBdtapxNJYeqZxhnxqmsbcTSpRg
sRLw/TYxtIht/SlavUE9x60jPmHT9JwkObZ0sQ9Kqcz7xR2/lPjHz6Y+o402eBsNBK6+bhAszIke
cSP6yWDsACREq6NvZyrZoNRtP1WMN3VqQz3V2V6WeT6rVXk34F0knR59LSZ58BiLMQR5JQlCL5OQ
hoW7LWK7DoAoB9Ycf7N0Y/ybZU37uWfAqoYVwBCaQAyOReFPpks6a26d40f7XoLXOkAAtI7oRwJS
zTMiggroTESHRF6FS9WjeRiRw10QsK07+AWF4//1IutqPx3+r8+GlHCAra6rMfr81Uk+IznXRy7v
7y41MRQO2REnXb+PTnKx0CxDsJpu7lkZ3BBndj4MJX+TwzCf5OSu+9p0tq1qU0HTxNpRqcyHSEmQ
Pw2pvdGSFsr5CttQjskLiiT1pl+Tm7y3NaQGY3oupV5sJbkQIrwexglO/KzUaeTpTfaUyvaRNdUN
42YqydcqxLZTjc9pQexgZsIQM60chtml3Z1JV/JygcSRraWGWjzuy7LX/USoo7/EWkdylI2p5fKw
s6wi7Cf7GGNEIoWg9MqZbEKwkR/ukCZbkQ5f9GoF9NfUD7Vjugc91g5TqjxCqso+5VxDnua4r2UN
us5YpHpEJWLuqpjlrFaKbCsivTtmcdhdVLZSfojFvOXqxJPVFeEyQTPtolyedHUYUHi6RAiozXFo
5XAuSsKBrbiWPvTc3MtVJ6Vrod2B8leYJqTkZvbL+vHX77/2pz2WK/FyPaJON3Xbdn7ZY2u4nXYr
4up7Zavz3di5DWFPkTn5TBke+0SnSG/o8eqXq7Np6+ReONnf+GO0nxtQ12tQ2AKjOH00QpF+1cbD
5qtst3Or7wjx9M/1gsKQNCV7VLCoDbZCGwIbP1S1sIl4Zc1RNB8kydjbhBqP5KD8pKl5fsjRnch0
XPDRs9v99cuk/+ljchmWIurgs2Iwg/x1cKopdj/jk12/a3XxRgzacELuUIBjK2NknaBVrtNcPe/O
KCO2HFnifbJoc0gPGL3wVDubVOivkPzleSZdFpbKohwLTPjZUqnBNI36aZ3I0fzrp6390tvjpQXV
reKkdHTNvQwPf9EzaDnnL4RA9ve04/Oh5uKbKyc9IKkPqkYUt/vKttCUrMMnkYR0u/fQxo2vtTPv
2etwwRLcx67dTDfK2Hi0K91Dby+FlznA/KH/+xqXFbWjoz2lraaGS1LvACqpwdDHR80B1hCR+Wf1
ZUDgiLWf47UPaDU628mhOTYNBWCSkoBN0owuXOzic6TM1caewBcnDHePLXrLsI0i0CVxOp5sa2EA
wtwVjy8ZnrLOeq/NltfKZBiYYCH0c2WR4RLP9qYWTsLBrR6DPhtb7IOLu4mlsUlq0d0b01Biyi/s
cCboahOZZsYW7lLeiXiiHbYOGMSMNujMePCjhkrPzb7hpEv69lUxTXFuCwoyRSHvVnNI2mzxv3t2
li40j6InvGXufjLTD0mhhM3nWmzOyx5mbbNr+gH5LW2KLVusdgA6m0LZfVMNcnAhahjdSBBVPSR7
6zKcMjmfEheZEsmYmPt+iudwgvnlu5aoHl0w5jt3lO8C9mBJFaBrOw0H2V3TU9rdotjhQKQiND1E
y8nVm3yXtJPmLaOZrrQXKl+0hb+QFX5n2Ao5rC3wx0l1k8qj1a/cp9VLZTLxJ7pBK48EVFJMVVoQ
Tx/QucvHvjatnTn2qz/Qs1WFdgcR/pILhP2uXof+b3aqXxw0v1/KJjwJm361C6fuFweVVCOXz6Ud
fbe6NKH8GCsvtxV3kyPZ2WhqKpnSjuONZYnxxow1AjGz+FgXeOZZWzazOT6Ol4Q+rH5PJW/KX3/S
9J+1X9dnRwMdh4+mM7y3zV/MnZqqF13ZNtn7TJgiKRjE9E5qfc91UhPzvkw73SZ4rGF04je0WzeF
1nvGhDj5St5vVkBW2UIOh1FsDM3qN2gU6PSlQ3lfq5Ubqmuib9bL8aTKp5S3vzBCsxTE5tXJ54El
529+nT+tdzbDBeEiONAs3f4TYMbQp3XN5yl/n1J5i2xYe9Rc5O4dCmM/YqcMFtkVdwM0NHQSo6/p
C440zdH8QbBgKwap3n2v1V9nR6KgzW0DEWQ2PtrTk1s7r0u8NE8xM/+/E4u4v1YzvPCGziTGMBzX
ZCH5+cRoaWlf9kQWvCsx4JsVpOJU289DkVEqgC/dWLM+e4kS1Xs8O4yHkMU+Qhu+swv3UGmW2F8P
U6NqnJV+Rq9X7fWJtKxact7RyKfwYtSV9jD1Z0Nr9hmNw63mxBdgCcYaiGnuoZtW1TOifks00NuC
UuyLkTsIV4bunJVRt6U3nD+VY0fbjMV0kPPnv37nflGwXS9Ex+Tw5qhCR+vq/qKXWUsJOWHOs3en
1PvQza2YHTzC9t0790ba5Edr1qwQr9T7ohAUJeeDsvTiWM5diHsJAPGUnI1Z7U6iTBr41tqLTXD9
neEoexILR2UwP2H2JQ0Ss0aAejH12r4YfZoqsE+yuL1Zq+irVCVrdMShCp/rc4Sv59hJWOR//bty
/fzp/Ub/Q9GiO1yklmb9siZ0Uyl6J66q90IINUBJO93gBnYJ2h5je59SZt6WaR6gk6nO7ho/mkPy
EbWr7ueqLjaF6cbn603t0tqF3APsQaCsxG6VSZnfs/JG+8bpvxDBPJ8U2r3OUIap0t0QqDwDqqA9
irvxxuS53ZkAh1KurZ1rxmTaF4p5NzPuu8mrL6m9Z58uSLMkxwGqQeUanmgc7K6q8dxaMoyY0Ru5
qR0JJUfLP4wqpF1SwiS6mQp7fGOzNdL32kVxlviS0BCvj6vL8IMj1vogyspbTEsh1KQElYJB5xbs
Q3UaLtSjuHRbIuwBgqOl4YkJqXxSlqINGFHcol+sb/T5aRjWdMeRM6ZPb2HqLquGlOGx8BGC6/5q
PFMSIvHsp3dpyaPbdmT5sPkAA/cYKua3BWW0tyJoDTMST7zywuG3REdUcVvdULO7R8eq0yNDrNob
clPstCSaD4uzfMyp1Jk6VNohuiS6Rnr1nsgW1AV9TI/QgPnUkNIRteRSDrD9Zlb2jaDqwiJHw0MF
7nNphZri0oEbR9sjeuY4jx1Qsaz4ZJkdmZaXBF7doeeGZghvjHbsk6U/m+MHA/rhtqAY8sCI7GG9
TVsz6vJPCP0PUUePuF5enUKJT6zg7WaOoXp3SOu8bIEdQW9cPYrLDQ5pj4TW5hRHzSuMovcOH/hO
q8UNYGfzwZRy3tnQVCe4tLd6iqRyFuVbJbuzaUGlH5z4biJn6w5Yqt9r5QPJEfWHHbO1Wzf09u3P
lbZa3sLo4Vip+s0sNP1x0ZLt4jT53cQZE+bZMuxYluhvT8lEhFCCkxa93s5Kaf2DJ6W2aEo3zKhM
jijel3MsaVWtjtvfxeSf/U1Fb//pVGFbmjAEm6HtaugNf1mHR5IpuepM+W4RH+PnyUIVV+LLclzJ
GkoFdOs4LRdkv9HJcm+8LAZ4YmlxkBDMuLXS9a2cU7EtcoDzmQA8/pWuh+2ByXL3eXbpUHFyYjs/
kRCJGQQUHktcfMab4eVWNZH+ElmebmCTjqfFCbR4Ad9fTstJ7b/mRbUzEH0+gAioCRCs5BkGidhk
tfZxpebgGtmSXWLsxcwMCHxZ/qXsxyLAOsYuIhOOIfxfU5mKDZ4YfYt5AG9onNbHCahWfsn7rPpO
PspM1/x1fCqZfMFdm7NQrUAoJWv1Pjsojax5HLZxxEApv1zCUZfejNm4nFNL3A1r0/1+hvnPn6hx
/ZUi91aDFUMMNvzy8L+f6pI//3X5mX//nZ9/4r/P6RsTyfpj+Mu/tX2vb76V7/2vf+mnf5n//Y9n
F3wbvv30IKyGdFju5Xu3PLz3shj+Rb+7/M3/7zf/4/36rzwtzfs/f/v2vUyrIO2HLn0bfvvjWxdd
/uX0w4nz33y9y//wx7cvv8I/f9vX07f/4wfev/XDP39TXPUfGqZtagl2VfHbf4AIvH7Z+odF/+Za
HdGlti6qiaruhgQ8n/EPoV7U4yZFCJ8+k12pJ7D08i31HyBbXMFRDEScffmpf/3if2D/fn/H/m8M
oGa7lw3uh+VAqBQ6AnYXh1IXNK9xrQb+l6B3KYdhrOyUEYkBZXxgIesSEfaV4svWrX01yj45SH3J
ke9Pfbr2lJli9O1F/6ZkBkTqdim2nKXPYE5xD+Cwb4mUNQJIUekFPeLJpvhYFkmCyeJ+n22ihBTt
aBY2+r1R2dEt1p8MdQ3nxiHwm6KB87d6I9nyOzXfl0S9bCQecF3F874w9KaqOizNVDEIRnRtVcq0
hfHkHvLJecR+uPrdYBsBudKAMpxT3NlYCMZ5L5o83hhSaTzBKG6DmShENVP6jWane8gyRLgU1ufE
pcNY66XuMdoMmywmzdTWggxCpxc1Jq77ynq3rcK9+KbfUzEU4dqJU0oW1950+ud2XuONjYmU+q0k
hKA2lKNpLjs5DV8gyCs3qeyCcSLoAFsjhbs2P+dK5jeGedaB270aMFtqLINxje9vjip1r0n0+Rfj
DXOUlTmrnm2jxTlo7O+beLRZfYS9d9qmALccqR5Ep2kNQdVkfuvOaUATjh6TSI9dY68BfC0OY82y
Hrvc2JnQ64Y4mFuNebPYuYndk6ucUPA1YEqT5dVScIEt0lVDG+SzZ8wVyCmpbWeLmqKrvppd/7zo
qQxldDEDJ+VWi8T3tiLVogf0eIiaS8a4vtieO9rldplya1/nNFCZC0mLhrK2In/V2kNfh5m1cBCm
M7QtUvtoAJCA8OG78+TARxpjrzHND8OojkY0DcdKYS4wK+4pmpyN9SkfqniLJe5czIrtg/R7Nad2
DDpdPZhjrh+GWJDNVcOOEem8S+t3hafnyxhdK1HyKKwyQlFpiQfpupThOFD3V5HYY5k6Ti2Zd70d
F2FmdJU/J8AmV8F5nxXWp1b4XtUiCzH1TBjiou+alU47I+9NPwdOiYoAXduAKM/nRHcvaOn4DOER
XMdC2zjW+LVSk3lXmMM5j9f6iDTBI8142JdKDeI3do8rOkryYBzMNzS1bhss1vcwtsmnC7Skqw85
F9i21UyCIZwXoRjrcemcYFT0aF/qzX1HT/s81hM2Rjambi7OCW7MUFSJ6mPyr4ko6z2yZroj0nb8
m53KMaNTjyUspT3lRBUMQ/pZMhJAkog7NbFL66TWbwr6ia07ll/iZZg82ylWDEhGcugJf3ZtcQMR
6QRsLwvitI246pYvhlM6qA21iamacjuV6I/R1tI/8ZYsUfelQ+k9mo9VYVbnksmL51jWtKtcC+e4
2XtiqXLfdAZawtCH3Jwe/sCRYycGaiq7eK2s0dwWkozrdCrirZvlL0NhepFNPtwsCFn5mhapuyGR
zXMT56ED3hdqy4IxtFU93UmPBGwpXhtx1WTVV20V6W7KSMRNgPiiQylCte7vC339MJmAOXlJFTqG
0p2dIBXqu8MByaoVZrUMHYIIxyOZAW88byegNboHfrswROu70Kko2u0apKZY/ZqJwmVKkGwHnIoW
MOqoV0jkIltzXB26SslzyaLtWQs0aVHUk1cMDXGUfbP4D4ivWm8FGxgIa85vlIe4HYjXrtK93hTY
f6dxI4X1NqKg8CGfx2GEbwNPSiM8lGb6vh8QVg4Fcw0rg7VijaFboFsyp3hbDVYblIwJJktxdhnq
FbfjZJprCejGWGUwmWchIeYbt10jfyhfCPLJN2xUrV9iuqdbNHpmu556vZoC6ClrSFqhiK08mPOI
NnBMEIxJRbVYHSQTrh9z5rckHakhn8P+XL7P7lQgxCXHrRvwUCLQStKa7lNqTHRnKyQP7kmN7Pwm
l8riDdqgBOqIBz6S6Pt4yvXIGQR5mruvmOJ4rS6ajVTeV3SYGyzIrVdzNg2M6T0HnIr1Cuh4nxrx
J/bczTCnd+Ar00Al+CWAkHHKUHFti6p85XD0rKjkQE8IOWLk3Fasj/6Aeb+dyf5RIbxpRI4UCGvD
ysWMVvTxo1uODy1RA5t1NrqQvnAejrI1qPo4Zziz/bhAmNw4tQKMv1f129wvRmxXTnSQhNj7vW7P
nJCtxgOssmBDR9mu2gMGFL0ReD971Y+xp4S1ud5FOYw9V5L9GvVcPkI1GGzZyx2dt5qLveOzgVx7
oMpAgYEm0THT0su7nNNeI4xAh+dMqJoCCMFt9W2iD+TmNTvazXtlictAdR2y8nqORfiLOjLrsuEA
oj+wcAIShdK0wWiVOlNvIHvRxJ7gzFAzlOLZWUifVMb2WVUXDXtvn4T2OLdev8yIyFSdK1wn1GxY
ed26VaPXM9bFjVkvLL7ke5C/dU5lcyqt2DwSVdz5sd6fQDsRQTvXABqLYWshAVwbdzrALQ56kgKO
VVrGzO12Y2TjtVEGLZxdJAvs7C3T3YqUmrljR6+VjaNNwUxoDDsyOiCyZ+9TFeNyb1YM3jlE2sRy
Esg0eZwys9DpbHeryZTpqUIPrYJo1GbNsBcJG3BakmoLex4I8YQGTHfOsjH1HdagtFF2iWE0HiGE
ZFMnDcl0a4vdvBn9KZnrHX1HtlxMyMLSTiJqK2yVGWfShgSfvtm0jTKfSgG3pxjFXhLvHVpTR18a
Gu5tn1IGuDnN5HYbx4XySOhEvFcHUAyKAhXekmsBdJM8YAJCAlEsqt/OMEDrSYOplkXlgTZ2Jh8H
0gztuCGAarW11R8LcqFjUkSCqLH6IEL7TZZe0x5k53xHck++ib6P86Q9XL96vWf2TLZtUlWYBFVh
0SOfhGN6cCTsTzANE1eZYh0a3dI5f2UM/bjMDlZjfM3ypfOyakQAwYmrYxHbqYO6E6pcDteblQyb
UJjut7yc+jAW45uy0obxqQ3qg1pe3u1CTT1kq/WhFKvcRUJh/qo1gZnEhW+n7kwpmlfHTHcaApAd
5r6tORgkw9jsA7kYUfrng6/GAJ61AfwyNbgXw338/UnOoD34OFqDf8nxPMxSkL01Asc0+mcCMDZX
pRJO7ecIwNEmQ7t6cITTHDS3P2U1ic3XR3HjnPR1VDaZwYW4MKE8XO/pnfLHvevD602JncloUncn
tak7XG/6f99bdEPZp8wIxyjF9jrXh9p9MCI1Y/Ad5fuR9aSS9FJFRbhplVlxSA5bSbOnssAoN3fX
pzvZkISTPN5Za1Qfilj/44bRBpCGH48ZIdthHFmf5wW6jlk41WFsYs7A0eVjPyOv9TrOMuyt3bjP
8Ehve6XlL44wOghZ5G5v8vLmKgmN1+tN1Yis1lo0ASX/1AhT27/eLQRTy3ZtneD6tuaOUfEqyrjw
fr+9fkEz6zsc/xhQ9flL3Fo1dSY313s/bgw3bQ6dzgtjqkjn9bX21nVafN0em4Mxms1BXG6uD7sl
f1dRsIc/vpQ3SP9NF5mPVlXN76+NuL4s19eq18VJ6CD19aeqG9ZDIqDkMoS0MPpmxGYhGDheb/rL
vd75aInB8ZIJ81auAhLNY84oNVkjh3mcffINrR2GkvHw48aFpXtQCxu0nbs+l0qjHJokUUCIXK65
lM9nq/Teqsj+cL1xoNWEEO/eC3WdVOaF4KWS3t4p1B1M1NU/bpwf98iiK/C162Y4K8OXS7wpSVnc
2FrFcokHeEPhyNon+5ZVHSRH1vKbWqm8IbYh3s7mKtHy9d0D9MZlc/3mePmwG+1MKmE76xB11r4g
IhSatQqlllEYq4d1WSK6y390vafRgQIIcnk8DjHWmyneXN+U63txfaPG/BKpWTFLNrKy8KKMJae1
3I2dahZaC67aX67ffpo4U/XYjH98A4VcQ9m812VbrYDeuJBnVo3CM5e233UUBM71BWEf/9+vlzuD
avVKDFV7jhO/vwTX3/L6+5rkdB9+/OYs29XG6ZJ9SfpWM3ZZkKjG97pAFZvMlbmzB+1e40TMBKIM
hN5RexsuqpnV/NLH5DfpoxVCcdgsS/2sVKT3ZA7cHn1FFuYS56nyrjgk+87FtLx0ec4C68QugMYi
ZR93jaADY3H+cTO7HWgHLT32AsGNiU/RWhFidPVOtRFm6al4GBMnCaR7bpX2Ro+ju87i7KZcQnFN
CPGZlnoKsmizNx/I435szQ07Jrk0JkhjO6d418p8s7rVeR7PWVW9abZGBLcGQkjJOflN6edS/ZQl
0AMLp3mJx+pFJ/eFQSQfAcBTIHCrYleb873a+aJus800l6c0BtkDVBVv3GgACuLkSc4YS3vf4y7C
FamuxO/FhdwxkKX0scenrNGbY9wN58GYnB2WgedWW+zgUqhieNMwQ9A+11T211gd9tKxqy1TZ19b
5ju3dJ4yg/APGhFH51WhTwClpNwt0pkehCQ3ZnHGQ2+a56J7m1EvrQ9NAZI2SiDRtbQP8XK9ciAh
TkNRbhQZ555OeDTBHJzW6VDSiUDNZpHiQc9B4R3rHjM4MlVxtzj5d3xPiIvRKNLsj7/1kmJFWdTZ
x/N2csTs+LMNESprHpjxupejnh5VwLUt7HhEKuU2TftkhtxglgVhkeVZ1q2k6hvP6vwJefXgDbF1
Xigyhq7jI6Etqdd3QULNHOBreXYK9joD9ICaUVc5OYkzQ10GM8qN/Fsvxqfecr6OvAhr0raenFQu
REs8dgVZ0aX60BZDS3cBokS3vuU6Z+oxc0mkmvp7M7K9zILQB0hR9+Ii/SRnWuij/rwwqPBiAmWx
Tr93ndEF0LD2Uk9s2tPyrmzGMKk3aM6Pg5tt+cB/9CmGFHdwk6DpvVyfxanF69OL2qeTavpam9ph
JmxeSLV/KBtoHctOB2vp0/p7XfX8IXMXw59z61wsBOg4eXWx3exAPx+GcjnmJjP2MUfoa8501LWb
BFrN2tmPueZ+AQZKDgmfIwhCYq8aeY2ExbkroFhVanEz5SDeqUm3nSVf6rp84FkyOHIX6DqZs60S
Dl5mgSnTqNZgYapNp0R6Zc3J3U7XQOFtiKe7uTApHPNQ3WnjSr9mtGyUvMR+mOPikxFLEm3p3qVz
/7Iu0cEW0eJHff8CNIEs4D7fD7rVowZ2sBh1wDyHOR+P5Mqn22pVvnTkBSHWqNkK9pJDj1339gbD
BofbdvwG6YbFT5Eh2pqZGpzlwJLMlRnY3cnecXyyaZO8K7wkplZGMni0Ku2pd6qRgKMJlzbheJne
OSStjB3/vY1yk7Ycg48JUHa/BA70XGSSidebw+x3k9punVHzZVZ9FC3DitFqXogBY649umGtae/D
4vZBUo/EUuNLWHHleEXhkt7RuDYJ7W0wmSh58/RhYSZwlOWYevG4NXJij5oycXcq3XvixZVDNrXK
Je33lJBvTBNfze4amS++2xnbXtgPbtIVPuTCMUA+75kFgo9ssT6oLOLQADhEAvqdfZFuzeWnpQcZ
N1jrSTPTU+2WVNaW/MCt3fpuS0OiM77NogOH06lfqjSrw3U1j9KmeU9cN4FlSc9V/t0sOjvEtD7D
PMIPmjf+jKslNZwz8UPkSZV8kFdL35hwHaFPgLhTKwXWf/WMo/Our+jGwlAZt+pgovrQi0/sGqgQ
gTWOS3VC6s1RzUbiL9UHpGOvFiDfM1jh0l9txboB2naLTDplcW4JDAXb3A3wcXN0RiXzNroMhgdf
/iPLijnkGCJ8oHMyyOwUk4fQwkQ0Lz0d6xPLWoA8f/ZF3H3Q9lg23dwEhpk3sKqix5Y16FC57UdS
IAEzIrZPSGEJXRSvRfeRLXWgVCdHhRAXm8V9mox5kI8ooSApnIZO3ppt8Z0t5tSzkG1KynsrHV5I
RXpnSx99A+eoT34Klh91n2Xfc2Et4bTK6QSWD6QtNZk0DV/vnZ7u1SbrTUpZtjQ+SL0VKvlMwytj
xlMjdHZHJT6UEWAoFwuHTAOhsMpQ1ZLsrE46y6DDbHpVXtE0iqBZHMNXrQtPB+dxLsob5kTkj5Zk
I0s5EarAhljYd+ROlD7G6yZQzMkIRjPs5BlQm6+Z5lc8JRV1ppzQ7oidur53Dh/5UnM3bl1OnqEN
4uJf8ephXDyd/jlKbXlANfelVnHFrkPgtrA1RgavxtpDOBSMqeIyXUNjjtVwTWfHM41bU65w/Fui
VHO9xHakYZDUrQcGZWimnDzbtWJnGO10UiznlUnYGQQ8G66Jc6Eyn6p8xfGX5TbNUha0WI53eLV8
2TU7MNGZr5fzzRKP5tngqk7XabtmDMZMYxIXdIncJAcCqkhu6Ati5CZO/1a98tLAfFjr+HMqwnIg
FJWGN7Z2lExCe4i59FFyGYW9Efb0lhv5EyheohCFNzJJCAoG1v4odc5MOCnncqUDZxHj6gxEVivp
3TJuZ22F5FVPl6xlvNqqQA+WdtZ9mup3SYnuHsd5Tn/b6y9HxuuNDYmzxRK206rmyWRhm4LJxk1v
D1AbMppDDcibkF4wkdpdFMI7YfOPP0ryNY94VdWtTXq5d/EKsBjOO8UoEEPgEgDOfgMkxvIwiz5m
4yvz2khvRThQEnl2EwmfiI7njqQ+u1kyf7Dzb27EJJFZRLdbivHLqs2v1E0IUYuvKqEaU14491FW
B8ZI3dKlxKHwfHp7+j6j6aJTiQ3fMcPSBtUamd+EWJrDgJWPg/J+VTlepUPxLk37oW6r0Rv6IRBG
9tro5ivpIOyr+MRZizhqSq46x1HOejpm4VBHrT9jC/N5T1iG86qkQUD1rkiLtxMJthLX/kRWukfL
9IEUaiz7bRmK8n/YO48lS5UtTb9KW885hhaDHvSGLUNrMcEiIjMBR0sHnr4/iFN35826t9pqXmZh
GLAVAS6Wr/ULVG407whhX+70TCyqc0sqSebPjaaX295pK5KZxsK1ykl59BfTWNhQgswbB8gvFqPg
lsvcs4M2KaubLkvhuDaQUgez2zhDRoTSpPVlbHtAXPMqIKHSAo78gOVVBKr6VVddGHg8x7wC8tTb
gCgr1fuQSCEICD117pN1mn26OAi+JWHea9OlU1/LmaSF15SPeeY0rK+m3o81oz11U6ZmcMCq7rQe
q3XUkWpi6fWcIR9A/mPJI+SJ6E/r8XkDEZPhwmKkVwrnNE4acBhNGpuSxH8wLd+gqPwAXD7WbC7t
LU4EMCd+qBiLO2oi446Ah19YTp03g5QzYkqu8MvlR8VoZe1hMJv+pIorCLpvLqmMbZV5KJkjWM8P
98Op6IpS8wt3tnyRDMwrJeqNBIiRPPVUHU5y2XABl7OGp9x6XrXfhG6iqJHb8mT0oySTQyA4Txa4
HVh0p7FuewpuVEbWQ8fGJVYpKzw6l9RGsiQ5YrXOgSwSzkQwPI+Uu9pNUswyQOmIRfiyIXPz+ybr
cGqc9Rmn+mVhby4r+TE07rUuI1JLskdL6s3OGkN5WjdgBsfTPCCjmdgKkmAsnAXWjaS22Kx753Ol
Km87iW5L42gk5ZcVeBROw8mzUaT4Pj6fLJo4KBFOOKhC8mjnbtukdnVQLBZH81jFzO4hxaLGEv2G
um53ypZ0FnLo+iasYSlYmQAGBMlhqwg+Z4MAPlX13J7WPXM5XPeWd9S62x0MzzGDtgNx0sUYZzri
ZHULSNHohXtSdZwthd2YPgGbfsqxiThhW6qfBgFt0aHyCUEdCEwqTdR9pKfs8OO5Wc+JiJFz3dNG
4Jhqb5PgLPqfiJuN28KqiSaUWDuZ4aAd0dxeD9bTZoffG74I0CsK9bRuoIr9vffHIQFvu00rAxvK
5aqUclwQe4HW8g+rfWl8b9bTU4fC7FjeYS5r5RuWCXiYZuJaM2MOs+Vi1ytOCRJ8xzY0v1qu0Zxm
iFDLZj1cN3bdiaBu7tOKmTjPeExO8f37v13EcjkYEDg59oNcx/rKRENIQkLmWKYWwsCPZt3ceNh/
A42qItZcGzAtL3nEYmV26gxaBeA0MbLwmhzkAEcjPLgRVCA0YCD+aMT0pLSVgWx2G3aXgEGEP7ri
Ix2zT2IgPzMmuZn03A60MvlpWcVTCVIMmdgClLKGrGKq9lR6enWD38uJ5OnijzOxllAoHg5AErca
iYqdMeFwyoqmGwugXQNf1yhx8AsfUdab+xk3B4KT6GKxAuXMsUm0p1IbfioZ/4E9uO0mEqB8JwfZ
VyLFoBkcMMvwwZ1BfVAUTcDIapJv1O3fsIx/whz8AxDyP6CR//O/wZAuAON/Dxq5XrAe/yuAhtb9
E3jk7w/+B3jE/ssCrWyxWDANC3FpAKt/A0g01fxLNXHuAWnoohip/gYg8f5SVTTaeFnV4T06wKf+
A0Bi/eUZmmo4fAykq2po/z0AyR8EAUTAQanQC3Wu0MK08E/uBdiZqrVHR780NueRPEONgOw8ZuSU
U/S9vgzi63BOQZ7k8vl4PdmpTEWYBDDjL8HZhN87AXuDZZ+pHUu431RGmjD0U7TsMV/px3mbkVej
4S4Z5CZNRipqyk3fJsVp3UjpqvkhWTJ+LPmMJWUdNW2NhDfU2dN6bOkhwr51vIeyHR1rD8MBP79H
Hw0Duzh/zkqgLJNxrwLZOxTD9YjLMvX2ZGtPmnUMh5tUKSBACGJ1lKCe2mh+RPytv5QyP0I+BEWR
qPRo2HcihkziRC462KZ7JxNxYYYwnJxFFzKtygvsY7og5Oltx9A8dJqWB9GEsl+JGAfqH/WXUZJH
123ntjLs19pN79s6upvU7iWzaifQrbriP4Rr5ZLzcHDE2CvEvBsb6+O6aCu/S7xf9hjkDcnTETk0
Trjapqi6Kw9CB5i2K7OzMD2frZc6n26stLjTMByzKpualszvcJUOCj3MsPa+t1U0ftz+ffAw/DSA
PTDySAhQYt4vX9jF7ctoxSfgbBtiupg1HfC7VI4TYFNv2uVJ5e0da5ypBlHZksU9QmCaH5Ya1mxw
toVxGXfFexVxV0cnAvdnZ4tGNNj2pHnD3OOR6vqDVje3bus8ebH2zIq0ZnEvDojoXOEnzX0XJCfr
Ox2nbaVtEOYdfCbrCymXfGxU/6gRLdmURvEDqcuxJKzM5nCbIQ5DdP4lZfvlrmvWHpBQuo8x6CaJ
jSOmdeqjZDcq1c5QkxFWSkjlyD42KuoIrUZqkSovunkmxGKdwHRSEdeIe4bw6A7wFywk7aeV8bSy
Cuy2zDZdMWkIHFi/SEL7Fgw+0UXk2BxEbWxJOmDmn1aEFXgZJVEkPGl4TfyeyBqtK6dkza13xo7C
X1IDpUJq5RMLwyxoZHNTFK9SNfKNVyWNr9EeAOSWD9oLChPkFbTcI9Nl7yiZXxqjt1vaE+JVkMjc
OwQ+CPNVvGn1ObtNsmMhlZt0NgNmmpPi2Df6gL6EMVtU+BNlTzljIXdOP1iuXGdwW8G2ixvka9Q9
cq6AjC0+qeV3DfHnplZTov/wxSi86663QZep0zbCpnAj8x4prEr/gRjLrcIM3mkFyzJKHJUrDvig
LNCPuKRBAJoha2lJ+0dfksdMwWkpA9AsMjkPrmrOOysVRwwSbwwEJzalLKHnGslJGaSPPIaDrQYS
N05YbWpcNdAlPMD8ekFxTvp9emig8fvqZOw1Pblq3O6R5B7leC9HzpqWbOvUPws7e666yN2Qb0NR
AXgDusRdJajxIn7BQ2ZmNVmGI9xxZc01laAUSLW0ortuBGWdqResByxuqlroBPypzjqomn7xA295
Yt4q8B1J5SefZj4eVaSSKa88gK/+ZJ/MrbQProJP/Si43iNS2yn+BOIyqaN7OJ64YgLbnzfl8v+0
VsSD0l0yCmZKrt/Ma6TCAbNMMdWnQty0C7Uqqn+JTjlE3nXhNY9dQ94I1TG/0+jTA7JIfUzWm5x0
krV3tpE849uzU1oEmOuuP0pFEgiV8lYvpnun32fMEjQv8T4YEP3y1v7Vushqzx0CFZEywnJUHzxB
Y8YPqg5gQPxUQTd702GMUODLEjwlRm1TZfK+MxoSNEX3qJUG6YFJTwNsx2OYcGinwTWiX4UPQzx8
tUZ5r1bD+wi4HSVI4Gn6tEAyvD3/eUCu6jb2iqMEpb51+vxDGZsnVl/Urc2nkgItimmun9abWiuQ
/MhwcGYScIbpl6YXjxK1FDMRv8aImvE47xS96rak9ye/60wy3YuevRc4GXAKzQBwX6P6U16TWgM1
DD6y7Ysnla/XXYciRKhRZzbUQ5bb2ybsEYvwvS9bMFb08a1wrS+cBMbtGLt8SZJceUti3ioY/7Dl
dEnLmtfJYF4sJddUmC9hov4k8wCF3FS28Wz2W+ScLkN92IGXu3AmLfSHfCa87bGbbLaIbtdcEymR
fPQHPfuI0YxSIxQaKdLk3aVhHMc0vzVzAGGuA8UClBApK++U4Dipd9oe1dC7bMh+RsK4wm8OAv8w
frgwPAIKz7cD3hnJ0rvGmQBVQXoD3e+fIJywX6HwFHZAc4TXUEhBikR5t1vhbtLWO9RuzeoT820q
Wb1PvHLtFuHXUMwFCPbK3RTzZ6dHz+OY3Ecu7gqDYLUKduaQ2BmeKI76WoSdu8MNr9so7nQcawPj
AWc46nVzOSrp7RQTTsiQ5AWDfKGEQWzLvWrN9xg9YGQhhsOS32hsgAHwCeB2A+cSXbqXwma9qu1q
y3kZxybGuaM/enql7Vs3NIJIYJU16m+RTCI/ao3P3GjuFshRlIi9l78Crjs40/jTG7utkjtXmTSe
Ks16KEYt2jhj/yYchAZnV55aJJF71mKbUmnv64i8JkPDsfOQn3BBF7BAMkr93pxjRJWRmIePxoI6
3XmNfavpDXUJ3uQWj14Nsq1KP0yJDLudiGfEmq8V1Dk3lZ1ftIras9auGO9G0nOlU+9LbMs3+azK
TWHRbgYUB5uwG/x+JhXpZvWrJalZqRbnKzKHmwIS/yUhhS9LldmNFmKYsI+o3QHOO9mqeRpsLrhK
5idQFheNpLwnvDc0rZKjmO0fcYr+DIso6CLKJzJ4Luu5G0vEMBxT46rLYnvT1tl7Jy0YjZXYu60B
Al4iYqamKExEdbY3vUK/gP+K6pROCSYpHu2KLm7n9YdhorI1MeQ0TY31e5vu3PrJSFWoCpWM4W5k
GA8TD4WlQncwnsqB7hpX7jMkfWCTT8lgYxTvhC9pamMjETdvupvdTHa5gHTEvZ2HmK016lYhQTA6
COM004vduSdgIMiVqQnjDWgfxKc/jQrFDz1Sryvjcy6pKYBbRuHL2Dhv+fVgYpxBbXQp9TEi5mb7
COwbH75cfVEU8kuUfZCGUCMY23xELd2XsSrRwYblquLLQ1JSnkyTWjq55mFTYlSaG8OD5lZflndr
eOq7tNwfbVzSfVqJrQpZCM8UV1OcB3pZPoVejFBrrN62TkUhe043rhE3G72zga4iQkNmXKdSgQ5R
fOiBBqP1QHyURm+ZkX6SYfio0/k6NsR9p7NSD9UrYDOej9sH8jdgxuHnNnNJQ9RZRdrx+DwVXkcj
qx9m13jHYfSiJCFL1jB76DP7EjkfY9OOcJYSZZcLeStJDFvliLl6Gl9YtcG4i1IGwx/FAvNR0WNs
aG0y6Z5oAzTVXi3cmRm8FiSLizSI0WNhaDddIAWTUBzdlBaQ3DHfe/rBytIfhabheDGfonxZvbvT
l7ALsD6OQiKoyHbQsqk+WhdE5IqZ43tnlbuln9dQcROo2r676MSFcXKFvzUV1hgNRme4WxRffNEy
wE1xdh8qFr9NxZWuU8ybdAg/8G94REyWMKVA7gUUK9NZW76kWhnt7PqroLAulBq0eRZ/jK58hb70
A13Dn/psB0Tan4mHaFilcq/iUNz3CkTprM9PjTfsyYWinhz295oOtNqSl+hrXNi6FaJX0Lz3UesS
dzS7pNyn5QKGEAeROK/Yml2ENbUZQP6bScvepQ6OTnMPHRzvDcXSO41CG64J7lfcoRmgFvIKavyN
p4FXdGL7s6PKGxZOv50XmTtgBMzjFJxcP5INiT07P7o2clMTAjut2z+YUDUNgQOwnrl7Blwy9xtd
cwSJW5P4Hy/dzeSOXww49wZFKC+8w88b8LSkeIvaf0kOnBRnGjhpfSdRkPANr2wOeDwRMj9RPXuc
oojp3w8Bx/lePkcsNjC0iFWF9iKoMehEyr1l4fg9HhN3NqkZ6zdz7NygZXOjV1UbgP84AldhEdTa
fuLmFEr6y7qUD3qDdhKCHod+1gNX9b7MaLpvDWzAm77GKxOsQ+W+AXK/JL3H+KLSwVxgiTbAZlLA
C96I6o2iHwdAQBgc2D/QRr9LFRdLGqA31Fgu44IRqvaedS2MdmWLPoGRqKqvOuZNY4CY6rTn1Im3
JK/2dQg4bpD5QSBOPoaPQprWxs6WqJaSMqooTICgFBHQvurbJt4lxojQSUmde2KM8rwObd43DHXA
PwCv1nAb2caPCiSUoHC6DjQmmFM7vzQkxc0wd54ME2eGcAAl6FxX3FcqNX5XUkXQ1b1WD5eF/mLq
cCDi8Ec0y1dg3599bD9HJvG2555Yf9+alfOrTitcuKCvOkmFWwcyTy0REi5Llq9ZXwLRIHQELpvk
ZtSYL0m37d0STEwWgtDoD7VOsDDmWQH4AFmpxAZFFZXVI2qjp04AwackkaGdVVN7drKPvGYROSN2
wYovfoubGzNtLWpMTPOeEiN+m97rswGldYp/Ctfc9dGjxbwHyP6rX8CQo5k4BwzDAV+Cilw36Zpm
WHdFtxjHQhDerofgOvZxRVsf53zKD0WFQ0k4zYd+AbwNSybCi25i6l/HrkA9wKuqH+vnshGnLfQA
osDrdFIY68kViwmNRVB5bWAmLr+/nhsrvd8LZaTmPfTV33DNM2xunCjWqnrzES7n1o2kp/VN0Q5B
ATNzk9dgW925duDpx2RolYSvjryElEKsRu+DrNSt18aAQGxT5LsubR+GBR1lp+6N7IdxN38nY2SS
HrHEWVwPgAk6E9iSOOmCFd63/rfF8n9ZVhtB5LfyU7fcgXWvWrGB666Xj+gUxXp4MGi0Xjlwk6xF
HUZZd5dNqUQL8hZWg1IzeUsE09d/K2sVBI5/210/7UzogtJrAQp+787ZsLULOzmsvze27QhWYgnr
XuYRybjzXUqgApHcn4AwcEPWu5J2zPltB37pfP/XT5yRst/NYT1eN8YCTWj7+FCbXtDJ/n69FQms
3r+Rj+fWsL7SjEhV1B6EifVWrBeprzjJLip1om3SHcAlPrux3bpQar7vr1k4AzB609ghO2DR6kiB
kJiP0F8vAKYEnT7dM8D+jc3Mhe3s52jeRRFGZBuVNRCQXqqUsOiL8j/98G/XsO46mGNvND3Wv9/5
/fQSQBSbguJjsELn4iWL1jdKebBbYD33qLkl3zd3JN2H8sy517hAvtDE+6NDfd+8Or4uk72rzO3O
iGGobiHivmNXr27Pd5guctKRM2OOo1Wtdw1Xmdu8geKwXssQ1jcZUrW7SrWG2W9zOrrUld33W5du
vX5y/cZ/e87rq3kTM93gM0xzQEyYXEIZkv/hSB9xuTBDfXNuPssbbPgP+9gkLK6i6bC2YGDB8jAV
lj/39RZKkTiE7tLT/u3v2mV2DFHwAkpO4WT97XPbm8WVS+hGaFjai6bSMq4sXXNtSevh+VzpUP5l
REKQ3tmGTi13sQN+JVJoiOv71825t/7WRL9319dn0qAHb8mDLDf7+yNdbO2V564tdt9PtajRJ4Vc
dzz38PXfWz+ynlsPo6UVqsOwa7uU24Ti2/raNyh4fcf58382wfV4fWrr3vdn1uPv3T9eXw//OPfd
bKvaprqxvlTmRFEWaq9RBT0v0yFXZ5OvDjbaZ8tQpXt4GkIt2OiTDmoEBpLVshpaBgyJvsXWdm6K
ubuDXE+6EhR3Rhi4MNFlele4xkE2/cUKWSXXeIe/UNmOuMJ5Or5+Zao2B0NRg6pW+oMyUc9dNyWG
rSf0G23VX4+dbAGlVyrYIAddAKKxUPNBWsVkQWteWd//r3cLN6x20tUf0mwxALIfJ1PEF3LZhIlk
FliPQ90ubX/d7fWmOSQglqQxgrgFqxBdrC9EEROF7fY7O1+Qakv3WTfe0i3Oh+dzozFyi9eXv3fX
l9y12Z/f/1+8fv7mZHTKg9noYsRXtpl354//9nXfu85yOb+d/f7p306cL/D8Lf/q3PnX11dH23ov
wsaN9kZrbf948fz575/Tl8bxx9fPTRHtEF15+v668835432/Xer5azpSYBups5Y6/5SgcWmZ+gZU
liIecg6U1M+7a51dzyegG5AH1X8U0rWxgXuwbNZz695anFkP2zHd4UAE87FPEuKnpcxeL1j5dQNX
l5MRWBlWaFG0JWnONBIvcywXU5x+O05ztKlIVBGEruN+sbSXdeOtDSBahk+vqZpdaWiUe+lnVi6Z
77tlMMNMkQV3u6g/rWPbLMhp2I5BnpY3urIWp/G7plOvIUQHVu2AgcWW9TIVoaKNY3W7FnSiZT5S
e1AjSWEfnJXOgNUO92uBh6/H6oLjXw8nr3nPqR1stYULoC80gHWPSGIv4xkyZJagyK3OyQ4pNVbm
TaGaG4EGfFAs1XtXrf+u4697f5xrGmQcSTnm5DSoYEF5/HuzIiS+zwl13KeQhUB+w1/jDYPpmfsY
2tUZN7HuaQsv5HwukTptAFnSzTQJeKmYpHO4QCgwl2R3fcLrsd3ozyGs0e1aXlurbQmVESB4y2M+
V98meA4+q2syxktcVy+bdW990n+cM5b4kbXPl1in9+8K3Pf++qCHgpxaB4xlfZzrIz5X5Ox1Kvo+
XuPLmdCr6OrDWoxD1CNmnltiGNDXEeKyMBRPaVL/HJKq2q5P0MTq4Pcnup4URUlulli1V1TuwBw3
iD8wyisLS8Bcni3INZhf6zFGCGJX59mTtZAQsqEr5UVVot052W/hAvz3FnrEefOvzpGBOSgJzh4r
FGjF8KybriAN0DoG8PEF1/O9WYBC+LBAz1JDE4tHUDxz8mlEXnUkB2lh4zW8WhrCqN9Ql2h9ROsj
6xlCQj2Kd1rb0tbPT2J9MOenEzfwMhVnmrC2o6+dN84yOJ0PvztlZ5fbFLbL+hjWB/SvHlW/PB9Z
6tUBTn+wPpQKvoVZ5fZ+7Wnfj2jtea5Agr2YJCWReOFwLBn1yZkOaYjLvC90gQ4+g8bRUgS25Qsf
JEmrL8BzWM0s9ynCG/mUwYXONuvx964XOYOvxqyf4ax1pxVw9X2//3GomQNrx4QC2IIySqB1bdvU
fVkHyLXHeDA7YXosQKTvvlTaCKSW5M9QGph9O3dH3+DpL8ZKLKwUTffh24SsivT0AN1rS/2SRPP6
6ryMFGExKlAoque1LdULmaVcNufDdW89ZykKhQcCiLWlxcttUJbvWPEC/wOt+P/pcXgWMk7/Hlnx
f5v0o2g/2n+S5Fg/8zeowvWQ3rBMhOygY+pMHr+pcph/Icnh2YA3HIZKBMz+ocphAMVQ0Vx1tUUz
w1u1PP4GVRjGX6qm8W6X057r6u5/B1Sha3+oRVp46/GHYrWjaYA+LHtR7fhNlaNOat1k6W9iwgYK
38hZXkY52huJ9ZyZSFb0Ouw/aZtfxrxzWh+QlH2EqP3mjEjx9ES0h8ieHly0tTG3AtQ/u2CKkYMH
URQ9eZpxBdo4ORpzP24pkQK+TDK4uVcUZdFf0iFridAzN0PvvDBojntPERSZUF6MUhc9BTSIIVxc
BTFejjtUdt1Npk3WTtcZ/hIynVWqfdK98ARvL9UiwTgohzvSOQJdJ83Acbx0fqWDYT+0iUQhwgz0
XsQ3mRUeshbsJmq6i9AdBrZiVC38WpellwmdS0Wc1ZniWxOC9XGRUkrz92NTxU9VNdsXbu1OCLgC
VR2omOEmPN+KRGhB2s5q0N5R/ukucZ+cN6pDCqwsU+9QYkGaUDROSgHx21LQDwA7jMrGeGOVZD3d
ctcJeL+emmtUUSnsUyYb/agvf1I7+Rk6RrZHyerVA9tFtFwUmKRdTDMYSxLxJPKyIdxcawNCzGV/
qrwQWnjTXrUU5GxdIAotpmeZ6w+5YhtBkccvHm43W+SCzN2UK5ggGV2zm+UvhLtuuia8zUQaBlTS
1b05xKiaDoRfDWyltE+wE5WLbbbq3aAB0/ozGFvZU2AeTO0lLNNk2xXQrMI0hKua7FCxrXehBcC+
BtFhegOlF0nRWnMpn0R7QQpvKI16V8UZ1IRMgMIAUrbXUgrralHj0zyRkoos77GyCtKrDSSYROKA
Y1MNn2XxXqrpPUX6I1jf98btwdHn3nwdKlTI206dg9lrErSZW3hn9QnBBtMHB5gFs1q81wqMa9xO
WrF34M3oUfElEAJGxfaeTGXhTuKA7C41V2t8j91SRdNfQ7jbTKCNaSStIubzSjt0tvuqolW2yxr0
lDBw/kF19snDi8GrHpvMJTDMcHCkwPJhjhjauGhkQvcZ/doqP4AZk2qUaQGLC3Y65C4HtACK4eWU
LrTC8EIVQVqF6VZPbVTOO0QKx9p8U6vk56w3S80F9I5RmTtJoqkz/TzLKlTBuwHpLyRfZB59ADWy
jml4qwDg3nr59Arv9wBGcD+xbJSwYyirRN69kw8sH39ac6zet6P1NSSZiT5CdBBF+yOMY6gk2RRz
Q/W7FhGcDAGs7XMp8NcuuOpNj+s1KwPpj719i+4LVTxfa5E4UBwIBXUqLgZTIrMsyhKS91eK9v3G
NKHR2VXn17rxbgokToBZkDtHj0OrYIlraQnsdRHuw9d9QfHYctjb82DvYVE8x8CKCrKJoI3CQwxP
pVLNtxKYCg4N4PYjFhwwuhaTI3nF/4R/ypWWuPeCHoeI2qWV6FBMqRFQRy/8wiPcHYeeOAStSx3L
PAUdwSFz7kzF25pUCiayvofRhPk2UonCciNhDs+/9AGZdiKV25ps3HbKksdIicE86PIq8pbEaKHp
QY5KDoQt9ERkIX8hoAISJavfrB7no1nbGkojwMaa76xU0OhrmmP4VtsjSfsxtk+mIMPeJf0hGad0
A3PjF4IcKFxkY3gR3bsV1Jc0rJUHU4cT7/zICuFS6xLmNskzug6yHiUFoq0a1SmO8UhOh9lJh0+M
VkH0unKdmQNo5qaLZO3QYHUzO28StMU4GurSKeURy1D4dqFxJVyl4L9p2sCggRoDLic6VJKp8oCE
zmV4cMCZUo9bLIUGjaDHTDCnScZ3OSkpGVsoXorzaYJ8sRo4NZLSdgp4w8GZvGyzfNfEurbnqRFT
Zbu8FzdGWme7KaVIZ0dgcfJQKAcXFp3Wqt5RFM0Jn3GcGtMIyZJF37/DGQPT+/CQ4u62yTDfQvQ7
kiVivC5OwDY420xVAy/VXR9I0wD3YsDsxXMvegxs9A5TvzZVhp0IidOsYKiUq0mdCE9ZrPrJiFVJ
pdknJ8d9Z7LbbD9atIwS1YSwvYrdSN9iZlUFbtYA4kL/fd9NcB8906RBx4gQxxS7MxlHu67On0NU
FZnMKG7FbbJFcgj64JIoUmahB2XCL4A42um5rnyMGqkk4LpMsehpbj0sLoexeksSx730ZHc9Qofa
ju34qvQZxnj9q9IVrZ+5KgrxSGyRVgXmFMeub2mpTWx800ToXDAYMCgXhuEnukQQHHZmazPioXfX
jOleTI23xaOG5JJhPbtl9FwDJN/WQ4PzIcqGAYajxkaEZbVLJhd1gx54lm7sZZZGAbIuRLVR+lEl
8kmUzfw8u4cWFCcUNRANOgolBtI7kegPOhXqXVdQGbSHgzsB0zLH+qYY5mxreafIgBlOavoK7Rtm
RDs5heQqmiUbhoIUTCGZYBnkPVNff8J3aBdZBgVCb6+aBkYz1XCJWxSX2kc8WRBqGwT5cVdn2MVw
M9sPeF3bg25xd0jpy/q5dple7NALg2rmjdWM1tOQ5toGJEyRTg/YGN7YqKGy1OPLUjdRDoBmEENC
NxWYOPSVcLqbcvuddAZKFqM8zonmXaDWHIwlKYlGhVaJFABsKRwSKrBPobAvE/TRLqHC+h0YuaoI
8SlM6o+JDI3QL4rQAdNRmb88o6LlT7syjtunGB/7KioZc+EkjtLDBjrx0DfCkAjth+wK8UicoqC/
jsZVOJPdSXobYVTDd3E5DJIeDuMc/vS6l1xYgP2tEuSORHi5w0B7zPKjlkrW9c50a930Ew0v1ep3
WwXHpKDeo0k0cRwGM4ScSGl3eCelfZrsdRqcDPuGscX8bOiIQab2rwPGiv6UVXubonwwvzpq9z6V
Zo6+jntbEr1dZPmEEvRoRhdW6r1rwJx2NaI09Nz0UQBGA5/PrN1HIWoOquqdBDfQwSVz60RtGBg5
nFXFUEmTV1cOJua887FOh3in5j/BsiDNOFn7cmiPocw+THIiQQtJc1OkEfVbh8GqTVpxcNQZV17v
DvF3WIcZkWBiTi9TsuDIWgCTxUxahKyMsinUcSTQaSHgdjpaFArNowcPFeKDEeixFsHXHI8zMplb
0cVQ5crw6Dqw3dApImbyGLuIAvvN4B5Hg6eeTgpNFM+TzYAUlDck/WXVzoh6WaB0G4AtQRSSe/M8
DzRGNQAFiz8y/Ej8tGx2iLNfMy+NW6c0piCCHUOLpIFmRfiyyN7M/eMwDh4FKqleISQexsLZkUQp
AzPSXy0HSFlhW/Cx2vE75koVVJOly60WLa02PLUKpj0VxDELOnzu2pcVpJEjkjlkiFRwWXNMZAHL
fqNpZHOFZSBs1Kcmii5bJYxvPIkimdFNXFKt3s9ZdejC5j5GDMm3ZlhdokUJgIfQtFSNNeOl7bvp
qIkKTHMRIoplQETXpBOg7kPOq/eGQ9YhTO+B07F5mH4+2h7uKVF2tE11m86vGbHLfoCTE+hjM1w5
s/Ou5fVnj4x8QOL0M5n7rT5A+YVMUuzHtGB2y8aLqY8QamLJ4ef68EtryTdiw11uHYNBeZLoz6Pe
voRtJuEmoWaIxdNQSuNa/pJG9QEQbFeXxlWu44+TZECF4t54rd3i0KedGZiiO1WYoTC4uTtCRJQQ
S8+HntE2otq1snKOOkk6FkM9OvvxfO/U4xhkeSN2hlOerHZ8TIeqD8YKa1KrM4ttM7pIELY1mTCV
xIbtANkuGd5JgjyQSrCoR3ZIMiC0ha+O+KDkf1MQrCyzIYJhnp9kHnA6u1b94uj8cJ1oiwaOtgDk
6SfgXl2pHu1suCjzH3PsKSgmQetELvKClav6iPyilVSLLOkC/2i/iJXeifSAtyF9VYIWxMQzsFIV
uaWpb7cdMkw2POdNiQLEhgxR7ceKBYrRrrcDZkI7mnWYo92vsmyhjD9dRhPMW623r/qQeoKU4dds
y3I3Mef0TmFsC5HbgJB2WecqgRZm5QYz2Xhw0FoyyOjEYHnzrLsxkTCz5sFliEPVAaWdi5QOeGwM
/SYGskFCq3vBygWRqkG85y3QTKFUV8YcNhS1bUywENQL2l5eoHfs3fWTuFJirz+ODhYwkSvf1B6Z
c6OZD01l/ELP8WGoGUpt7QoHI5aISOP6ovS2WareRO1OpQyGdG97WdiLkWdjuFuJ9sUwNZdhEh6V
VKVSWRvPEcIJm7qXJWlG9JiYQ2dWYcBGAd/cDBGxRKTqJ6MYbT9q1GQ7oZEVWQogfnjbhLIU5k0y
VXkF271FujcM4fC0+zRRPoUEO0UuIAKrxgxnGcQkLHY0CJNxvNPV6GRuQcthFIVFD54hZJih1BLU
Mp9rMWhyAjGwM2mANGy+qYsU8X+4lJBNs1+u61yjB7NDW9nbl2k1+tUERM/UXzQ17B48R7lXC5wO
RHVAzhpUU/QEMIp5FDGvXcSSvZhYm9T3JrBj35sptDp2aP8/9s5jPW6cS8O3MjfA/2EO28qlCkqW
JWvDx5bbzDnz6ucFyq2y1T3dM/vZwEikZFURBM75wiooYSmr5VctAYxoR4m3sRt2WTG4rdjsME8v
kk+e0yPe5tW7ogPJ5YUV6IdpAzLe7NRPMTDFZkT5uerqYhNq4YGcBOjEbO6Wnlt9niaoldPUlmDF
rW9KYz1hwcjHrr94VgagP65577GNMjQcg7R8jfRLtNJKAPJVYq/61L5JkgCNiQbiSGiZG7weB8C7
X1p8s2FPqv1GH16HKCwOBUtBlLv4aYT6ozuOyxSlnk8m5hWqHgE9QaGvVu9UCAfo82FXgPbeaLXJ
2kPRbFnEb3kQPsduZR1RXz3NCjYTvC9H7Yen1K9B598AIduYNapfMC6ihd4Maz2DzOtr3ZH024Qw
Is9wOOBrxO+46HToZVjKLQhB+PugucuT1wEi6lEfoHTMQ3x21OF7l//QB89bFcMMiq/rMOZKelCk
g4WoD9xdGxWz2QdjOyOdmCOHhT1ADGO5ODv24N/7QDlDZ6xvEt2oFyAuFkrnnqA3rDm9KetM0XlC
XfwvfeHd1OB+B62d+IDK8XTqyHR39qpI22OL3QVrKjGqJsR7w1U/6UOFLKkxP2fYaCgJUL2YxaXw
tVOStfoOAsDejrUYLVSF92jgovHilmdf7EsCn3OTkeYnzVLMbetOGuup+hl9iKfa4Emz28925c4b
6FdvoAbpQNlkMqvj4LJz6Jo2PNlEtSw9OGVl9qlXWaIij6hF3/FsZvEjEoAgX0PCMss4DR5Tgt2c
xaZTWxEaastp4Ouk6g/5HL0kOpIiWghLOc6Hr7O1HZq43COi+2Ib4/LUeu1jNIefZvwc+ERZwCJS
+RIh03R81peqbMfZ96Rziz18Psj3yoxmCoRRWWi2u7VFAki2pKARiPR265r+HSY/yylzVEACOUZC
6axs/E697WW2Lev2jSBISVCMJZEwsioQQC2xN1IUEStZ0u0uSlq16W3SAIJ6iHzefThUOFsPP3ID
CZFQs+t1oIegQ/XP4MeCVYnD3A7LJU7HcMJbVuS3AXew0Oq+DWm5r3BDJUlj5ais44uqdnZNiGNA
vw1W5QJGBwtThbVkG9RvtjPubWUmYGEhauRq1pq/dL7WMrAJmp7ciscVSFgyrZVH1YFWrkLONHzn
BMOAPSSClasoKFG06wgCaRFHOnVnNO0E4hJ17bpZ94hJPChW9cZSlC8Cwz6hsIQicPpqD8MZj+xh
VShInibBWXcOdWQ+DYabbOcIvmWBiEpW8tUu3WwdevoM6vg1IuPKfwIF2jiFNTm5+kOKQc4Kkcov
vB4OmgrPN4YXm8XQfFzLOvolHuK2kpjbutQEL8A9J639xSv1l9LLHqoS7Ro2iG/d6FWLoThEBZpD
pq0B7gL5TX4n1fnSs6zMpQ8ldoUNcaTedV590ibkbwEECO1EjK1yrUSCpjk7k2oAbc0fZ2XNluy+
t5RkW7StQpi1f8mg3zgGeLUhy5KbAWWQNBLUd2NT5+AJHPQKF67ArwRpgqeAcTYNpH4npdpIEMPg
GchCdmG3QpXsp0qaLmqGyJXAw//Zhyx5g2/DmIMwQ0IO+SY8S13lrcxSKLdzcNvwVdrKll9lT03m
fkNYoFtWTdqsMGDuLnAyW6j2maqrs8g0Szft7BvcIo0bMj8ihZ1Dy1DSwV1B13sxRI57uKQ7xWCf
kkhsTJuVSvxayogcRTRz9pMihvJXRUqDRI4zhLgrBMY26JNXBDPv65gtv5Tlk0WWBEBtrm2ND0qN
7XAvn19ZTDkCwJdfOdZ3JuH0fcHJqDVieFTBSsrNxTKH1wMZ2tR+fQoapIguADVOm9W+JUUlkuiG
Q0QL5NdOKhbKu2tB8Ofdxc82kogAaeBm3aHih6RKnm3ZNcOZdzoSmvLvINt56NUbR58eLKP75vX6
oQsJnwwNn67VYQ8TVgh9wpkcyBKbbKc4j6mIgBiwkwT53/TaPeA+XCcF/E5C6eQqIptYGM1LV5yb
apEalr96baQvFW8rXjEk8DzUHjvkd7E8MlvAk8XadVh+QwFS9/Xuvm18czNaMUnMi+CaBG0pnpdv
qtx7kNibfjLxgSj67QWKlHleucNo/AIknLJR2RrQTgYETNWDGmFxqNXgvfsxHJBrEDp5QQuHo3bs
VYZCElgFAQeQP2cO0D210hnFIS1pbxzBuUcneQnjQoeQD3t2SXBxKndihyHX30Rw+L28ObeT/AhL
Qv6Vx25UKF1K7TlZk4X8xqmR8mNWxwxnI5kvDAgwQ1zfXR4V+byIQreRmWSf7iwnkdomCUnWNxbw
BI+LF+iiOqtSqDkUEXzxvMmhm3doKrvR2kyKfYlZCicM648sgB6fpdbZJVKwwU+0v5GF4dTF2hIQ
VUdIPhjIVPGdN0ZnCfmGuJHfBMS7WW0Q8YsatuocroplB9A2GePoMPJiW6F7CW9UPIyyKAVWQNZC
DEt2bdCuFOSkgBwINu9Va3EWX403XD14y2qCYR+Uo4HC95Oak1uXn4NEJ14+EaI5rq68Kb3FUdCO
vlWDNx056iH4AwQbbewYbok6P4265aysKLudFNc4qaKoonDTKUC6myb8DD/FOI3YL17GgEpsoVG6
e2csrGMKG2oxK+raRXlilRGROILD/zynkb2VE/JhbA66DUVBjGnZcGxs/8dgtuiCVMrWrIdpiwNm
u9CHAKZqkNWITPGgLeoyl2SOXZ96za4hGqr1dcEC5VvhqbKIQVhj562HRPyvwJMSvXoktkAEt2aT
pItfWq3JcZXK3C8zNhqncORYqvQ0Qbh+83Afq2KjO7aOeegbGF+Yt3aoM69Y+nP8NH8UnRYebb0h
hkTADcjDlOyjOkaPwFY3gJSbxTBM5gT7Vdfw4an0U193ME9dEgpmkh7DpAKlXOF0r/fppuWIhYS3
8qUKHE5TMVHOIju4fu4Wi6720X4crXvVa6B1jdkrWnXpylLTl66ahzVieUgeDe5bVGd3GeRo4TAS
bztcgJbqMXLLeR3a0VGzkOfrPHha+lRaK1troHJVYUBeEw8KxFiM7HAtnFGH9eLOANP9I8aSwoHY
uydwC9qun6r0kGmwwbq5ZQ8SQFqKeNUJLzlrQhDDbdB6kDUTOx5y+vZOVdPsgIlkeikclyCnZ7E5
65w/xsmJVohOrCOvaBbItOo3sPC1G1mrRFPWrgNhU+qIkeRwFMiYLuWAGprs/korW13nybvIyaYW
fW6Ir28qFenb3tTtGx3TOVSKRNVzNGU3mSHq/daAMsVS9l6Leiicy0V5DcyusLJkqfUGW7TRQdGl
VREcFW8S4uQImajuzQh6YTNk6q72JxSJZ1YbvpzI2KNvV7ffCK6gmNfDn8Coxhv8EJN7nhhISmte
BXwuLI+BodyovDj3JavqMLFsZoqZEpQHSO4EyXDQJmQz42FcNRmbSc0f9qbOutYqSbGxWAUWeJe+
WaHK4908C+UhoivLwm5fjALio+G2WM03n6KEM27ies9D4gqBDGS+TWNHuLU7A6X5npbo36LtDjdr
KEm91WtwcbaMYd4YSfqqDad4GohjEEnrbUR8FD19G9WqWkOXR4W7efMcct4umtij8Sn2XsyJwHhk
QblqzemJVzY0cRD4S4gc4uF8dFwSX66NlQzCTOs2Qy6kMLdVGH0K1RQV9da1lhyP1mORPadNvPEN
jMByo+Mly4pnwV5pmpK/gkW4LY8hqOOZl4YiwxZ+6rPXCGF31rVbY1KKJeIE2EwISGjmP/mteNgL
pCrTNetguddy+PJexWZhDpdaDLcVklJ5doWDGHRFVNp6If/WHkRYFtTaEmXpH45SkvxydnYV3yET
ghW8w/Z6TttvvBmGjQsFXRnBNsV3YzHCcQxfqokcm5d+akmc8sUinWUv6iH/VDtCTD1K0EEo+Aaw
Um49b0TMKhirJYTj25mbCdZnPtb8jdpo25QFEeMUHN9aRdgLFSqC/QtLx7R5Lqcz/rAk9j81bYT5
haHfzSyAPME+ct88wHrVCh1a9YRy8ZdWI0wZVeuiyvYjrJEyi76WZAKcLNygl3tOC7I5yh1kXHzj
SXl76T0OA22XQkHz8zMqPgsNrc9w9L73Tn6u/JiUQh99BbixRqW9K42eN5pgpCTLpDHWXpFjjaUZ
B8WrQeEGC5yCl0O3Ihqx6tweqW91VcTKwvTKtWXqRwKBaAe56mnw+203sP001DVZiCPhc1OHBf9D
0fsdbvFPvoVeaDmf3DxdJUNwaOCy1rb2qNlH37G+17h6Yfi5IP73KDgBHG6SfTV68WFSEGtAEsRc
zL2hHXjatYOsyQKzW/0wuaylWRi/lrOGbZfDfjKBJroBhPAMA6xYxML0cvTCkMx6CBebJYCcQ8Uz
3qnQK+P7rtp5Lru3ETDkDY60KBHVyO4vZLtp8ApB+Y11Q2/R2Bq7cSmE47rBrDjDsfIOoEO/hOw9
kPGadI5C5OHEOZNYBR+mhDTWAtcIsJCwFBpnPJ34H0SBc+6QppaQLaTVauSxQcdD6xE6qwJ0JgrH
ce6bbK43ZUvoeCFhZpNrlGD7x28A/QVnkkOMhP/1fblzfWeCE+ELOEGxSCXuUw6OtzEAyRsJ3pII
zwuiK4NOuUQxD7mPKgZ6EuVYz/Os5KEOLdjEAMrJeYYTrcbYzlb54EnQLUA5LCEnI62UJUjRhRb6
gN4c4dE4qjkZXRSyAlFkHHlu1FepltXOiLHn/E9yRbzy5KQ6I2EQwj6UoDAJmuOwBi5OVse4RBmp
XmtJir6bGzzrg9DiziIkcAmWcsYaL7tHkkFmBypDSR0Dmjeeqwu9ywjFC9yj0QBv7E1BHbi2cw0B
0yFot147kO29/ngJ0iOxR6abtUXAILMEQzC7QllQYiE/wCAVvTgWPPrsj7wR/fLO2Y2Q1Px0/mKY
oP1JpX+2enSHeRdohOAIMhVYwN3khYEndde9qMi6QXcVyUIh3typ3Q2hQASHHaRsJ7iXqwY/khtZ
BDMPLPIBaJl66o0sLNTIXV+Jd638HzZzkaNTMkxEAmI0GwOFMJYWR5uoNJ5ShWVxPabjgLheUa/K
WmWd7npU3cVem60uscYIefQGvuyvGm5D6z3+P1jvF/Ost6LL23p6+AOXsvxX4J0uzKv+Z6zeUx61
f3z/r8f2a/vHb4A9ed1PvJ5t/8dzVOTPPsL1NEf/D6Exx7MdS3inCnWknx5ajvYfA4ifgTKRq+kA
/BqsLTDQ0lz0j3RLw61cd1hfdOf/AtUzNIHEu/pnIb/E3VX04RBAwjRUIP9+Q+ql+NbnGiJif6A/
cJJ2jGOVYoQRzjhF9Lb+xKoJ0GSuva0cVV1Fu4zqdW5cRuFP/Rz9u2vlreTkv7tW875GAWngoC+r
gyywc6jQ3Hhv4xiLj4UoPvThb0Uy49KJuxfE1XGHkFh9vBYpNkC/NCMzUw5FAj7LM56DMoUwanvB
UhHNCh9q4u+hsyV1ZD7rTvsdEY/hNkDuB0mIdeGQMUvmYUJaCHXdVvOe+2DcWF6MHByYPHRmUn/2
D9NU+QdZs0HMkWQP7BpCKCOynfiagWkAFOJJxcobdhlHfyMO8BmatcOYak61ERjOg2yHdnerFL76
rUyieDfFZn6M57A4pqLAQNIhzF+ayw8DsikLO6qLY1ImiO3LarnzSH0f5Vg6AggOQlz5sMmAjcYh
4xw3db+BceqSbaE2jyMRSo8lDfmIojGaz5BVlbuWvMg2UYSoTdkX514UPtvnM8ytCV/PfFi07RB0
JQkcG+/6KvAwi2zPWtDO56BUzEdk5BqRKg029VhbjyEe9yeYTU9Vhp6tGkKFe0gQ7rtBix9rnuYB
HkOLSl7S7/IIgWbZJwvxrEDfiZEQFPPsWQ8e/ukieaPUApJWF8V+GNnTLyxc1w/Iyv5ayL4SqMAv
A7KPKN3Tz8/cNc4TlAFTG1LBdw4ffTj0W4J52rI27fBxbNBI6ocGVyreg9sqaY2DpukgKZ0BQArK
32drjO01opbFg07SdUkQNHxOUkQAh9HrD2VesX/TxxQ11yb+LGvpe60ZlOjSd605OMzvYiQp1hpQ
oaXmILTnhX7HRly0h7y3tkHmBbteQ1IWuW7ST80QPjrs3Hdz3Ve7YFTdh1IY5fRKFn8Px2HdVmH2
2vrY34Qm/GyrxR8rwKx15beTvyEtBiy29EnBEpmzFnzpSbqmqMmEmKHj91MX50kUlYPA7gidZiMH
aiCYGs8NI0rYghOoyjdCb+yj01d4/pDXS69SbkQzRxqVJJUzKzdGV7zyePIfem/WuVnfN/NeM+YM
a6rWqIgT4CQb5wIv1KJftzYGFLlk52U8brRvNnrbOycDSoFRMX5qmI64WzKdCqCTUwKI55yNSAlw
fpk/9ymbS7WKpFhDwB5Rs8gcQiaY7rzZGi9Fbq64Ivq1J0DOuKjqeeubTOU9jkytPm1TJ4juC9zw
iCjU2Vs0BFhuYYRsNfXZyattIlYLWbDq+QdLrCOymcnF5NrmA7z1BSjOqbX42PZadgqxXl3xuplf
OFBjNKQjYBLNjyamYM+Z6w1r1UJ0Cfno7BR53s+p7AyPsZkV/2LFrGnGh7cLiBPdJP9ngkjnhaV+
wIE7WhZBqw/dPxIbPa4Lh+dK32mlmJ4kjMjil/bHqb+0/1L9eG0zzbCC2tFcm8asPnUITFXWNGKE
HMVPxYDaAjaxPupfawgTxlkWmg3m2ldwRMhR9pZdmV6ExkJWXXHFqCBaLOddL3u/4toPhRWAubzi
339GldenKh/yx8nFsaUB9XEfwW08+naIAKvdll+DBI3XEX+vzFMiXBr9DCcGt/zaH9oIFFyTYSHb
RoW7s9Ok+awo2T4DUIAZ1OMYzPmdYrfWQxZ2JwxguxdIqOFutlEi0YD8vkDsB/ZdN+FtBvF9h/q+
ttRqDe21egpfAbJMIsQ3HntAy49ZUt05or9xR1Cf2ezvq8jKn+cO9wnR33ngf6Y21rd+loSvWns7
TKPz4k+5suu72lzLbsKR+zYuo6cAU5BDa87Jyh+C6NXQ49UvG7Gfwp3/lXfZHay4thE7I+H0/eve
xnMcgxXPJH/JDoev4u97mzk23AbQffQd3S7yEUteXbGazK+mOpNVnYQRV4kybze7vMqL6VUVuUAl
aJvjTML9IQyU54kHdsOpOV5NqZ8ca0NNjhmss0tN9iludkf8N9h96JdzQS2PZODEtdfh2K7uaqPm
L/43t5N9KuBxxJfvHcssOPkjD6+2mXVMajQ2smIOXlo7vnXEw2351l0FPulZTtVD8+fUftZ/mVo4
qfO9UIy7uMy0Z9tHjUIrtRAMWAuGF9UYZS7zO7cb9jySmyE2ybaJmpqagGKDDsSbrP0++nGeMoJO
TRBmltdeRwu30W70GkCFm3vqUZnmXwuv1PaxYdcYtf3Wf52b+KV6lE3bKo7tmPm7KMGUdXGdcr1W
9llFfqsP6QiRi0vloOz/eFnmqQ9ozAsMZbLx53T6xMszXuLDXr/YE7ieqHWHbxDfTnMShMEiTtpF
FCmAtNCCXLSWVz9oUUbsBUlcLR5j5IdU/em9NXuBgftB9aT3WXyriZYYky2dN9V15v/quln8hPe7
XH8ePpWXn/4+dv15Yuzaev/NrDx19uBciVdpUXhyS6SARksvSDaYwUn2ydq1SORAkMJ00Maf8/5u
cjj6/u6fn2RhJfzrg8zZCXtf09F1S9U9lKM/PMglQFGHb6/7XQlScBULS6v0tTxSFOi7dbrySTaS
ZDdYpfKpBI/9GE1f+8w5+E0cnGxbiOG8N0tfZT8B8Pwy6kVOfe8F0wq/ih26h0jBmmmwa0pVP1qi
Zog+WZN919Gi9BXCh3/OkzWAww8a6Ivj4HjsXgmrbVqA7QhRBj8LOVB0Huro731yyszyTGSRAdQw
kTurxXUQrH7eRs6WEwEbeIt//hs7OEJ//BsbpssZ0MYvWhwsf18sR5JkelgbynfSlMJMz713nTg+
YWAE0ESsmmy73rrccO/ZXkan6r3fpZ+M3M/+foYTVVT6JOePqAz+Ml/2G4Hzlvpfo9p78Np07pC/
y7Sj/74yXGqiT51xNUMW3UQTq0FhWj7HclgW8omWNTmRHQgYBsPkjrLzcnNXw3OognyyUgoOHpVQ
L8t7Lz9U4uCRFQLdqwIslU3sydP7FmCPbBElsh5BIZSLaMzAPFivAKeWrj9Zh7Rqm9tBH4Q8bZK9
VXxEsW+PELMjXBbfZ9jWd9+CkezaAnUDb1yz+eJd26XxLzsu+6+fIvZbnA9hBlquzpn+908xwAhQ
UcfQ+G7lbYBYUaQd4cP/LOwm4q8o26hAsjss8Yppo+bm2lXlPF5pBAdnJtlwVqLEPCeE92KCfCdz
6syzLgrZH8WE/L1JM5cfBuTo6BFKrcGetZ2ntMggR056VtFBXEV69lKNkba3Cqu5RWmiuTVETfQX
pj3tLnPRikxwAkkg+PT606wX3p3jYAU9lAYCeZN7J8YqYBfXsUa0THP4ROxwWpOiqPYAYOODrMXD
9LOGA9nP2nX0WgsGJz4kBHy3//yEuX9ZxSwdM3RYmbZls5R9VJpu7UgFX45KJLrpK01zII10c8WZ
ReXggp16dpDNyvK1hQW8Y1XMSBug08Hwh4kozZCyukyXk0YxSc68Tpe3lE15SxfZwpRk5SaK2+kc
mUapk3VIu3N5kD3zYEznRHY7JUY0eA6BrOYR1BfXceJYaD87KfAjLZrOl+Gfd9E4Vy/qOrPWRQAa
we1azpBdfdRi8iEwGajKolFS/4DlpWwg3lcff5l8nTaJkVB1vYOSrqHRczvZdan6HarZLSChjd+k
BV4r+bQhKY3QINGIk+yTBUbUUIVk1R2cY6lO9d4OW8TOrnNkLfTan3eQTa+EI/LPXwDN+Ms3wEDo
3DZtC7014oGm+vvTGTqhn8aTCkWpzefGXDulBzVpUk6pW91hktrvZevS5WiC6JF3YO8NVAnSS1vM
luMx9tw3g1Pvp9xVTgYmSP2WDMIvt5EDci5mM+aqxZsb01ic1OJiVr5YOsS3soYBQoRsah3+DYy7
Uc+r18EvAzKGufqohtg95YXin6pSjfckG0Dv26FxStg1rbUhrh+NLI9J04bBq7hjmDjkauuj6QfJ
g5Bo3JoKyjXtUGVvJsrK1Yj7X9Rn/hoCzHCjpbZ/J2ektT2c0ziOF61cr8T6NBJXPzpy0UI4ugRS
HKSb7n3kOrHQO9RZA8G3G4zm3htJpFRj+Aj0JXzU4ZGuYPCA6BZ97zPasUpW2ug/VCKAAD8x3+g+
DJlGNGVflDrZpvLY/Dsy5BC8t3OO6vdyouxTPPwyZi1u7uXA9V6ZjFzkJHm1RmlvwPmvq9bNz10w
EhARNUfPirMgoR60KkCh97d+OUMOiivl1OtFlriyFle+31bOkP1ymh6Nl9vKrg+X/37bxiv+ZdMG
JuDjjsJCwJ/jF+d/vqCG++HbHnhzbMGVVL4lDQRWYhfGQqnxFNSKbkSoijfL9V3i9t54dl9lR5SX
TJXvlCmDJJNgIXmZL/vklXM0j+f+jS+SuOv1Xr/f//JDo9j54bDkJWPW3CPh1tz3zkOomtXdZecn
tn8cwa89oNaSO4QRzU5fjqxC9wnuY4+egoRKY5JVhzSDIO5sxweUjaqFHEUA0HoUF5DAay4XEHHl
AmjNadPkW7lDVTzQoLwhip1sBkj+oS2p4WkpgunI2P0clZH366iMvMtRVUz+cK2WqBhyZCj3z+X4
wyeNeheqYX4plKD/PkNo38suOdi5KUa3ev0DcfX8LlX1eTV6OjoUi6zIO8x9g1UvdjVx3yTLSZ+s
22pSu4PTWCQTGz94bRwFyd3QeJlnf4VMW7H1QVtCy6lDWApG+KglMIKDVrmVXWM0FmyyynA1WDFL
XCf8Bdou34QKaHxLK7xb9OfcW0fUSiuAi2bP6f46MCaeicknprFi2rVf3qRDn/CXAWKF88JQFTYb
QO3mQ19XRDcS9uRxWdwBYnlrJ2d8mfoCqLdmTVu7LKcXvytubeGZmYThvzwHDjmc3zbWRMVQA1VN
S3NI2xgftRC6wXdrtZrHbyNWQzBf0eGAdWqO1ol92j3QBb+EgG3+MPrQO8yxiioupug77DGHpWzK
oi8/2RDFHmQDe8RuhT6Ev5FNmAPWKYite9nq/Lx/7CP/B1TV7qD3CtiLqjQvcS5AsutiGJSDjGFd
YlWp64UbaBgJPmB/zjNkFMsD5QB6cKWk5GPZhKHfp2yTMlVh8bPTKn5vepOXCYzxhrSXdTLS4lEG
92VRItEd9HV5li2fj2CdGjCfLtmAuLav8wsNv8ueDSqQDlw3ZS2zR/dTBZkFGaLpVfabU2LeeC3e
N6D6P/Ybg8rbMMZBYNDUwP+XnRzGIH/5TG3HtA0sSlzTgNPyIa7pVjoA7sYuvjUQ2kB6+ejJZd05
hkk9LcjTw1+G6nqStSLJm71dN2fOGvgwyMmimQ1+DFDGeMCeyzl5RZTtSs8LbxBkzk4oNdtrJ8/G
R/ZRHhayUfbVycZD0pWIu0H/h7KT6N9RzolhDVpnnZjgSTDOiHC5E3klXkjVrEK9ttMpxzYAkpEz
b7sMHcCw15PoD53M5ipHXxk6Bhuta2GHUXN0RXHt63MwHhqEUCRJtLXH2719KHp7j9jYLtNH49mI
w2I1laaF4odiPCNegKK7Vz506TQ8gOo7sAQmn0vn1nHm5MivkhxlTRbuXOPcEPctunP4Vck+RILJ
ECFHvb0c6Ug8fUrLxt9eD4Hy3HhtXs+E73Nll5xhK+UavYh236B2eLgWsJ+mQ5Zmu0wQOwwjKCsc
6/+ccmmD6Qf34s97Kx7MW8hiK/QbqpMhWrKr5a1zUNvxJFusMT/7+0KNNlOsAid875NTyOG8at3U
bAdivPW32ACDMbSjvTdyDBfwVAi+ZEYu7Bqj6VBMWf6s1fGlv8CAdj+FcQyuNgi/GEVDLArg0K2Z
5fa9ZrZPtujHcYdspTf62xwiKkmkKYRj41ejNh36cbAfc+hZT22xkYEns9FkQ8aPzNANxYhspGJa
AM1IxLXkNNQ3qtgL1/+8NzZUUtoflknWRgeBNCQ1Vcu2xSP3i2TMaAx56eUzgvQhz4tjqu5RFgqe
5JtqSvHOe+8zw3bqYYHXP+egkq4eefKs9xly7oemnG+pE/z9jP+SU7WPoTJPN3HvERgVxWTBajDZ
iVy77KhRIZro+a7SC/MyLTTsZGPDpVrKPmNIoG9VXrVRPWRjyrGB5TxW3ido7eraBsu8kc1yNutd
AmKVXSejMYzDg1aUODCIZuda2m2vmifZSsK5+BRYlwtlTwaJ3Y9j5w7127dYzfJDBkUBsfMR9pHY
sk5i//mhTxV9ye/zrn0KgOvFJdf24brOcKcDGCEgeErwpUuy5HPT91A19JBXyhT4J5BM/SqFh/lF
nYO9Cp/y++9TE4e3jymmWlXfr6JxHLa4iztkXvrw7IqiAgR9VNGqAIwanm2rylS4gwzI9uCOZ/b6
iKHVKMMtZJ/XW+G5xh5waYQTEtDX6ypFd7apCw6gCsMUd9H2dcZD6jM2zjgWZQRuZLMuB3PrJMhH
y2ajpygkuIO/vUxOfcxj0r4+yGagVC9wTbpbO6i1z2EC38Kw/ujgocNzNKxHpG6jU2lrL/ItJrvI
zR043kS3TuE5xyAxH0xI7hpKI+z1NVwLFqVGRPC6Ub/uyuWojqLH5sN2XfHVYj+iMXLjzT6rTwtZ
9KaKTHCCKtQu3SXlPjUHQxRBVjYkDKnNBbj7phTCS392yZqcJmfIpizU1mkOvo/3Eln3CFx/5251
1IHWRRFFL3YBwSmap/kEEtD/7E23MDSiFxXz1sPs52DBRFP3MnPl2Gq2l82izQ99rvkPcR1/8Rv7
a6LhaR7YPijOsMie2jA91Gk/vcr+SPTrpvq3/Q5rz02Eugn4PtKho+0h0ySaMicqs6Fy4Jo2vfYB
tN6Vs7pXGhW5AhVvbl5+kPNF81p4701fxcPPqsxoK0exjQagIas1at6nOdr7ZYVeiRcDR0TBfW3A
njuNnMLgPw/VF86N8GVC2z/0xJefys7nYY+qL2YCGzDW03aDmlP5BXmsU8Sb/dE1Q+9y+Symfbg8
65SV7GerZK6tSLjluMov8AcDw4lFnDnGjYQ/sBPQbhuw57I1IY0OE55doovzy63TPUUjtpsLYlAc
Dkg2rkaIEes+JoEl+7BNJoPhPHld8du03HpJBk4+YCEV796cHmaCe3DnvVxZwb2McDHpwkfVq3wx
WAnsg9/bt//8hgBW/+ENoROwAiJlq5ph2dDwP8Q2HSSlqj7vy9cShYYlyg72Qe2jHKfxSKO81G3f
sg69U6r4i9jm0pJDlwly6FLUVrmNB0CJJD+rbZ/l6SWdUIqmy3dzLY9cEMTLLWSbdC0PZNDJf47G
fVbcAyveSPyCxDPIWtd0TzVuV/tr/xUKMfw5KOdLTMR1mqciZzI3DwUuKHOeRE9JjPICRjgvuoZq
RhhlChGOenrxhhkfe2K858QbLtMUMKIneEbQcUUUnd2FuvGFzuY1Qn7dCX2Itl8nf9hOfWhe78x7
Co0C8YOuN9XH/giPzL3FNuYs85JZNNxrSjI8m7VVrc0Ynq2nJN5RwSgGBdQ4e2mM+hw1pGk6GSDO
gzZ48HmXLrSyrW5Ni73voKs3vLWnF+Rss10z1WR9RFNO04EyHUsNg9ECWzXC2mN2d/0uB1P21Jej
enP5Mht2iZdAxhlXTpFFK774oV08QYdXEc2mJYvrXHnPy0OjWMXlfnGB0FaDUic6WmnyQCRawyra
8talZ8UPstCz6HXOzOkgWz4I/Ts/eZENeU2I/dHeaL0GsAzX/N19xjxR/2WLBUD9Lw+QoXuq5QEy
MkQQ+sOpJRmTJvPDonxtQx2CKYyvE2z54DQ2E151HD5WFpTYBqtpOv9uWA60pfWlaUw4MeKg2Xq3
nR30D7KR1Cg46b4bbmVTGTvtpPrjw+WQmyTqH0jnBce+dq0dPoQRijCjhdaL1wUro0K4YKgne1fF
3XPE0QfvjBAAzzx7t5Y5YCTTzcazm5vxjeyzRbgANTLyRH61lS18qBDH9mewTUNfNg9TUTQmBkCe
ee+G81r+UplO5EEVZjnytPzflJ3Hct3Isq7f5cwRAW8GZ7K8d/SaIESRhPceT38+FNWiWr1v77gD
IZBVBZBaXChUZf7GzRofbw6qmpnX3YkRpQ5tI0M+YCvCwjIxhJgSPSJUtFifFVHQYRk2podc7xc1
q6WTmQ/DaSxqsuqKL3dLr8GV2rcbXCFFVyXJ35zc1jeD441zD7bkJhuQgPD6Xrn5FoYHI8mdGxZd
7aKfzsKpLXNt9SiJZbsVKXCo9YBSeuxfsCGgbDIdqqlKKNrZ9F1ENAbykjq2s7fNyLqMUvsipo4q
Q1Yf6alkrZRg+hs8KLZ+6l7ruK+OArJWqylsaqdEvGia0sVBStxrFFnVUURfIwTkTVz16x5iRODB
/8DWCJD23wFgqlL5x9p9+6NZhFar+kdSVSL4mjLF/Cj63Obta7IUZ4V+bCu7NE/TywqvveiAtiWU
ARo3Zmh0R1nJAMvYcU++z0fMSTbCx8bXcdqti+x7kdQXB7j9h1m/tumAypykoGoBgvCtqpVvqemk
L15kevOUfPcuV9lQq5JmHQc1tI4hKh3HwKiybapEVztKtXHhT22iI7XvTJ81YAvtjw04XkDzyZhz
/ZWa63HtwSjkyLfganu+/uPXSeyFny3hXydTV61YZ5Qyor0pxzZCIVUzzrqS1GJjSCVbERodBQTn
oqiRUk87K7gGoWHscrlHTq6pcSKudMNbSIDeV2JxwOxTXsMBWo29LgCxHb7mP4tPY8V6L0GYbFov
tNWt9m1paSnALOHaxveMf1ZcvXltsMyZtQq5fnwwqp2F18+yKCkhWBhnihHQ/dAbKsvomDSNdTJd
JAaiwlK3kp3x0rUdY5+zc92X00GEX4eymBTeY3/71dSYUbeeeHfjo1JWsJdQlyH55p9UqpGXnirr
xZZgAin9aK1bS0f8MEPkd+UXcGVFN654+iXo/ZCdh0chs8CxC8UaEP2asw7jctwhPZweYtxrVg0k
imur6/q8MlzrqbCMH/1opO852iSWA4wPjQu8E4qyf0XcqIHDgGrUQFIcJx04WZnkzxxVNa9xZRd3
WYgLJvpFOHxNnVpQW2dXQtNg6hRNnpLCfychuRWhhOwhAl/wHpMuqifZjPghDjXkOfAMX+QGeNxV
UcnQ/xKKf35MKRFDXSqG4lQ0ikM0dX+eYcWL/1hKqfFrjAiZbk0kG3ppF7m+inyPXgaoqobP0K2c
M+x359xOZ4UaSHM5ygeIZIRdhEWPW3rSjN2LNY/cgGnF7odnVaVw0ltPeYtPrdfnFSrLFSKaegiN
NYXB3RgqllDTwZMeGrdAR5Kk86020h6GXvntq18rdcRs8h73tGk4mhbf7awPWShY3dCv4wHeZufl
32sDgp1jQu8IOtk6KQpSGHxTkh//YUTuycqqy/Vnje3ZzSP/qU0JDhGFhvdbNPWx0qDkPI3MFGn5
FU19AxYN7wlJ3H2cNeGlATP3+bwVMUl/fIWNz+W6AB6jnrN3dQB7bp6chlqRHg27mpfl2N67UtXe
ZCXdxnEmPeqp0R8KDV5YN40K886C++znS9Ebh361gJ4JuhgZnJm4tZrF8UWpm982By2GmuvSDX/+
BqGnJevai0JMT23t0I/qrUkgu/GXCWK0kqj0QYZFMGQ6UC7DMzgzlhByz4YAVZQV9WBMc0jeT4u/
z8Z4MLJ1q1JJc5FmWYxoSCwDNUovUNVSoLBSdw79rWj5av4a6itGchEdcaJAePJZOON/2eZwIzZB
Jqu4SmrVDHRp/F4BLlMy991K7IAKQV0/GLEDZF9pxgP2xsoeOzRMo1gkSotPoEkc7BxkPR9wSkOk
3kPO6Ve7joriMRuz18RLtBsvH8RuNedeZFoyCJ1O0OU3EYWu9ay0rvuZl1FJgmJlVGQ70dl6tTNx
oZHcm3I4gWbWa4zK1IW4mzmUA9qZqJgatlutWiULSWk6lArd0jjIOpWV0lLMWefW/ivP3hVmq/eg
a7zActR1EHXKiuMwVbjYTa+rUgresLeBiRXFzZ07etK68YcBZzSzvaHW1szEkDAi2wIK5FvcSfxF
Wh/wGpLI/yUHrv+HxaQlW5ZiazovDASa/56v08B1etgDxt8CBI/MtmguioYRZITB+y6vJl9S6h03
0ZZblcKkHzdrEYqOEbvVP67qJWUzZE4t3RnoY6EsafcOqpF683VCaT25ajJ6mGSjqAhbWl3txQEL
tWKVGfL3UZKqPZ4OfQ6fVK328nQQQ0SopzXXidOvi3+7RtynH8qX/7J7FbX9LB68LN2+/e//AF6z
eA+pig0OGqHlf3xeVSlXfpdo3Yvapskq8RDLwm7UOirTQZwhFclrPZDrWxmggyfakJSwjl1h0EEd
oFpbEg6lohFZRBtNOM06RK3FFghPPtkylfMfZzimqp9t/a+z//9xnVquasMb16JOibCtDd2ZxJrY
FovQ08NoLwqTIozQJP4tFL1fg7+urbMWP9W/D/4KUQTjB8VoXcm9Yh3sLMvO9hBtkqmQLw7k67V5
guD5mgSsjxqSk57x4Jjrqly8lugfQsBM6ys8DXWTR2wifVuP2Beg4RkiivoWYQHNX/vNjBoJWbc+
3OUKU7KZoz9t93H67A1M+ZLfK2sRpr11jwtpek1VinEgx06aoyXPAczejS81UA1EiK7ODImq4diF
7fCope8h2rXPXYzCtqbb0zebW8M0CBaZLVc70Tvo0tzx0xLAqNyzneA3EDeTk8Bbid/gM9Sd+wx1
o2vjpMWtao1T4vnG0jDCYNsAj1yUvWVQ0sjdSxBOGNmoCF55OF4CO9PuNIxVt2ag+KvKCMtvtvUq
1Zb/+seFiE4+/fv3XzWnav/v339SVBgNgXwyVFnVbYGN+S2/P2rMmpJjJo9mz1rkUVdwsKv80MSO
FjWytnH3qIi7e78trj4ismsRiXYqaxZu6FOviGHTkHkHBrbpOj1BLTtkj+frWTK3VHQGLXestlpr
9LeiMPNLZjZzr4yHm2hKs75doURYL0QoOnTVuTPLBtjndJEFOedQ+eODiMShd5UcchdZlRbILwLz
8JassbLWsMDHJaRX7YlFpo9cYh2j/xzpT30AKsFOBuxZNW9bhFY499vWQKJPggis6pa9EA/x5yMv
HuWgzta6Xu69RsaIjtcSKuZjddYpen0e8khXZ3qM7shXhz8NEVegCZ+sxeA0N18VzTXhz+Tw41qv
oTjlRMW+/nVWih4RU+hFoR99PejeDoDvaaDUy6daNi9/5AFE+NUWDHhEVvpBtGS8jn5LGWB9XFBl
m7wI7dTfwQCRHnHz+KYz959F1NTnWM/sh0R1kyuyWWfKTtKjikr6XpZ1LH2NRnqEpBSsMZpeVh3I
yRsEnPTGXB1eK/4gfiQbd1LIofChtTt5WOxFW5KjEYgk2trF9WYvuVKzl7Kh3TuxauconfwVi7Ov
MfY0WoRs+04IekFQU/rN5ybOJ3mx8938QcAoBHBCnOl+U8wQ4AVpPuRs9jxSyV/jjAwGGCqnI8sD
RT8rAbqQ2LyqS20KxUGuPeOc6vl1QpvuhtIILCSaIvdYor3/x7CwQHfzkx2Hxq6+j3DKPIsDWgbR
yR4uIiAbSNqZzPIjbqHjNsXIU5+JHiuYik+6Qtp2utThy7S36/DIjBPeetxM46yLLyLKTWQBPPKQ
IhKHJKbENcKvYnnBeHHQc6xtUQOaJ8jiHtNyeKvcVnuIzNwWEZpA2kMojb9F1Nw+oypR1Ycocn/r
ayFFLUi9JkgzmiNei6GMHA9ndddjf/urDR4mJsNdDEB/spSyDBtdrwxfX4zOmkleSpwrOjzFJMR/
E2dadWsXw7DtkwYVQhsP60Ia3FPTJVgTUuq84bAWoAft1w+pUWAi2lG36NsAp00p/GGkyB7nfQ0D
IEDksg3YdFRlObMiDy+GIW4OSSHZr6Zffbi4Kz+nTobwUq4kDxksMUT4ISP9+4T6D+aurYGoYvPI
pMpkSvcf8KrIRFSvKyrrwa9deSZevV3eFOiAh/FOpK97CaZqjoLMTrx6RW8SVD978cb+2ft1rehV
MZtt1Cy//qfrxe3EBb4KwtgoS3XYp0UPrqVGduAPRoDZAAdnM9ziISySWHbodAddDdBdC5ruIUdk
bO45ZvcwyXc0YB0lSUVaNcifRqRBdliqTRVZQjKFyCF52sAkSWh6FjDvoi6OY61kT4aRzQvUddaN
UTtLr/bNDdwf/ARb1XxoRuMmNoKImeKJB+D5LuwMY1N5crH26tB6kFrtFkCV2iCEom8QHdrJVZa+
GBKw8YBl7lHXMPBGXg9TtcxsH5PKfBRZ7l9Dkyr9OdRqXeVzqO30T1mXSwsYkxaaftCSFwqeYXKY
Nfva8VnTNSikHVVKsEet7uxXNRlvJg/lq6wV7xbKSi9anuA0mrjjE6w1KJGm2T4gK4MhA8pld3GY
DpPYR3+VpRphqsLXz2mKzDy4UB8Xglxe941eH8xOtzaq1Ds7x7aSnYbw4NbqOhnPkSLbDCZkQCfA
y7Lpc+xyQwOjIHsYLyqoUEqAXXND1Rn/88Cu76tSZS+vpt0jExeKuUmvPAcWmuxV3knfrHF85n9S
/mABgD5yYb0bXbLSm8xH30dvN0XHf6fV0/g8ZENxTfPitQ815UXxdDxOPKXYRRVESCXG/XpqT/ra
Wpdg21a9Z8kvvmds/Nj277vm3PNwb0cHN40cqjRMKQQ+KWpFP3SsFPwiat6HAhHSxmzyh8CNvZVq
SNq+LlLvaHtoJsXYMj1FnfnYOWPzLkXhqmlQWDUztPEG9jTzTIuaW5K52kpr5HaP2UnEhOjlq6bE
wrRKsOqOfS15NYpxspWo9yhIxXMryu39pGf/eRChCTWZNYjhL0SHYiEuMhOnMubh0yzCNZ+nznSq
1WOKGOdvtxGD7aDu5paM56YqOdWi7+Ty5MqBilZZqmKXaif3AB5TXjh6+q75L93ojz9SXszzvkzl
q1qM6QZXaXujS556kXybR6+witfKQ59/ugb52I9GlbOHPNGx2OOrtzc0mNmSkloA1v2edDRW8mob
Jjtmw7tArD6mgzatUkR72Yx3ID9/Nn21U5W8E1HnqlBbEKz+vMf/s03cRPyEvo1RhAQmYAa2sYAs
5N03LRqSdWJfVBRC7kWTadS7imLyWZ6abAcTEwPE/Vp0hgaKmnpIMUCEjjqQjzPXuiWHFbos7RJ6
3UmLx/ps1lJ9hzfwHmlJ0lhKG28KxdCW7ZTVgjodzlrVqc6FpjV3auP9NqwZQFomzpMWYSCWk6ZL
nA7MulrY5aE3wK6JgwiTaODvZxjpgvSRdnExVMfrZwc1l3ylaJI645smO0hIirbR5EEHBlAsRS+r
jHz/7+8T8gx/X6DbEEZsUJ6UVnk4sW/6A4BTaGkyZmGqPlD/pBiDbPIwSVWi7kre7VpML/LRcdbQ
Nn9GU99XNPWJkfX0Wu//NvKf14mR1XTPXz/h13VBJJXrrsSE3m1dyiku7tkn0znIVQtm0jaHk2gR
B9T/h7UUIvX8R0dlxuwCRKLYthOcOcp050cGQPap5MYDnp0MZIFFJA56FRhrJooSZ2+/i0Ag2s28
dWzEeVKk6MEtwQFsnLM1BO4u0MJrkIbOWTSJM1z1WiQpR4k3xl8dZLdQz0m84RRi3KMno3rxplXr
kBT5woykAthJatz5CsqQrB8iDF/U15I8732g2O9jrfoPpdJ2aJO7yk5xI+Ok69rkRu9V2zzrnCXZ
KJhFtXGz8iS/i/IUY0YzezLRYz8YDblBESKdrjJrGfWq7NP8aRjVYC4pOzPLm5MUp7j9OJMzyJiZ
POadkZ2QKxuVCshoJUlblhL1sk0gwa6xhvoOSbCbDWgLLslM2w9Nrt40iq0/EowyWAnDCAAaZG5i
jUr6fxhBdjNb4BSqriHyKKsxrylqqElyZA+cL5NcTh55l73BE3DfVfWlqZvqEsMs1jeuhRgmljIG
2ZvYuHRxpuxCMiVLMPfGs5xLK783kh+KFP8cwW8v7ybq4NIyKV9VOb5SfhKxBJ8gv6TUm3lcsldW
c0AuYE4Dye72nxA51288zDP6Q4+9jUeKADMjqYIPWuEBFg2d+uEp+ok0c/Rawu2dtUBhn+wcnXoW
pdH90AbKwuU/c4kDp16lQMePhp8Mm74GyjIELca2vZFtMjuzj6Qb41VYIgnAXwxRBo2C8oAYU7Vi
DT4etQKbmEzNtK0nS8Nz1PMOyHuHnDn6rD1sm5loR/sdFSu/Z9g0cfVF/9sw7DWMWT3NYNKAJVVW
Gz+HRREU78j54NUePel8hIgolC8ecgfL2LSxog6L8hQrKGB70CxfFZRHPNn8geR/Nh/ryAEZ5ai7
qsaWJjfV4inKklNiRuYP/KLeU6kr760CH4h/n6o04w9mAVMVHm+6iu+cLRs6dLe/5x7rPlKsuMmG
B9A6zq3UH22tYeJFLmNntA6MgTgqXpBIymemVDfntiu0a68qSGvQHo14xKC958M6wkKxj7ZiIyLC
oDJ+D0Uvpov7IsivDiKMB1cJ8KYu+/wWl1E5R+VTfdGS8RoIXK5jb3OMLz4qM/+uDbH9JEE/RKtQ
SbYUfz7qupL3klxRvGny4ZtvpTeca9S7cmr3AeMvPF0bvrWHAvObcyeTehc7+iwa5VU3Zt5c7PfF
9p8CV38M1NzASsHS67WRYXFeGBqmY3HLyhLiOLVKOy1/JtOtTlmAlm4PVph6LJDkvjuI2PWy7uD1
GI3Vbo+3xN87xBAzN7lEDKydsl/iPflQ6+ZFIAkF9hCWe4yOunmRIA1c/dyKkZiwuwXUWPloW3Wx
tORpMyTLORIgQf9WB7AqMRD7sOziFrq29IyggDGPwlK5jJDVmf8VcnG/Lg9cMGPicj65z8tNw9M/
yqC9jdrgnRvd7TZW0KfnCloBtkxm+lyWQb2yLTNZS2WVPvuW+dK4encJijG4c6B0iubBSe0N4glI
/EwXpQO7P10t3YPuy/VTgKez5ibPTpabe6rE5VyEvTTcwTY7h5MgUFq6J8wBi3uvq+N9h0UgVmm0
e6l3BlRX3Gv1sEidUcFUJ1/pdc0SnJX8AfD474evNtmqu6WOevFMDPnqECFI0W4JQ89apF01LHo1
ia8OasRLlhsyL8oAJeIwKQ5eMWTbiGXhLgG5sEdxHrvasGnQCEmUley1cCnCEeXfJOxvcey489xO
q4eozpCuVJTmWfYr9MXCQfuuulMNOM/ey7zCNstFYhE5edsAizrTBnfWYJTlzeSMIoxr1T8aL7jT
2jENP1rAFFtRMesr6gI4jF3lqZqW2fgtMb9dRR8Vnc8+bSLF/+oTNbl/XudEpY/0fqp+sgccPTAB
lTo+Gs6AMuHGarss96EiTvzd2rOklY7mO1BXvpHNnSN7W5bx3gdEta3vZsELuRCFiaKPTrETa4iH
4l+IP5J1Z5dUsQOkWd5Dc87Tb72VSiHPRjWVbrYyZuuaxcCu95BL8grWm9icDy9Z4e0DJ66PlRxh
kUgmb0bi0/sAcpqkuvYh5fVLRnH5yWqifFHYzXjWrHzYjJqabzW30VeRFPt73I6DVexXyl4rleAo
1wWONb0fPWld/IgOQPMOymWFG47/fYjQ7cjNwb9AjGCmKVJ/45WtdrX8CF+ZQTVere4bS2boBnGq
dcdA0BTMPu/2U32ym/gKogNE0M8zXcFWpzYy3CYHw7y0Xf1S5k7/3NrDsLJSfCX0CYhVKzqWPJJz
P8RdcYDXhB5urQfPDaqTC42vx0aEzlgem8rrbqVb19cui+7UaZSTafEmqQdEaaaQ5B2ZT8n/kRpd
c6KewEeRQ0b6AkmNwWBRaQ7I5f8CWyHjuJCQnDqLJiu1gk0Z+2tqBdo+jnoIF57lrPW8YmaQY8y6
lKa5j0wUQeWy7b7VXn4N+XZghCUtoyjKfORP8/2gtd5rPaLnKXkI7st4P4r8hRT9YKJ+dGtde8pr
BSVixByXInSctplLEk/aZy//rS71zNO/v/zMf7z7TE0jQayC4McO5x8Mb6UboUibhXTfOakCtgmX
taEY27PcIZVfdaW7ghyc3bsZyxJdTay3HFygV/MQf40dYPFuh+jEsoDhQZ7e5wXi7XmmmV/DExlF
KnHrGH7j7nPsdGtjYpNULuKzn0TtdGyA1Mfxvibj+17Wyq5vsuhbXbX6HL+I9KJHpbrJ2HdsvEwJ
Lx4c6bkpZd63BB62x6JcXNR2VkQWFJzGCG5CnWaC3EiCe8vDS3GqzvsIXt1HuI8IZoLo+xUN0fhn
33QdKBfrv8jKAJn7c6ME40RDiUI2Nf6BQP/76oP0jasDJ7TuNUq7i6gZovwJ89cZELNoDVCs2tty
BxNZnJYN5ch6Onz2pPqAr5KI44pK5DjY2HoYIEnN8ShwLgIOI87+wMT8EWKTMqBsUJv6BrIU2kBN
27IAb+07S1FZdNpts1ekwjrUkdkuK2QfHpAq8WbTLug9yQ9Iahhv4qJECrjICpuVrLHnFxdVkcdj
6dvagxXjXmPEZ1XN/bem69A/r3hKCi+bmwNgGNh9363aHJ8dpa7mcFmMmzxEkMCjwDzWoS5t4B/K
20iO/KMBXGClj520c3z90XdJqMWAbA6k6Jw9+NBwJSVjd5/CiZtMP4d3F3hzrfMFAY8H3qMNH5Am
NxC8Ln9eRCI8+LyIbWvx66JBIAVKpLrKWA0+LwqnnzRtmz5/kqtK3b3smpRIAACtW91JlinAzuBx
rL3vcMKUQ6dF4W7MQ4fFLlnGymUtW/W9t9GnHGShoeltFIPzmYNEXmo27Tcf8thYdLjcAnNVzOe8
/agmnHvd1P2qJJ+ysY3QmpoLTEsvnh49I9bsIo8GM72q1CdkDN2TaBIHEToJUudaER7+aNcrVZ03
SVcu8dWMGm3Y+5MAIhUQqPPT2ddBtEUeirNRemCGslv2bfJdGk2A49g1DspEQbVM8LSqnZpol5vq
g+gdGtk4lM6dV/bVVk0i7QmnqxVFOvNORjr1WvrdXTyRwDK9cjZKgnORNKraUmrQA8ryMt105N8X
4qlV7CHdOIPdfIaiNzFzTGCGtZHXH8a0NesB6q9I45g0EUqhcizAf97c7E0bLOlQOYN1FAtcX1kF
llwcP9e8qm3WI9l5tV2QnGY5E6Hu1skh6mmVD7qaJRm7TG8BW90/5KGf3Blj+Hv7yK6vT43kbhpv
NInzgmhyPIDwT2o4tlHjL3XxGwVJvmXpj+6v1sobE0fHJf7H4yypa/tYR372INXeUuwzh7TJtwn5
4XkXqc3d0Pv5Ggv3cCUKhW6UaDMEa51DxEf2hPJ2LivDI+iz+08QDFgvbTFqkrxibWztEreRjnZb
s70M6+IZB6eLN+U62zDfmUlqvHT4IQAUd4JzMRl/OVJVYRvi6Lc4xaPFBqvyVqsrPao+UrgOL2l2
IxmcQSL860SS/mz5vSsFvYDc/29j0qK2XmTIfaLkAPZlqhFZpFunr1NaUTJSA8Vbid4WmmSRDa+2
hSEXe3WXP+ccKkF9igMrOjRGFqC9VlkvTVIuq7hWfiRZI88cJRqvMYskgICmvYpxuX5I6vZejCiT
gA1rED/UeVysGzsNtkrcFLdmSr6JERa6A7nRDsecOW1RT3oj5XToZMg0sp9gTaP4A/t6M6TRMrV5
3FjhQ9IHJ02Ni4t4+WREXJBfxNd46vuKEHr+Lfp1nevyRfz3t78jW/98/09wGyo/CoW6f+r0aIZU
SZ7cD/ejsyslBW+cIAGT5Dh6u2iz0NwLYoQ4w7eLDZAOx2kRVq4Elqx1V02KJA3kFHj45CYwZ+lt
qufyfWRFztJkqloPeh2uTDclKzxBiwXIOJyUiuoM7ZwCwlqA4M7eZGZ9tHTnMbUj9SwiGVMHLQ3v
o4CsjWKm7m6y8Vt4qWW8wLh+swDKXXOnkk7R2PZ4iHbqaXCw+kqi/urXbQX5r3kzUKp9KcmsgV1o
hyckmoN5UMaXaPCwQwphoQe2nZ1Kx3I3odJV25LdacIecjk0RXvXq/J4iIPmmzKq7d1Q4HYQ4lCz
Qm29m+W8694cEzcjPrtNpGD7W7j161CiA5foSc7n4WmLTnHK7wpPe6rm1pM+6O4aOnC6Nou8ufpm
foyB8r7EeGqKupJcoy41dJl/scLi2kl+uO37wNy7KVwUceD1CUIxK5Bbm3hCE6+q/ehU3rdUaILC
efYzF6FNTS73tjXUZ0pivEqbYFhqRl+sysjVzyWz07xzCyzOOxAFM1jbKAo1kXWzXYT5gcF9VwDM
zLI8S2euledsePB0le0nH6vBV9tGtrro8JsKxyZcm6WszJkBuifHNPHI1P32hwcdvvQK/KEb7b5N
defDaKUrm2K0qn17MVgwFoYIkepaqWddgiFRpNfOPuurfmPa0s5Fy3qpDLDY46qdyaCrn8a06Vct
uLhV5jbswNP6rOIdg577ELw2UXexKba+U3IiZ4N1pIfT6Qq5oHoXA4sRbD8G/EULTAfktKMhPvSe
H17FoShkZS9FQPimpkiSynmQ2MYyNzLl2FkD/IMuf+7t/FKYaX4P8PZeKZ34jIiS/JBJymPmKdZJ
DfPqOBjlBSIAkH5crtnCvYdykx7kwLs58Lq3npUEOkTsTD9IJKCd5eibyUtnkjXOGxmf+ymUBvNs
52wPTbXtTo2Ju6snpemLLuHrV8qNv1ed5ghM0wb/jMKVYND4DmcFmk1R7nvrBEeHz3bRGZHEJF0z
DRExSljfJAvN8NYdHqiMpOciDh9YnVSnoQ95ksZOwTGrah9lm5kaaHiyJknyxnu3uyZ2i+lMb+G8
pfvYxZuoA3N2FZ3y4HbXtresXT5Gr9QYGdGhkLB1AjSzPuMARVxcUtAad/u0XeZklh9ZxjRLoPe8
1qbQ1ExnLjtKs03RZ14FTj7MO/wKETsytXT/eWrpDdskVlz2vJtaI48XlK1ihdid8s53dnjgXooh
NM52Uq/ZfS51R3vLOoUVXli/drrRXsY6yedqZperMngZS4C+ITudoQmrj06/62yre6gi3znglwx3
uIihVUQNJJKQKR0JP3cjdzhL5TzOl0Rq8ks6nVm6ckmY9PeiSXS2WZWsuw5XWRECbkpOklK+4ti8
zyrLuC8j3M+7Cgs5EVqBN5J5i76HUmreoy3c3ZImm+OAZd7nGYzNwGubZS/30gHjJYl1ePrzLI60
dt365vevpq9hX2MdGMWUNvjpv660zGoPivejcHNMVIoq3NqN60AJ7ZNNoCvesQuCau2XWnSilDis
tFwrzqNdWksnQdqj67yLw5t5kyW456BHXO98Hv9NE2T2QUMpdaUO8njuizpbuuA+bs0YIT2td/J9
Hl/L0gB1YI/JFV3rcNPqGM2HnlOfh6AJyHvF5YvqpkfMTaz3KAZboKTVt7BstDlIveSiUXbdAKSS
N9jQRvMiU6HbkUXdKiZ36wxpemV0xdy2NOW7ycZClUvz3c6TO4U1xLwiK3jpNGmJuEj+oUMq85kL
X7BJs+adH2UXI8Xjvhzqk82jtMagvVv3BlgZ2bLJLZi++iQb1atqJuFHah5BaSKwwMN8Mak9v1i+
ls+LVqluyL00qyKus4Pdl3sHN+Kl60nVBYZRg+EVlYAi6+d+Vsbvss82y0lZk5i2nq6gF2b7cdSM
I5YiiCg7nfKsd8ORHIhNodJRmLJXlWwW3wPfGJedLWPVpXfWLa26d7gVTJRU7dkRV+Y1weNoj9E5
KnNJizeJM21fDOM1VHIPWkY9bBS/btamxxIJga5rA0r3hwNMbqakyXAbEr0DYV7KqzJtmyfSExRI
GBFMC2e7yJKr2lUZOIBqI1sYH1ujY26VMcwO/C2j9SDX5tnRC2cRdJNaUR86m0HFUzfNgeP3gePe
G7peXSy8JyKYqZ3WzbSCcq/X1/ExQEZxTQW5Xgpwl8dnuTC7oNgK6FeDsDlIEbtG0wjoV9XYswZN
03tZbtObjHWEltfG3ijbeK7pbbdtGsVbjraSvkDEeKfq0l8KB2pHpvlvwTTn4vg9y1spx4SePOzg
yNjhBu2w7tsovXkYj5KvbKofJq5YqBQr7xIliwIf3YdC1selokQv9lDm+NxrziWZDhDsuxl+ePLG
NSVVmpEIUhZjaeVL3y2dixjoOKa+tkPdmX21IewFv8VgYpnuIobFRm9e7M97f94sNpW1B6qh7cYn
XLv9pZ3l6VHySADCD2T93GrxwQmdb1akOcdAY3/tV3ejpgVzdVQRrHVguZfuznJs5ZhDUJmP6GsD
PUEU34krdZu28XDOp0OwSYckXbE5DjY5O4WFbjbqE3Kn37Wy7z+oz40glVmosNsupTiZVbWTLTty
30yXsTfupJiJWpeMa8888n+0nVlz3MaShX8RIrAvr72STTY3UaKkF4Qs29j3Hb9+PmTTBM1re3xj
Yl4QqMysKrDZC5CZ55wrdUITJa1s7bMdB86Vnyg5VJtoKjpa+pWeGUQh3YYbLrWcbmef7pHMsFDy
tY0RPiA0l1x1cm6LqkOOhZLcJ6twsiuxrQetcf8IQeiCvJpD+xd3IzASNs2L2wzNJnfM6AtSZsWu
zyzjIfFCHlHphaCf+xgbMxABAAn090DnOegoqM5Rex5qg0dAMlSfMupMG0DZ47XYtMxA7W5uARUr
7kNsRM5v1KJQQdiiUOc+BQZ3yZGu/lAVZTrReTqfTAWkyQblwU00LamJShm4EUy+Kk2UfhvUkIZ1
2oGWxmWXBHh4oiu9h9TPsLfJ6NZ7mx56K4woSAZZdKuWY34dzTmfh1JVdpUz65T2PP9pcoanwA7O
YKODEHIghQRL0h19rS4eyacBSVaqHBxbC2zc5q4JSG392S6m+DyS1yAV0tafk7Jw77zEfOb9Yz/P
E2ge4OB/IMSdhS1mhYJVPMXtqp4CsADExRFXjX/Xlj9lYIehui+cIdk5Tj0/JFBjbQytHUEmGPPD
xQbbx1FPXXovlhBx8LQAR4oCBwyWcoiTrWrl3AAvHIGj51S3XZe+niGtleyhjbSg+RqaljosMZdT
vol4X6WoIEOZDy2eBeWkogLtzjTPP8uBt4F33YG0MuAWOVu1zQ9AFj+2FYKOasHXInewzqM2o7Di
88pcW7XlPIqtdYuTnjTzVRG7OgRTILs69Jg1f4T7UM3hVKmmO6pOxoOKtjvKUmHwGHLVx8mZ0iuF
R8tKD2bQaNOSQring3XXW6rJzzSdm16pg8WJzW89oL5z2P86GQWF1m4qD55L4raMEufU+A33YsuZ
lkCfczHKWA6tc0eVdzr0XdTuSZtSoihB6w1K+s1PwuQ7YgILI4rSfuH7Xtu2sR98ohcFQca49u9t
lTdFlPzg4YoCfFfTvN9Z/LQsQzkMnk5XreWRHQDXhksfHfuUDztlSPUHo3mKzAZgo2pDveLzAkOJ
AHOy6tXptW/rSBTPmhJty5l8gJlY6S6aFeNRDtUi7MvdVnfQAvXVVrddR8FGr67HtDYvcYOm3VHQ
s2+TwvIOZbz0iTuaeWojMi0eHNbPWmg3T0ODeDQErc+m0++9RFUelxt1v2u0F4OO1VsSBP5laJVZ
tkV2LT5keom0Vt6jgFFC/3+EgimlFlv8dP24QDlgGE581lBHas3x0YJJYzt56Xy0PN+9SWrlSxgX
ydMAQtLs6uY5mKb6uaAbqTRa7a4MlPrZMwYEl+Co5huWISos/lHrSc34rX9nFTRVAd3y7/LY/lWb
5/gFZef6OlJDKkJekLzYoGX25tBEV+IFEQF1Y2iWdK/gRWYCruJE+aS6pvrE7wdtLJhHpwe3GBZo
SvOgeeMo6K+VvWVcWUaT7mARsUFMJQ2ETXSPgQO3P2ekEtCvcNUdeX28k6ody4KfdwWNXVIsIfSN
tInuZa7u9cGx1Mpuf5nb0XTGrz15viWYO7zmUMx0xos36cn9mdNcXYa0afGDNY3qQYLzIaW+OZqQ
dy77qkGS79FELVF7ZZiMo79zKGgfJdjoW31Xh65/8aZ208FvkVVXl7nRQOGtpyQkf0IyI2FPhTU5
IsZzZTlej6r95BwQzCpv3eSG7pPoWWm2vaYOzwqyWs9ZPX4BReWdCzMfr6oe8CaSwMN910JBF/Ue
2CElQlZysbXaj2qGT+1i6iEruDMpNvtqCc9tzBMzjebhyR3c4V7ic3Sv4DzJo6Obj9vMQYU7CiNn
R/t0ehMEAL9Bvf3MSU79KMsQOYjCsO4z34qvotE9te2cPXRW8rlTk+AFPLJ+QtcCNmZvDF7qpG0P
5Nqng3hpHmi21Ai9k3gLs/6Eblr/EKCI+6X70VRZcKWHBZJ9A7qFcWbXuwbc6rGJKXIi3woNklei
DrKPLeeP03Q5NbWs0rfvAt6dmplWHpKJ9EFgPfmAML/Y/HmfPJM23tELvhi82x79tEDWmJFiDeZ9
HExPMkJCGwbMfPgpI2TFLODbUUW5tQq/zDXcQe5IjU5WjdvZQLBwrnexrRj3k6++Hkzl2lGG4H41
c8NfnlI/+CxBqz01O20fTlSKPziKIFY3lQ9aYA2WEPIRPOvAYza8bef3PDBataZ9Bg9/iBC0/+bO
aHzPLU3Nk5arZ1Un3UXv9M6F6wX8ex1uowUELwd0lV7PUsNy+XgjAzc76J+IV3s7S4vM2489gJIP
DgkW79ApwTsvYB/kV+yhIStB7vWyKppgm7SZadxDp9omwbKo00EX9nqIuVU4pctBzlbHGrc6PsT9
i5B1+ZmGeLQ/l43XeTJcY9ad/kXIh6XWuX97lX+723oFa8iH5Ztgacz74P6w07rMejEflllD/rvX
42+X+eedZJpcpYbq7KELo6f1TxD7OvzbLf42ZHV8eCH++6XWP+PDUusL9l/t9uEK/qu5//y6/O1S
/3yl0DvU3B0axRaCEG7touVjKId/GL9zUYpiVp66r7Mu4w5V7csql/Flwrtpf7mDGGWp97P+/orW
XdcYlbrzvF8971f6v+7PwwyP3oMZc3e+7nhZ9bLPuu976/9138uO7/8S2b0FA2FVQ39Yd12v6oNt
HX680L+dIo53l74uIZ50+Zd/sInjX9j+Rch/vxQ99d1uQuEH+eSpuetGlCxrOuK3Mgz7hTLARHpe
hvRoWVu1cv2d4jaFfkwbRP2a2uOOcpksgeMU0BNH88otIHXkVgs0m3biDvq9aabemZ5fEHRi6mcv
vak87gJLvdSP+mQ4O5Oi0hbc35YyA62Xi1zbRcxNdN1E0g3MHpSecmqNc6JsV6E33XmduJpWKTjf
N2JYjpv0hx81yrUJ5fM2z7LkSE2KfJSaFU90ZV6ZVd7eQbaUPylkX24tr30Qn0RVfHIPnl2PO2Dh
+ZOE6QlSYiHJlpOE6L7KLVLOrSmrSkBaFvRwmbG2WRf6l7vrbv/gWLpPEvUvdvYmmJd0/5cgN8jA
5e5wnunEmjY23B9nGYNhD7dj6r26V4f5FmKbCiHFSEgxvE6TuXKQOO9tFQvx6ENhAt7VShAtRh1T
BZBTOZAlhKR0Hb8LSlz3TPfldHw3h87TP8LfWSFXTN3taKho2DdQuKPyZt8h3+rcyVmKdkXf5935
g50bomjH/SnvoQ8Txja87ZMAtoY/1pAIOZQ83sICZffH1SZnYer0V8Agf/tgl0XKxr2py9k+iVNM
TjocMnUariv67emZpE6IkJPFS+Rsc7v2LnZxil3O1gPtdfaNDGchwJNTl2KKX8evc2VaY0Y+csXo
VftZNh5oAei3UTzr3gZ+veZhU2kkSRA1UnjX0kJN2s4eD7FXtA9DoLYPtVY6J6d3n8W02qHferay
1uVZg1A5ZLQjH2wTQexpmSm2yx6y0mqUfVwnmC77iEMt569ZUTdHgenKGTxQj6943Q/QXUj4vBLh
7wXLezkXzK6gd6GFpduh3XnwcobUcE9qaxgpvOYVEtFKpdic+4pa/+m81QyU6yXcb+t+vGk13d4E
TZ/tmth4xU4nSue5ZDdAR68Ho2wg6ySbL6Z3IR+R1+IPYhc49rtQQ/EHmS5AbOgLNhGqFginkbM2
DYDSTeraN+HSFIFCpPo9K2AHWoQU1ojQ1jRIg4dsq19/aPpJMprPD2J0FrVQ8K8WCZBd8dYbBKfR
TW4HVI6WDCCflKeIKirElX8Q4UHInqEr1/YX0rxS+KSXuJZq2CWOVothD+tJA3Vc2TwuDAWHqK3j
XQjVe7ilUzCnHSSLUb736sdymOpHsWmLrQPUjRwOOdqDjMX9YZ1Rje+bzg+ue7sZbnvV6m+9gQrx
RsYxLPQ3rn5XdMWY7y4Okk/0A4xO90uIuA2Fe72Hfzkod+sKXR6/rvXBFi7r+frdB7OtRspR0cfH
7k0l9N3vyquKaO3PW3II2rtfmMvPDiXAm0uMjN/NvPzIDH6kbgOanrYg/ODHVaiYZmn0MoALO+aL
2Jwc0rezSUTl1rG4+yG5zPhglyFP0P2Rzv+vzdC584bEJ6gpDxBzZkbKeT3kfvM6NIN209EmcitO
sV/m9qBxtsFcz/t1Gll1f9eXlba9sN2aAA6BQQ2QAZpGFNEErFV7xWm+GVOXBac2d4bbPM55MI2a
6jqe0+o6MVJXfRoscgfq6OZbiamXwEQQCZNHZ3RH1Y085J2Y3FBH7H6wBuhBGk3Ntp5uw1c8OvMV
P3PaPWBW/V7OMnRA9TnqzqtdR7rtNtMtuIsI9VSaajfaWFpHh8sG4odxPZDW4y+h63sXKZBYX9yR
6UFV+babRDfLlmOhUJJht/UCwjpvbvvGvOz2zp6nFd0x6OINs349p1F1JE+tfvK6DKJKxbd/1RGv
Cbts+MVt82FbA+p/8N9iI8OZP8QOzteabdIKPuVAowTQNZCjpV5DOikPrgz4moaLu7IjMpJ0Orza
CoBVxVghsLLMuEyWdYZwSepVobtpFk8Nj5m2kxXtMbySkI9TlrWB1kawvjNDvIVV7VLdcUb7np71
fO82EA3zr7N/tUNwIlpS/QjtGF4Pq0nvqzpB+xcxw4MFzuVZYoWu5c+xaj9blGlofVD0Wtk4Gj9J
ghloUD0ADJMwXNqIVQNeNfEK2kC8jkujg3hlbtFRh1Q9w/Tqrc86W5M6+aZeVA7I15OBr+ifWofi
rRYlKvFmBRpKtUlDU6PB8ut1G9NPm3uISkDwLGerY7WFi5cODu1ox6AVJE4OA2zMFwfYjV9nKnzz
MFBEXSfIFh9Wki0m2E5ghGZhCV73TpeLovuqOVe0NRmOWe7tiXa8yB7jb+CgED9SvwW8ABQLI6iG
h077VlkaTVbl9GkqBvB5SpJSCQ+0b06uOhQ/Vf8cpLOKACJv2GW6rJq3eX09ku/9d6v6ow43hqKg
ZsXN47U1uNZR83uQ2fRnbeAP628jPQpewnK+Diqy/a0bz89FVWzHhRgN/Fxxp3eoBgVLFKBF7p1t
NGbE6yV6xZ/CkuKVJUHlDbfijUz13ZL5lFMoZg23LX6lpJBSYfAKOuid7kmFcPy6c0P7gNaR/UWZ
ozv5HV4jUho/r8vIsQ5hY0G6bMJONWzq2aqOcp88x5FxYzr59sO9MqBK7sBnVTVurPjV+2oTT9TU
7zzTyM/P5nKrTsHnyiiaT8ki32ikKSw6ZnNq1UEZ7t6GFEWDsxzm3LkGHF2ebQVVQhYqrhrNjZ7k
4NHgUSb04skIbgv9XJntjdGbCMBkUzYes27o+ZJlwszn/8nJ0na7yC8dC6joEIlp1VPZds5ZQibd
H+5sdz6uE3R7Tq74BgVVLxOAMlvbFvr0S8xl3zm5L4sivCxiQO94H04UPuUqHNrwkW33rY3EyoGu
6XRHb9NwMJflZ8UttyOqCJ+UdKfG6KgUXTN8moJa30YDwrdiG+m4vaUr6ldv4XsVU1WYUAVl6tlZ
TAPd6YektrmLXIYlD31PhvVVfBJuxuBIvQzITqv65mnK/G9whww3XhAMN5M/0oUup3Lg611R0LV4
C/gYVb15JEaGftEG1UbGUJ1Fe92a+8uaa0xWxJO/XWfLulY9vV7HZQkZl5nzrA51cPwQYjcqv6iB
9zm0apRUOs88ub0S0Ts4q5zKYR2LXyLF7UCV9RopY3uNvLgklILEtNUCeEYkSNaQs3VLtAkUY/uX
u0kkz6ghrIN0Jqp6M947EAzu4lFL9jLsvRBbb4z3vTs7mwEOisMHhz+kv4bUW64/2ovxFJaZdlPn
dWojp8Iio/tJn8rhLtCDluakzDl4PFk+Qmpfb/x6Hq5lKIekc59Us49vZVTFsfbYWeMuR0DovlhG
nhkEjwAz1ykVLBznrrOu/KmZo63XtbAMeNkPDfh3tIXjZeYjokP2J9OXjUczHA5NlNGnVNVb2nuG
x9pRw08AAeir9D/JwYjtlg4iyz+li81taFSdZwVxl2VItb67zwP9VJne6wS9p4XBQkdOTEDRsr0z
99DGLvH03ua3feH8vsYDDaS9y0bcbAmo+mraBn04XclwbsuOZjQ72spQcVPjKS+/ZEn6uhusSBXp
S9u5NtI2oeumMEjauItKH1yiMX9ZHOygWC/OYosKiybidWxeGwDl4OonwF8mSZQM5WBEdkwfTRHs
PjjWIdot5iG0bHoEvxiai07OZARIpbgUm0Z47C0aH3ft0MwHqvBQ17tR+KhG7iaeyuw/vDLXRJJH
YlPDDT7JfMD9H+dLRAg57SVi3eFtf3Gua9AUDJcvTegeVP8HK4TDK6kRjNzYgHfOrtLuQWYEEAlY
w8+6jYNTvPRYbyS6syNnO4XG+CCHFtbUc+k30Nq300NuA/LIYj87yjVBMY0kg1XfXkYuZbRGscYN
hVdejjevXF32F96UlNi7ud0yd1heulxNrCtq1QEIpxToTVLWJ9oF46eRBtinMdym0VLwXyyFGnsn
e8x/F9clqPa7fVq50X6dEwxFupn64HUdcUBm/P+4zrr3+L9fT9fP6tawYCirUsu4LRr92Me6dd36
Bvdbad8bt1PFMtx6pcZtahvxaQQCjCqgcSumQbyXGAmvAOXstdYDS7JMkUhZW4bKiHrErgogfGqT
atqLUdyXHSV8BIS0B3xVbyI3Sl6/pcuJPp9NaRrTFZoYe9TvInNLUsM8RVVm0brNd34b8JOHxARj
T77fxU8uZ3L3ZdW2V6/3Nf4YXZPlU+74gAT3bpe6h7FoDbiO/7CpiwP9O5A5tX6x5zDvIOS7hKBg
/rXXrfJa5otJJmi8fXa8U6BFWeaLY+gz99bWJ+UQZyN4jqG8pVeiup01q7z9q6E4JGSC1dquZ6C1
/3usrJRGwQ/HhhGttj+ViqFs5cykaeVyli+2MlUQ/3vz/nMccqAKXcEkM910/4EbS4Y6bbxKHtEw
u9zHiUkOddgH72S4U1oLUt+Ati0LzpoTAD6jvmyaGT3Oo2nQwBx/Mhazn3XJaeJZeitDqwJ6D0eS
QgPzXLzoGkl4skAQji7B3NFf1pi5p3mInfBTAFjphUPCx9bkPgaFCztD7+1YlM5T49top65DwCHX
fQChyVFpvIs3gKzsMbZN6xaK8PFhhibFmozuBhK06cE3OTSRAgt2Fek7py/58hpjO7md3dcJMksO
rpFepspI5o9WEu8dWml2pVul5Dq76VhokfFYArTadyV5MtOykNRbbL5ittuysJtLiDgmFtjAzJaf
Sn36rQss7URq2HiE1PSkxqF61rrWjbbFywRW7LFdXFPXKmfNHq9aw/EiRJ6z6ZQo+u+XSBOwFt3p
ZrGVPdeLSQO4vmPaYkp62G/EnrZeu62Q+DhellovRtxygbGTXi5kXa540bzEuc5jPYAwgQc7Y3me
dCOlv6LVH9yWwiP9ZjVq00zfrTwvSjg930RCWn+JWZdYHattXQa1n3gz8zlF6378QgrtBUCl8twW
k3UsOrO8arM6fYbJ7xedxseffw4YIwQv6oC0jFABTSo4GQMiLyEDVEPb2NlV9n5oLkMJFq8Er0Px
fphb2LSnt/RYb4fOMs5ZQj/Q6Ltf6W/V/FOgQZcOiAeWr7pUJtI0sXkmt2ucJboZ211SG8NN0f6e
FpZ5CqF4ugFJyr+qUtCpBBla1JCIYUWNfrwhJSTeaQmRMznUDSCpi+fj2I5a42T3P5E0s8FFL3Gy
nIxJInVAoatTPAXQtQdJnwGD5mDMWqhcjRUJ+5nfkW1vVbn7e5qa2Q3dwCWpzyjLbho6oraJ42tb
mdS4qbePui7i3ip3FPOMVC+o9WECAbjo3C9DWKOmey/0O6TkvVevpfb144w0wBkA3gtPncXXLovn
jVZE/kvX0Y6k9cX04leRtfHaJn/xHWQHiyLwUFFolI1igdntDBBNlA28k4YW8wWnbcaxfxlqQvUA
W8274eoVXN2/nZumQbR1Bh7J2wX9aXS0xxh1pHGv4Dlne2E7oXxGF/tEzfBmCKq92EZaLufdxb1M
yfpC29fLCiaArr2n6fXerZXyCvoUd58A2/2mJ/GXBojBo9pX+v2QVelG7HnWm7tMpY3cW5p6gT9z
a6Z99eeqPfECNCiVZMk30G3Npgk8/45ewPmpVNpHsQd6Vh1S37RIjLFJ1LSHzqSdqIVn8yX6boTx
+OswB8gV8LX22JftfIX6SXWlmlnwxOMgPfR2bv8afddb+E8kEnqz6dGOoYV5vbOGbxLkE5qOOygs
UjBQKVmjesHwiRGoQbqfJic9043n3OeVomyVwOLX7O0syEmVii16O1u9l7N4LM5dDjlWFNiPIXev
17wXjTs5AGI376zYR7UR5cDNB4cMp9h/LMvMvZbYNQKedzJhFj2nfRo8Qe6Xf9LqNN77Km3/RQNw
LFbKcmv1TvqzHePtbE7j9wB1sf1cJ+8jmqVE8o8RwhOVxtE2i0LURAMFwEcO1eYRdpuMT5Gihve+
qIqHnrOzVDjBLpLhoTycOKvCeAC+QYmsGw/O0G7nLQ7xeqnLhyatz5NS1oBClmead9OWtakBjzdN
fW4XqV29J+FrVF75NNGYeD24in4Y51L5QgbrEmEA+tlkE8RDdgwkKqc+rC1864hA/6D0rN3ArNs+
waM43cF9fmXkXPZWLabiYE36sJNYORhq+gMKO+1GRlUXzWAq+yv43JsHHi63/VxTlvQRcxOh3LYh
D1cYZEfmpp0+O3q+Ewg09Kg8DiOnshOUs6s72sa1bfUMQHGbhlqvfIr8adrDul/YIGWgxZVDaKvq
SbGWA73mGd8inNJba+pACrpfMr4bqRQsHglfMO1/d5oHiEDWwGHBvVbT+Bgt39eQfVnUcFKLx3qA
C/lvs9/mh1XSc6bvFnW/Cq3AybkS+0fVTwnJY2O8SafQ3MywcOwkUBzrUnIWJM0xflvqQ1ji3iue
ljXREcoVPd61mbVrWzt/sMqUB00ziY+13qa7Ro940lRTgPOdis6oWf8ylJl30Ht1RooAfWrRrhZb
6/XzdlTG5lEcf2tTl7kg/ICmrjEyJa2bYdtNo7aTwuNKEH0pW76rY4aoFx38YfgsVcuL+8Id/Z/n
l/KmaSBJd+Gc7orOPvRF99mNdpBfbix9TM/D1PfhPlGAejr5fwyTBWWcD2To0r49yugttF2+x+TL
7M0uK8pI7BLxFi92cxFIeouXLSXU+25XEDCVC2u1HIrSt/dNX8+b1SZnC3/mWS88aGwlxnLhJQSv
/zqvdQdAQRI5JBVSWkPi7IsqeR+zrthCvHakGvUrygf2qaqsu8vrIUNYr4BF8wKsfxFVtkuYmNzc
4fv8beplKJ4PNjK+P/ygrjaaPqj7puWbTdgFysb4lYb6/j6gtZgeVm0jHARNUGW3pglPqETJJCfo
YV9YqMz/c1LbJOfXUokWaSh9mzlwtzKZ0JBCnnmTlPZ4lnGAPM6hnyglik1ZYt4Hgrre823lXGaL
m5ywRmWR/Bu91wbEQ/FvJpW3ayWfjAc5zG3v7JyhCfarrQZeRwlRDTZZrpo8FiPVPizCYXIgWw3f
ak3OOx99GBwX4bDQTgzEqL9LwDtz12sH6GyzrdjWNcjJ0ffUOM5lDXHYuead9YBbzWWr7m0/uoDS
wzybw0cH9xw/Kb321+vilcfHoDQ73nyefgWDEpQwi2grpIb1o6EX4Kwd877JEXhFHLJ+XALEJAFy
iJ33JgldJtKsbF0m/nmtdfk/rzUV7VcvirWTq4cbx7aaJznEWoHiveZ3r7o2bQEpkj575nWnpu1T
32feQ5+FS44KLZkhQF/VV4m+jElcUYvPtddoBzjOQ8GjzMfodT+ZoS7ri20yR+9hZH0ZdaX2EmXh
y5hEzuM4cLtXJUZ4LUOB7nizcwMKrTkLhieLveAx1m5kIEEhzPRgGc3naMH9iJ1o/5j0dE3VFmCw
bYd03k5r+OTIDIkBgfy61brUspVDEhfZbS5Ga4vw0a/B+S1rqCCvbge2ybylsqX6+SFQQ5os6NN/
CLP+rp7T6UZMcihhdToiiq1D5kgYmUe45GPiVIvmgURxqlM1mrGDkjCy21fyKJHIT5ycygEOR3/X
apq2kccUscljiZyttnXGB5ssYFL126hu0e1DAKC0DMEX9o40DLCoc12rKUoMC50YcNdXwrBiqveW
pUOR2SMueFDATx7qpUA6J2V2AGaQHKqlmrp6p0D/OWp00FDSi7bglJz9hzZ5GYq3pOR48a5t8tJO
T5U2vMz94LgstXiTmXcy2oZkt0ARoWn0ZS5h6vI1GP3dXrO++J3+HUGm/F6cXatvIMnTn6us9p4m
PTyKOcwQ4jMGcLijHtlfxkJtrnO1THbitYJG2QdeTB1t2cBH+/iywWXJ0fmwAcXEdxtEbuMeoDKl
6xWYS3trhcmWIWkXGWYWDX2Tpm/TpD9B4Onedv4U7Rorin6pAHLMOvynCMGZh0EvbEgtiuTzqNSP
EkADpQPZRWDcrzORBwx/qTQegj3f/JrOmXVA3IW3lQVrfTpm8MMsPSv90uyyHsSWI7wCvW1+XO1e
VA+HikZJ8lyIg32YKkNFmimXueB00Yt6W3h6iiPeTFYX1OWmW/Qp5GAXHYkqOa1jWrDa5bC6xTbN
QbibBxJB4vi4xGWdsqZQTBZ6Z+i1fbsehq5vTn1J69KbPaAb6dYYIdrb/XEK5LCfm3cxRRuNx6T1
fumDsbiDK1k/18pBBlBDI/Nsczt+sVfZUexikbN2mTMkjX7m3mY1BwhKwmlHkfVPi75bb7X/adEA
Qaw+byLX2eogp5ZnCnkAsXzXPo5j8l1M6+HD8wdA4a+IftFPu8ykv0w/RPFItngZrrHOsloVRt8v
T0DivTzP9NWwo6HJvYmNrCKlk9efmhQAn6rMgFGyyoFHuHKeJxtkOoQ1vyNh537W+P4kh6f5t3Nc
1ze6QSMk+kXGJ17zYRMqrfqr0t6Lztcyx6r01zm+pvi3TRAhzZ0U014bpu2UFTwVk9H+3vL9vOkh
cbmvmx46DzXg6SvM5u+NA/cDfJHTNm3gcnSGqdhRUYnvaT0er213Uo660xSPruZVPPmAwzI86JYX
8rApGh7GvtG/fpiktbUC26pZPLY1vAfupDvX5uBNGaoT3ECCD6qdQ2LlxpekHu/SyU1/JkYCkpK7
tyf4NWswpkSEimp8qYf+TvJnfxXxtsbfRgBic7c5KOCd2yWf4aXIHqTRodurVLe+WFNTAwALn6Wh
oghV+zTCsXVpc8hKg1ZP1DAOxgh7VQff7rE08n5bFCZq20snRJxHl0VlfruTRSe6JWVR6aEA2Olc
Fu20qdvHiJbQWsxtiuoMD4Fa5bdoG/AEgjjZZSgi9cIbq2EidwLDynK7I/bFVMdqfitLvK0jJgQ9
t06saLzM0PfbND0CvILkI7idbT25bxYhvS4M859dSMdU63nfp1n1dykPWpcIq1X7TUiTjken3cFu
YgBUb/lU6ACa+6JMNRzIyE2SP12NFjzYyFwqPLrIbIo21UaH82H5QQ7sXTHOpNemLLvPSrhERde8
q+KRhqr/dNS2wrPE4gjIqF1mJL3Hu3hxBHFp3uoGPMTnkVRVVjRq8+k1vzMYTnYYKVCL3t3O7yf1
R5u8oBSa/STTp24jb5rvNPqbbgGwQxH2GpD30b5OFfr5lNg9Tm13sNTWubEn33J2pEuSQw6RIl1G
aMyLO1J05ybi74F+CL3KFOjddaoDYpe/jDbrvUH3/0s3wvSx2uHG2ZtpEr78Rby92PXIK+hsbOAi
K6D3SJOaT+mSk5Sx6gb1hrKxhaAduQuv1MaNaWctkrGV8dJQealbkpAkB+7Cuis3wrIJzwqUVgp8
hzI0bfOfJ1WaSXNePp1JUhXQ3y4HBZ5K2gvRz2jnP2yLI0amDEWYgbYn1d5PsBuXmlvdxs00PYbL
IR+tfVMWsLsvIznQ8G9GDTedi8XLOvW+o1YsIygd4eOgsw9J5OBmNcVjnd0MvfpNTHKwO6+4dlW9
vcxsojq8zmvrNyR6uhu4P2l97sakRxy06LYQoVvUmIaSfPtiFI9EytklXMZmkP2Wp6pKv0wy3vLI
pO2ruR820mupDaBvuC/HI2OJkTM5wJIGb0Fyu5qh7427Tdl1rxPqBontalbvE91BykhpPYfvZEXn
letqfz9VgbuLE2N6bvqQPKrlPeoqvVzhWMIeamvKjTjnQVUBVCK0Ll4X+qcrRKv9rXhdfmrO9uT8
AFk8PVtwQX9CDqCo67rbFrVyXw1wi0lkYYHOrqZcvZZ19JqPTmMN0168etMNJw28K2yYXBF9HPFD
rJcnWVYi6ISEsE+pnmQU5RBR8shZ3cpq5Kw6SOyrCRotG71REz08S+t5DJtD/bMPmJWCRwRNFEqk
VwNv5GsDGt0zqGy+muugfK4gx9ioA8psBS+aT8InQC6o2alBPF51QU7DxZJT5XFa20ZRWMGKxzDT
i9DY0M2QnPlRgq+lNAHbKKazi9tY26Z+9qfA0EEEwK+yg5pXqAAvJThlKcH5S2kuJQfk9WN7JyZx
2g0ENqpnDgeJEIfdQeQk88W2LqJZHT26WXcndrVRBiRp0MwCr6/d1l2VX5Wh/+jPign1l1BaBZkO
kZUGR+rsxz8zfsshV1k8YeNxihZMcrDRDt6IEe5mwuX0Egp1Zb7vOspSyFPvPO8lLNrpfk0BTIoJ
LMCPlCtJHIgjaswRIeym3vEFazyII9Ubat6F9gJBRnpyiiLni8/Tj2bWeXdli65BZkUIKvjzvFVr
J35pB7fYOHPm/6jc6m4YSMhvxvl7yQMfr2rRgiDpq98SM/tiDUn+vVP414Jfnj7zPJDtwjxtHru+
ICFgWtrZDcf5agqc7lSp3oAqr/4fOxej+X5na9lZCcu7cirIsxTpd4r273fuu+RLXGbqNs7N/n6O
8gMkZrBxz6ZyNItJ+WEMvM+9LtEhw67dPRT/3i2Y//5EHV07GkOsPiQQmm2dpiq/Wk33sjRtM/93
qI2odM7JD0VT1Jegd5Kdzof+IUh95Qh+Oz5FSdycxzae95Y3F89O6EMYHZraLwhpvF7G/7B2ZUty
6sr2i4gAxPhaY9fYQ/XkfiFsbxsxDwIk+Pq7lLS72t4+98SNuC8ESqVEuV2FpMyVa1n4GEYUx996
hiDgHx9jnMJ/fYzECarfPkaLjc2JYZ+87BV+z42EfAWSEMUjqGCre9bhtaJbTmjiAixf6Y/lmUzY
bYlVKFi/pSYN5xOwStTsmJqHo67bF0s9FIUBqDEHKbI/OclqYNy9RJVV3OOoBWBC516gJ+BehlgH
YSCCdCBbG8ca9au5rkByfAHCqLj3ovfhkARDPjFxEU1wevPYd877Rei7DPB3zxiALtUtLxkmxFZy
hsCp7gE5D1R7LHNngqVyRboOjoXoAlIg0xFssNDUM7+TGeqikIrRXqRTQ17lNI7HujHvsW+Jlkld
gw9zlE57HDSDCl3sbhiwPwYZdAL6x921A9II8DY/vEfVrqsuuoFcZ79kiJ/tKHmXZ+C+AsNEADJU
4KypF5zX4Y4Sf4U9QY43AL2sF0XrGTgwSc4XUSSDbZVYLVuR3ruljdBUCLYk7D76qImnO+q1weK2
6HRv0wE708sOqusgCbudOHu0iaVWt0bPfCQKW+rTrWuf9jQ/PH8fB4Hh2bNmLUMhGWBhkXTHddaB
Q4m2gPNukIwqqaETojeLlCqny+ztdAxVvkjNXy/haIzrscbuV3LvJnUMBpBCMr4B2LWq8zB7GZO2
Rqkf7MRNmyUhmCyafLYHo2YYC6LxTduv/pbt/MD2TeIdhtiL0oztdOkyG9Uisk8QboPt2htrv8Lv
JoAd6LRY5gU/xxYWrq6TqLQYffUahlG8Uqyw95Td8au7aRrFyx9e0k91bnGf4wR/b+A/rWceEhdB
4juroORIcGphVsmEum9G/JdSWmOwcWaj9Jpihn+fOya7gGVnbWC9gWaK2x+NHOc1UqqxcwvbOZuj
iEjr2ED2pQQ0nYsD9Xa5ux9BW/EQx9yhOcg8QFr0yAvMQVMyxMGAR8qKRcGrDApWPb/UY9OAfgdA
pYYl/FKBuB9kLcFyUmCfXTZsgKZhFPmbxvHeezMcq2komf42XntQp48Cu7ULTRrUDrR+V+t/ipgJ
zP3KaY74p4iZs9x0eXuk3klnxqkX2XE4c/CbX3vp10RN7tufx/7NmX5reKtlR3koE18tSy80Ho14
/NfdqOx3m/y4+8PPSKHlrkSrtqLM2IGrAKQ7+ksLHMTDWKvx4g4dO9T9mEPVEF/OFnTfDKeXT3b6
Mke//GUKLtBpqKRnrmvPR4AIJCaHSXD7MNqdt4IkPFuQ7drxtyZiCXazoHHXblZO3qrjUMj+o8PS
8+dYcVddwCDxZVj8li5FlT+iftUH4vGXie7A6xYuwSmfryvSyyRjnQrQpngBKNB+9044wO659+1q
ZmOcXJ9Q+NX7E3wX2C3NGhcu7ZjnaxpxdfaM4hLLYmcYYNlE9VK6aAqVbjqofEJLLrB33WQ2Z1Nn
eg1ehAezB8RAZ3qx0ooHgZgTZBYa6LZqD+oohLOzUEM2D0J5cb8SEDcbrSk6Q460Wxh5WH/paqQj
XbvghyIa6hfokc32doRKEQSJnHWTtc2XGntVy6qqB1ZGYCsqRiCNtX3Qw1EBFV+HN5BcvcRe/wyR
i2oF7b3sIk2EW+iObFLbRm2ju/8fP6NCeKE0wTWtFLeWIZtAt6/faO52Gsbu1bH5eBhNYJbJmuWF
tVQSb5SaM+hXrPsJJNghRHgMEORtWpFaWxK6mHx2dq3KfMgKld0lwv6HzOQVJIG5LR1nfNVeZuhv
WQE8TGU4F+w1y4Pl4iWAfLx7IVvF+UqhyPGeudAnSSHUvPKBut6SBw1wRoQ7tQDshWx6wOCBvXWO
AwR2nADEl63B2s1fAJdud9HQ2muuQ18+7G7nfrZXOBa9af+/2eWUQ322iRZc8f6clTLYZPZQrauS
F0+gMWQ30KUMlzzqiifJWxQt+7G/MEI00ylCUKIGPSY5Wwx8PkMhz9SZ1en0kIGELMbWSUJna1XE
lf1o9zK5l34nb4bMC0yE4bxuX2OxzBfSiqOdw7aWK8TwD3UYFeiuDoWtuv3sDtk+6M1AhAroqQYs
LFOtzk5S9S/dylOOfDEN0UFwSuULasZ1rxkmDcjA6l6oktYQV0ApCzULBQWz2JUXZKbD+6D3TmTG
XxcMRTFA7nXWYsoAKmgFhGBuqNe3xrfIGbtNluN8d11uER3Jx0WCCAm0AD4tw7TaXhffSK11Ue8n
B+rjpMCCzgkyL/NaTQNtxKATkCEdHbC74wxpyc2gs2xFr7qHZIo2Xc/jWzL1ZgC9Y97+Q31kug66
2n4f1KmpOVi9/If8/6+Dkh5oMbA94KP1IkCc1Fe3YRoD6lELyZpvYxsfjBS7zUsZddVjmUU/Lb3r
avw2WQTYTJ5AJ8jmpvd7k3qvzohYidO1KTNUnFl53KxCYxc5urJYsWC6QyumOuPhry3ml+VC5l7z
AEiIvXQLbt8HtjVuICvdHkEEN+ylgFhO6AfiFvFltjIAmHiaGghpjFXTfgsavhMW8LaLCnBu8BNA
KLRg36C8w18927eXGdJt85SDoWkf/fJ9SjkBsNRL931KlJQfY3x3k07IV6OyB1Az4m5EDd4COgfy
tRR4Jt1JbfurX8Um0MSGICxdqq7gG9IGixBWOXk+KC4aECevqdn2LYTCochJSmGkGVYXtn/6sJO0
mIcABhbjLMVe8BSUkA1e4MaJsP4sINUx33zu+l98TAB+9sOUsE3cs37FJz/aJWE4vvqQs+5lVT8L
q0pPORiiFwq6Hq/kliSZsQNHMHQ2HX9R20N4k2Z2tOUoVlyhMNlZJ7LG/3WdT/2KVTl0P6g9dk4P
WhHHWSuICkEX1JvWzPS3wDL9E7ljvCPeeoCuulu6+7BfTWSfXGv2J4p7MrkaMKJgx6oa78hOJur8
r/Y/5sd3/NPn+X1++pwhITo+5pa2uwlR1baxDM/BF/LXZQCR7Wj3t32Zgfe9kQFSF2X6rWV+lK2B
bUf8p+1BMqIHzD5sSiH0kvpQhUnxlv73VFfLx3Tz8BSUvp4qoBCu1RCcytXfIlEvQyvIN2Qj7YQe
zKdnmZsLNtjgxcZSypzY2iE1as64MRnkzsIVQX/ywTL/lDTsfQFO63e3GUam3cKu6k9gDQH13y+3
qVP/mu13NxpeRTH+iz18+9mEgzEUmG672oUmPWv8+0Qkzj3QnhL1w/iiV+Yx78BsQZ7CYd2N57EA
XIk2DiXav50SUB3yFly35DMarrdoBdB0NnIss49+AtiX3U9PMFezey6j6QjaiDvypmlViPcWm5ND
plB75QO14kRGcZNDB/PZrJGSiPwoPlETVH/btuiSiwFFuksxstWoa1yznNmoehLVgprTZLEbkDGb
c2+uOIAwqixvqJem5BDcOFFTTznm4OSjKUvQ6+R93J3cOAItihEiWMGXNsVN9EW0BWDikIM7Uiyl
j+sJmnhJvKGmlXF5sE1oFg0NLx9j5I0uTj6HUsihbUD5fB0uRGMuQ79fWx2DSmGchveqQamardVC
azmAdsLvADTuB7A//NtDBt2hVVjq//AAcgphcZ3y+MscPs7vK5Uw6MNjz1LYayBxEFLxmIPrpGn3
h9TYEJH+bJv7QaoPkv2mBQusWxrW1m0cZCVssJoiD9YcfWoiZTI3CWFDmBou3dl0xdR8DCK0Dnl9
mKhFrh8DbZQjHHmMUurUrm77PDtAftC/ABrsX3zbfkYZV3sCSawPyfImWCO+rdbU2flGeBoRsup0
J5nKMj9Xfm6DlRajs8RN1yipbzc0PDCFhZNo+20erQdBSmMLeH9yRyYzGLCpAvHzlj6BGoL+wKEH
vKBemsNGDq407eGeTLI2UEEk/eyGPgLUtZu9a3smACC/PhFIf6D6ZTyQpTMLqD5N36I0GXYUgBMg
yN1OTV/PATyZsO6MhfaeOulLhmwsRN9Tfk9fMJ51KPv4fbgo6nrFPRv0zWUW7BKsA8DuBrsubIpH
107LxwL7JKYydRs3DN9x13aWrs3FDXUCIT3dMBAlLGnAx3C8rwqQuI7+OvCq9MzYhUATNhahFSC9
E9h3wHefNUgqt1Il30CD+9Xroe8DopFwV3CoMfp5br1hIPXTwLE2gpWbAjRTrgwztXeuhuBbRjPe
IC1uaeiFuEde2F1EdZtvArAWSMggvfZZwsB2miODkWslKS3lou1A1tqf7L/7I2d4ssOW9zuULitA
WDMgFXTk748YYO0n9ZIlSGhcOz4FC1uKBPoSrJplgnf4MFTg0pDRPVS8onvPQpYF2+NwO0DG9h4c
AYj5eyj9kkF4JA87Sq071X+dRtdNl3nIPU0f/iPypZcuXc0O3OopyZfmoCndpoVmn35CM9gI3vZQ
744GFL3pkx3eSx5k/OJuR83WNlccrLBPCU4e2Lb8242WisGFgnZYdH91a/RsBGT+cNPnmHk2stND
jd4R14fSbP0ARuUhkwBOQJhs201ZdoAuWH4oLMPZjkAh3HJZAcZeWcGljxC6bmy3+mIn/EvCZf2j
SaF3l/mKL5gCBLrl1Y8+bL6MBi+/FE2ZQhon8y+jjR9zbfD8FgIV709pLPX5KZ6TpGvkwVrQH781
zHxnjYHStDwAs0UcMZ/M0IacaWX+ZqNBmoIjiC1IbITBOkfs7QKRmGrvImUDYR7XuZAtFq+ddIYH
aWE5CF3IDrcTuLCu/pC+AqRRmNiltlZ7P19ehm6CaGnl3Lmj8vZMb1Y9YDc2VjamSGNP4hbJdgW0
6+/GWTyejEx7pmtnr0QQ/FNl5tEEy8n1xves2RL+uvnNp0rD8TnpmjfaI9NumTbK4wCxeRGZO7LL
MLjlLAD2IZ++9DFkB67hXQoDa7tjQ+zc8eINVR6M8rmOoVQBqQhrlSDPCMm5dDqzSJhLcnDD56xr
nCUvUazeijhfismMN1PiOmcDiNv5YoU2P4bCWQ9FhPAWdZCLhNzSssSPbEO2AfV/K9NNYgjT9eJ2
kKAL6dxMbapS4O/XVAYCkGLcY9M4voI914dEpWvse9207U0TKv+lBnnNwQ2g3se1drRVTP6yF6Dw
n3yjBBNW/aMemfGmb4Ksfr+xwI+bCQiCuBayi6WVW89N0HUr3gvnVlrQFsjapNgjYQBGh2gK17UN
VYTUisplXoN8J9bydKW+6wOgvQHkQdu0kPRLlWmt/7MPOdIlTcF2wrX3dTK648XXsuxCHLfYkY6c
Q8WnO9uYjiRDlqX2eKf76IRJfa2Nb4s+nH70/W/jwIcClnvlvLWQZViA+IhfOIuCzRgAYyNBY3iy
0zBZ942wniuj/1pUCmrmCXjwsKv7DrpntlB6kGH/GgTwrTqhoCcFs6ZhPk9KzYMgqzoPaisEtAA3
MaIhOySNayzzSaZLxJyyQxwpkLRTTxel4/stdU2ZiQCKW0x7ppBAK3VZZWWgEDyxILwOLbDkGEZg
0DAK0T4YTlovq1rwt7GQt76LWq/FIL8OIuh+oGTqJw/c4NnPGXiYA+XcZr6ZQfdJ8D3+svUpG5m9
Fk7gX+xUvCRRvJ10/ogushpDYGs46sapnTOkizNX7S3KQH3y+ejmAR/31OpMKM53YzhtCRJUKeiU
Dy0iejNCSMOHQMnyd5vwwEBBotTkTH7qYyyhjmg+8vuP87kt9uhB1h3Bv4HyFNM3VtcIy+CYj2BJ
B+ZGB2lKB6DAyvVAVabR0fpCgyJoO62vtikNz5bx1uDYvU+CsMYp2TQU/obxam4qWXi3oyxSVO4m
IcIFIE5K9IU6wGQXLZhb8u0nb+yWV+2YD6ers+trYu+svnxyg5B7slZu0YIL/AUEMeFJVLXLFh3i
AbuQRS+1bUfnUeDcsgL8fuMxMJDNLqi5mhZpEhl4u4zFCngiiBpc30/KzmuQWa/pxdSR3Rl751zm
XbGS2pl6ohwZuIUpABBMxez8x8uPZi9sZoFsEWXpmu3Q0/SIsV2iLpNuTSI+vHaRUVqpA1QfsBl6
CGngffLjg1XxFTm6iYXyIFb7bGc7crbNM7Cxvmkh0+bwRVEXkJuwLOcuyabmxk26fFcyd7ydIAQJ
jbi0+aIg9+gbsfEjkM2NV9n+W+cXakmDCi9tbmRugXkk7MdbhinnQYXpneiN4JTdDWJE3jwoAq7t
LkzHtQ2FvkWhKxU8XalAl1o1SwStwhNzpAVcjT7ag2uDg/4KpQcgZHz3w6kJzCWiboA3R8hn8THY
rBK5hT4a5I2RzrkFZljdFplsTrYHhXphFx7Ed0CBYibtuK9C855anjbRHXhL8pve0+UJeihNQh2l
EWcbswb8zo/a8n2WMM+7ld0jkppYQZSsSwcHTZXZICS8Pgq5JXwaIGhuaDY1pjdRmoqzAKnCOghk
sqZfVKV/VmZSXqDkZh+p1UZhdyqbHrx/6KNL2Jhy7QFxsU6r8N2GytX7qDKC+beIqtryVE/slvzp
pwjyeLGOuWzW14lkJO4YZItPNA+Cw6DfGP0UQSZQqtSa/8rKkp9Cpv6dO0C8W0RgrSe78Fx/abWW
fWjjUj3ZKd92Y2B9yaUFJeuyHbfkliGFnls42LfTYO//07STbYDfUoKGi6YtIlnuGcECW6NnN6ga
jNaFO3UbYiGjZorY+qcm102iLDPbJlpfeyOJoIRZ/oyxLDwN0BTaiwz/Smo6HNHyygtQiKB7U1dz
RPIauETdNFNgD4Wm6acmUgbJKau7bG7GozRPcW38mGdCxuOcxuVXasXCdc9DZz770zQ9daXobg3o
iFEftxi/a/PwTH0KyMW7dmTgDMATwajR3GODdROBYOUpMSYDmKJxQ33FYFsPHggDaVzv9u1l7JIl
9dVTnDx6xc8a37ytTIF176NyuMiizEDLlQ8HT5M7ATbMblLbqaGlA76o2QXVNA1z3XtqpWVuAwOY
WBtqDhYw3GUWnqlFg0ps0BcIEAwHatKUftDf+1n6OGrak3xoswdDR23LmjtbbDAGyN3weqdQu38m
FyRl+BkaFLvrgK4Q5haFAEBQ6Eno0heJmCeJi2bYMUCXF2CYCJHKrr1F2oRAM9eOYyxsw+UQ2RLh
yumn6K7Oq+gO1ZL5TQJ5o4VJPo2NMruy7s/USxdyHvdlGHt3s1PW4uXS4jswz5uFYEoy3Sy+uQ66
PqvUj7FSUNiGWemuUHAFDEkYm/bBxR/nYy9QyARobWp/Wv1VMubr3kcQvO7Mbdrnw42HaqFLzN1/
eDoV30szRObAr54K0KX9zSFr/adwrOrZAQvvcFOPOHTpGXIclh588MgsEg+a9qUV1yc/N9iLLTZT
VCQvdaOas0pi4LS1uS8l32YAjm+QjGIv10HvTezWU0Sypqk6zCujskP8RhJeobwP8kifLn0EwBsf
Rqj8oqPVayvdQebdP+PAkzAVrsgS2jb2OVlVbaO8hBqe64SQdc3F2hV2+iQKbAWTLu7+qRCrMmzH
+SmQxqr9Mf3idghq5MBn46Td43iI7ffeqlsU2+nhEcRu5uFTYLZPSHkM6zTHbr/VWAhP4yNE62C5
9PsztXwTbApTl4mlNVrAd+jePpDvvXGMcvnGrYCY0kM/xoeBKjdmCAbTBBTWiAWgEH7QNSo5A60K
fiAX5O0DcEXhLDD4tvnWy0fqj8DttrJZOB1oYK4HdlTcMqnHJk/Gva/LKpouKM+uvqNm7EX4nUbD
0ZqgtQ0WDvAzNpU8kht5TEZcbbseZLE7gI/6ZeAWDTKeozHXBkR5Wi0Sy5R31hDUZ2BfDKBZkTr1
ZF3h+1lrcdJfI1ichfcgBASHee5890UgDrQ49W0SniGDtu04Vvpla8fDBkx67eq61dMDPJl3BzJJ
0PRtzIABJI3wqEg99Rbl9Q7EO8YPy7WOEC6dvggwCyx91PvfgjfLuHF7c7hBeSlQm3qQ76JuMTWb
3aR4dTtFTrnIxpKfcl2VmiWAR0tIAs2tD7sr3FKsClnsSwYuxSvJDGCh0PUxeh/sqma5p44cX691
lTvI8dsRlFx7czw1YEh76X/W0upfYlvF4MgFK1rYhOxFgP9rk1pSbcgJrK3vY2yvcV6s706c38im
TO77hvGLXTAA43MT9FVtmlxyUbVHvHG+UOfEeX0CRfWpVF5+ZGOWr6CMC4FF3Qx7rIALuqVLZKR4
hemeUWXo8SHcqYV6vDUZB/cbIHH5vTP6zTkHfnTRDaH5yltlrKrGLnfUzJCxgDqmfMosfQQDznbB
wQzzGqWNArbCDHY+D9IDqk69JbZDiz4T4nkqYn4yjTEEgS5gABCS7VZGFcT7Sje1m9BuZtzwE+KV
0ESLWyTDgMJagcqG76n54Wbp2QAWAzcagQqm9hsqO8CwVVdfQw8xdR0xT81WAmnVB2cVltURFXHe
6sMDKQmUAKRSLj3tEXWglCcPaBJVX+PmfQ7yMKA4By4icCTjhWQ+dEimracGNSCqaqwHlNJbD7kI
Ny2ilLfkUSQpA+IgVAtEp8Cz66fetMDbZtyRs8NQmC3GFpgrDKURrZ4T4ch27VRyKpa1Z2zU4H6x
oam1y0DHtOg0M4w7RfWBmhCpYU9uL96bsRqTTYJS5ZVqhHdTlxAMo7O6h3/1jahksqKDPPVSk07r
V2enk9EBQZ10QVmtzulAFZyWwyZpAwMg5aLfC4cFBxOorTk7lkWg5FLIsNIAslPqrB1Vsh2BAZpn
ug74c05EiqBKuMo4tj12DqAbL4bsLsywoqnJv2+iEiZgCA7KDt6upiH1IIngFHIZd3mfLn1eiFVq
dNlmbtfxpDnLE7ab21aExbepyjNNURVedjeqHudDPRh4u3n+HCW2IKlT+zw5FLHMjtjtvF+mIAXY
5882r+rhULQHstOILgoZaFRNopphZ1+DzachgmCwj1pKFhn2gmyu7sB/f7UsAYpaX2lA6A5hdKRR
gbTjSXGZ3NF9VAIwmTG57YXhPpKFGdMO9BH9ndCmgZnNIq17/0AeJTISq1ZACa01Wg87KpRKigYc
UjSUQ0p2j2KscEFNlMRa5//yJJ81/V0CiEuLLHzY5y4qpaemOHT6kiiGdj/yApihqTjQHXVXTq9A
TswUeBs/xsTkTv3kWU81+Hz+vKV+ox2aNaS0kq2Tx9mKdMN3ha4Oq/E9WdmtKU89APgnN8+zVW7a
7KC86oeIsv5oyf79EqdOfySbF4Bfz3XyA3VO2qMHWwPiaB8u1KNQQQdKZ/CqFcb9NU01DT4/mGPz
RXxUljtIM5CJ0lR0MTpQVGovapErDZx4Nw+cM1q/5rpO//tcZP944nUu+9cTaWa7LNkBtdh4feJl
1GSovCUEb/DRxHHHfko7vFauvdhOfG5SLxLiPLfbk+Ma8qRsEe2wtO07OwVih2zzbQCAyi61rD3Z
6FJ6NeqZ9QVlBiApfeEdThDg7RL++GQAfh+kxkvdNdW3kgUvAb4I30AFPd8ATzrf/NZlRsp/hlTG
XneXeuR/meL/3QcSYKjyAn/32u1d99goz1kQ0UPBc75poVM7s0MwH8oudW265w7/5Gc7eEwmm738
bVAU2O3MDvHvQSqt2UvMnOQoSxRf9oWh7ujSJX4Orczl1TIhEHfnJXpDnnEt+mpqNsuytrZWgjOq
J63x09C8XxpRU0XzlIMFrg5T6aCEfoKO6d01Ebe2WQQiWLI5yFAu2s4vQQ1a1usBNfW7yBf582hM
27KxAWrVdpNl4dUu4+rd7oOxbdcAX/fsVjhDftiv/r/bqwb1a5S9mhNfOnsFyktoMo9zsqwBbe2x
D9vHa/4sH+xmO7iBWl7zZxIpTERhk2BzTYr1Tvwljx11INNs58sqQkUZ5dwmI8qOnNWP10f3eOFs
m4aPy+s0bTR8npo6Riufp6aJTFA53/WevZwsVAgKb0JgMAck5ZzXnrc0WlGgDkBF57kHb6hxh7qW
p0LbyK+1IygoAkGypRnmsTTBxywS7D4oaNKTflywPZ1nupquczZJtsV64x+oEziwh9TN++OAMv6V
KnzsuPVGZt55YOGrRwepWW0KwDN9U+UjqLp0k7Yrbhkj1yaj7EA2LwDBAUDht9Q5u+l5PaTCN1db
af+8TmuMwedpaVBoIJiVSpHhHIVtEE07gNGaOunSfUwbCRwVxhq7KtUZ7q7usLOj/UwQAwdBTdrP
UNMLBolCJKQmrk3qRS0bfi/ZMYhx6hlQQbyN1PQ17HAkin1zOIJQHHs8avvaSHd0SaISErFZu6Wh
EVjWsWzoIdS+zhBVIPhnQ/vwh32e+dNDxjxMFn5Qyg1CHMNO+fHFdgbzzYcQaxi5yfeiT4dlq9Lg
DMHf7ggaD5QTjlX41WpO5OBClXhZ+eCUb1Rdn0roiKyow9syaEx9g7Jzs/IamZxCHhdnPgF7gNRW
8t2zH4famr4yFKWvoGNb6m1ztEWKGLEHAeFOrLnjW2E6YpFkLL4rS885UweOAKit0B0GSuzmjtoA
/3Jko45CNXvf4qBWdDUESgn5QDbZuUDZjcP40CAyuGGxIW+jnNu3VmveC72pTZFKopbsDL4xwJgP
RWAUtMS+b+8RVdlRUcu10IWaUHd29yA/nzvJn+x0GZFa2ruJd/OnXU8LdmhjX1ndzSf/j/qZbDL4
AQU5c+cfw1G9i/yxKeePd623ITdAIsvDVOfb67Q2MPWnNJDLxhDq5HlI6Chg8m+HCMs1Cs2SB5GF
gP1WUGxQbVguLceqX3zRooxPtvlbEAAFIGX5PcxAnlR6/c/eKVdZVvjQD31AMijFKSUXyzpk0U+k
zgDjzrNvKvkHNXrNk9P345rj1XhszLI6WMiubqbAwaYS5AOLuAi678yOl8aUFz/Bwf3cu6PzEhoK
wX1E3s+eYZq7ykHpvo8z2X1aBsNSdqb1NjrDTnpW/tP0p30/hs0bQJsQ6AL7od+LBZfDdDHtMt1G
TpPtG19kt07A45UVDvINSPrtWGf5D3Pkr32ejs+DVCNOn1Z5DK3eOeKXXa39wa9e/B7hQO3KummX
+AE/NG3iLus47UGB7YpDEljTpRPWBTwd7hs0mqHmFDndEfph9QNo2r6RHf8YRGWGRp5K0Nbdt4ID
SJ0EKyNEcR0IMOOzUZTJqbE4DvuMDd9ad+2lSfkd4BrIZGkHW3jjFjWUfJ3aWXmH4pfyropQ4IWA
Q414vVvcWdBeCxZ1gU885bdkQg2Xgcy0DBlfKKO6iY0u3UgN+sB/tXFvB3myQNhY7ple9+aOCNUC
U1TdUYt7UXUqbH66DsorrPojT0Di+TFRiYTxCj+mdGMQRAQb6veJycfnllgUQfudyN4mzcdZZ/14
6IpF6WrKt5n4bb6SD10+tWsVTwcBrGtvBXtI2CxcDyweVc7OM2ZhgjQGggPphjAOcWmLEwo0nqmT
TB63TjYb3v0FEO5Ik8XuwWgDd0l0FE7VvlaJYz3YCJod/2IfmvKzPbW7VzcX7/4NAEBLYq/A9+Y1
jFL7QcWoppojWWU0iHd+VyRBjr4HblDCJFCpWgH+ha7twD0ROXf4w1RPAySZbjqUcG+6kVmvE168
ce/zb1jCQJ8iMuM49u50C5XqAEQZKEjWI5HTrZ6UHikqBIZir55HkoMboQiMRjIgKm77FKLj/q+R
9EzTB0SRRro8MF8FwEfkgJ0eai/idRG3zgMQ4ukG/xnhUWYJ+IYhXn3DBKuRF+AMauG9CT1qBnpV
ZmffIV20GWt/ilGTyNfg6LK+pw4qC4GYTZ/dyZSr0Jb2bSVjYztMQ7f3mm48Is8O8XG/ah4avOZR
njeUX7CNeIwygHsX/GHqWzCG1X6tVUWcL8Iwy+XfPtvUs399trg2P322xDAgsqtrv6h0iytRLAXj
3X4uztJNoOa7PZV9Cdt4QB2J2NUyy+QCkVVQyFG4Lmj9Zs0SMAbMRg9p23WguLFAGrvEqbXzNwpi
ZkuuIvzVySiqBGt07B4nreKl9KXsTX8jYoid+7XaMuWXewOQkJP0enWiO7r0aQWGssjzVteOpom+
JcKMFkXrqw1LY7YL/Jo/BKMuaRtB9QvkyRElnvULeYwOs5HfZE+o/pFL6LHHe4VXCbum9T/F+Odb
cprgRCkAP03cjVQcx36w0Y0I7rp+gBqUKF83GlYsmOgWVgdk4ABY0KPnAiLtZNMruUUmaE7dukYE
bsBZI0m67txptyFGLZ8e/jc3hV/+tgQUETJWfv/UFsUWpdzI6+GXt7FdPm0L3ZR5vUyhG/KSlY25
z2wPsuPGZH4xXfVjTMPgDolmdQs2bVSsa39mhd5S9D4yV3raoi+35D+m/vu0FeLGN1OBynZQa4Nh
dxMAM7ZEdjHZ0dGWmrWZprv54Kt7UbGRfGoilpns0sZEJrpBdWlAwNU4cYeFZQ3uOixD8+gS2hWL
xOBtUJ5x9/5EqNMc4g5xmnyyuyOKTEAvUYCo+giBzsjexDWKyitfyQ3108Xwk6+pV9tbVdo9alhw
Scp4OFWiqVDKn7tgkAk8tSBjUol3H+b1/bIWAtlf7U0dvR8r8F9CaSGrkbyF1np/6mUEMCH0pZZd
BYlGmQHNj9Q9brHz6jZgfOsWAUKTakHGVvfQXQCkzK5q/NurvbZsUH/MvT1bWTWAhgo7AxfL+EHQ
Dw0/IX7qMge/ObrlwaVmeQqFM8TN6YIcVS4R0v3V7sAvVILXnyyfRlJ7yhILmuVLmus6BkJCCMXr
i134bO2o3MvP/0PZly3XjStb/sqN89yMBkkQBG/07Yc9z9LWYFt+YchWmTM4gtPX92JSVVt2+dSJ
djgYRGIgN8UByMy1FujBmg0DF/ilMH37zPSzOaV70YbMtDeGnb0U8aDWEWYqLtYgvjyNQbakJgnZ
Bk9V0O8J+fo2QhWxZ6xOQtD0Sa0WBlTJDt60ob0gcRoFJgUBI9Zz3pqszVhxpO9OrRyXQ+m8HnbU
hkzcyf/sTUPeytSGinmeOXx5qxGmm69MAUHJqkPAqFPR+yaGN7ICXh7ltJclCIeCP2ZbSjXU3Knc
fNNmxg/yQH5wUiZRBJWfEOTpDbLZT1g7fvRm/uLcpM7SCZ6NyPiELGj7bBngB+zscIBS/BCfyyFV
4F7SxhUgNGtZNqEFH08aLMAYqd76IFkjSVEh9yOCcI3jh3/ouPyWB6L5Ug2I2xsiZA+Y8EhwT9YM
f8c82eOj1YIFpwKa303WAh9XPA+OwrWIu+E07xq2Ng5mhTmVSkogiaYa2ogOmVkDaPF6rAabyAJo
D3QYL0i8vEKss3qUY+GdABaslmQ3NMgX8yos7xLfHu89p8f8ZeoQgisAEaPcOXLgi59kDjndjqnn
IB+rRQ9GvhNths7ITmza3GxU1J2ul05qbfIRCeGdqs+1CPJnD1mwD7X0l8yqQuS1rCqh0menb/Jn
eF6R3ljoB2oY5OkFWVLyjkpVXL31qhzmQaBXB1rVNMRzOI2ZTwtavIi6PRXT0RlXyAXiWyo2skB4
EA7uDRWHyK+xGqvkyp4OCq7QaI/ohr2kWkTijUOZg96CaqVoo3PTYIZKtay3qju4DK5UialrtCic
ge0yw7BHsC0nFQAZ1aHB5ACupCzxz7i3/DPtGV3xBXzZ3c4yc2dcWKXfwgE/gAnezLAwzKDMPO3R
JoAqwMGPsLkVf9fu1o16UBPqdiv+/w91O+QvQ/1yBrdj/NKOKty60/vWfPRDiCwbUAnJF7R724D4
w1nldtEvIJSQHm8VbgRK+jLP/uxC5Vu1nEa8FWnv1wOkDSKSpguWw38eJiz/OjE6Cp3JbLwdlYyi
Knm+ENy8jjrC2m06iVsXKs5NaJe6FEX8Gcqb5d6wo/y+gTSkg1DQSU2MnbQpBgdZIIZfLAfLfrd1
tBcnGwOiRudhegKQG63rTaUTYCX+6ks98hjZcr1rnW/2kQG7PaZ4E9FRbxUD6HU60SUXJUPMzHXY
inVSRN5yPuJfA8NLBeA2OLw7OnaqFVbJpRmv5qGoc6hfUrcL7+ahUm0W6zAyyrmJZ3gXGyREWzBM
6IPQTB/mPTdt3/d+Y6MmveRuigcb/Wij/tq72cQ0zG1UqrjZSrCELmOOJx70bt5D0brgpgrBpE5F
30m8B21BQrtLrLtwalFCXm0XNk67pMqSS+8hh78lKzt2njt1GkqBAPHA84UUUaVrdSdt+wKalPKt
GJ2LIVjxxrV7CV3sKFikH9cnN0rBzeQxf+9W/TMlpFMaejDlosMTMNtvJmpB9qwc74AyX7ABC4LU
ie9BoMevcRS7F7yQ1lSijTGCzTm1m7d2CBJE+hpk5BVeWS+l8MFi4GbBsUr5tJ4vxUvz114Sm+82
2mtTLl7CcEgXLM/cl7k22DLTe0y0Tq6O4yRX8F6LU92MRzJBHCK5NkjEv/PxLoNqXh8sqVnbXkOQ
Md1TK9o0Vb1L7Lw7U6mP4uRaqfxz7iowaUwjk6mvwVkhDCvY32xtbldLGbNkS02oItUZQBc5QDxk
ozHDEnKiQcOT1e2ogavtbdKDgfo2XmCn1t41e+RrmRInHOejPHLRXKkb/STkRZRQKi0+jG6WoOGN
51O4/YQEK8oO7F+Xm0n51X3vueHpdmba9aOFCZpEYFJxwahtLSp/YRjC/fCrSstHGqkFuipqQhtv
BAdIbdbm/KtoULf1ILqXZXp5OyxrlNwZJfLWb7+0rVrjwGT35Xbh4CAF779O97ez65Xj3eXBC401
/w29vpi8rsPdXBwLfgDDRjeBabq9a0Ekwciz/jWumycrzZKnGJKNB5cxZOhOdujZ2UbeXEbMw5H8
KetNAyqjvcwK/qxBdEeNmLDMZSNYdY5sx1gZTp4tNAT4Htve/NQ1gzp3U0kU3rhBrgiYk0vPfKxE
X91LkF41MjEfydSaoPYKsiA6kq1vg2KXRTlbzh0cK3jszY2vtQkmTqToYV7dxnsaHJy4yQFeEXNB
Rerg4WYxhNlfydSOcCWmfVttaXCgTbJTbKs/qJJO14jMI0K4wd189MbukG0WiTUNJt2kuzBeXKg9
bbw4fs0T1zxRqcf0cOu7Vgs6Efyg0eiDKzJVVlRJphwSmQte+f2BislY2Ds3grOOmtApdEDGsfGR
DIYLjRevHNmOTgC0HuwQ6B5LSaypuugzi+z2OnJX3xdj9+Z3nvcF0u7DGoqAwy7oUQy1sQLpFnI0
Y887FVUGBT4gqL+Ap5CDEjdrjkUbIXXNus7mFgp8uizBFwIfzfJ9xQ0Ktd2cp3fLzU8Q+ji2qlh8
SNSz4xpi4qb9YOC0i8D/TPHrgKlvutb5U4Eg207XkPiBl9Z7mhpQaBtzwG+8/mrAyfktdpAAmXT8
R2Knd006WC86bgbogVrqKuyo3crS6g9+KRL4KRIG1kDePyUDlHEVBDq/T92hUcp/ROjuZnAG4xb1
N76d4tZIGSAJE448kgaYLcwE4LM07D9BowJczrDfmnUT+jz1XIQR4VCbmwlg76kZ0BHvow1Ts9to
UfzdJ6IDSB4PoPkGvMNYZMNb5obILvWsz5AdLpGUaGa7um+ST2XLT25hht+A50mXBdKjL9q12Dk3
B4TW7CH69lfPLoUYBfXMRYC0bdtmKyOOESAKVPqJ9lQgknmv+43td+0CZjK8N4v0Q5zNEPZwBDPY
7kNUb46xOcOj4YxiT+G1udZFlGztGCVgJn/F6KgxjZKW9Y7sfZwu1IjA7qVoi2IrQD/w2cqKmc9K
pNJcJ7as9shCgjhvms98VphLwx43INC2POPT1F7CTwaUGtIUnCEHj7JVdNZ6yp1fhsIDD3YZJv+m
3C1jvfAj7R+9BLIjSJVJ8ks2Ogi4mN2KKhAnzC8RNATtVTz2K+RQ+cdbM39wws0QpO6y50BzdkjU
OOqsbZ/CzlJrsJT1m7k4goiNiwqnZLntk+7MEQSu6YkqadO5IAwDqOtKJRqtT8z30bjZvY8W2Eaw
abVq4PGSVrIgzizID506aVYXKtUsrXexl1VLKtIGTl4Qcwb1hZceEjanFjUIxJZ8khIh22/GmFtM
HX4e43dHsUtovxYtuCfDgRePRmIeiZvBhzrpLgHWat1PDwU0+qLJF93dlRDtfuTdeGQQf13j5ege
wzoIl40c+alOcvsTA136TFunVX4AC2WxCpA194Wa+WnJTyYLttLKW4DqxTd6YuoawhUlfBbXhrHm
2AStXLEgib7p7JyXtve1TUC7OjZjdGBZqh6njlRfJTk0dCykC9lRIvZJinFEbYm3AA6fMGy6b4iW
dsuWe+F9Ik0TYq4jWEbtfISIcvLe1oEii4Yco1qZCJ62YOgF9wdnq572bCxVO6Ul3AXYm2unPTt8
dZoeKu4SMKFpA1JMHWxrJPRunYYjKKvxJmowjQC/vztuPbxnrqWL0PrElzb/McJmWNUCTlf6W6Zh
G1+hLDdpcN07HnO+puDahZhi99Uae7bUSdxBSy/odo1ojR1DpPOuAyR8ibjc+FL2/Yk4tD0F9s4o
776yMoUcJPAXRhdnTwrQe0C3sRdUBWRD8Up+MmL9brvV0p5irF53qgIzEMeLEhCN7ECn7Is0PYmy
ep3PePopogDZF7XIQr2DYkH87GXFKc8N7ykG4dMBb5TpKeyGr5M9ZfhaWGHID8IFVcrP9hGBjEVu
1uUOr7/+jAl/fx4d0UEfmufbxCqiRcl6iBBQjRtG46IpnXCbdwN0zQzoIEhvcmpNxZvNTdJhh9y2
6tpOmxrE+ohewEZFqrjZ8tqtN6VvtUvKcqN8N6yBry4X/p7y2252w43HLUPu8CIlmtabspVnV1fE
1uq10nh7BIZp3anEMdbRtBeI4X2PbL+rRWIp6HOQK7mNcfccJEIHm3p0i+eqUm82vIxvUVlv4Ijr
vpqZn6yQPzVctJTw7Jl5vVGpK5aWGo2FLzPzJIkRgRzFVHbgkcM8JziQiTbu5EWmPYQpoOVajBCi
RfLqJnY10MoT4I6SuMgGAgDo39jiDEdOfvGm16/S1os1NmwXcwev5MLokz1nBr4SZQIN9LYOOMR0
zPjNx1MhLeG8Fl4Yr0zHyS5ewuQxHPN63WulgfUGXhxqnm+8zn4Meds8yTBqtr6fZ/sgc6CUNg1G
LUYbiutR7bzCtR+vfHdUK5fJYQcKQcpRp42nVLn2XcdaU7EDeO9BvDfgtrMVWYZ08aF5HJUPaH8S
ZXvENAAwhMLDFcog77bSPRt+vFehWP9Os8K38amdKscpFO+qkK2QstgZj/Cu4Sp0UVCsCPufIHS1
Q6zXwicMKk8gUqyuIZwxs42KVIHs9mZnLw0XBAgtb61nwMDbA7eKiZtawn1YQRriVhQgUMR1tc+x
HSBDWgpvmUwM45Bq/STqKnh0nSY9tUPiL4nRW/xp17mdnnJ7kmeCB34NLt8UooTFAo+t+Q18Gxo5
/1Z672oxgOsFf4jUidpHJisQDk2v2iF8b9uGYDS2LR0+hCbIq7WPQBbWhuNXzqDM0+vhM+Ri3u2U
iAGOzNlO7UcV++vAGIExaJpkx7so3CDIgbieHPFeRKwc7DYAhSRpujOTrPlCLcIm4tsY4nwLTLay
5Uw93xis3/62TMTziJcBJeNIb2cJUMOFoob6GV1SXX0sUi08/t2ern8ZdX+r/aXvrXE7DVVKQ2/H
YDx0A4KukEIvjz08ABtVmfajQkoYZI7V+Jb7d0Xf+X/YY/nDdqR81qmJlWXQ+ydkgVdzH50VxloN
QCrR88YGXm1jI8zhe5rmQHqa8HTTJvVGe8nY6w0zfcNVFyCT2GclxH04kNedyGoIFA/6HYl9awdN
BszN2+yZs5rhPu0qcNNk9iZ1kFwcJWVxBgherZH2VH6qXPM7QRsN8R2vreTt1odFY7gyfOdFC/wx
CbWGDONycyt6dV9uII8cblI3CE7OAOiV03+m7Pc8byFNF/rDRXLZnSyNhUxU+uZrncwN7P6R9eYC
0YISGSJ4JHLMMOEW5sWJZGiyqehMRaq1W2A7qRZrReuZan/XNxEhIheZAoGqoS6YJmBeCQFaq+zl
sdQMU83J3lUChAFD81Jqmds/dOLKB+jRrsBwG2TXMJgADDo6ganb4d8VMMQr0GrwO6OA6t9guMlz
kObVGkpS4xmQr/QgikRsxyK37+24cJatI8KX1lIPWZrzHwD2I7/R029h+Wd3N9RI32gTC0T++FaA
H8GDK8bLTk7T+sge6D/R4092iyuxdYtqVh/yBiu7B7b7qBSEkW6CRFkRNltHhyDDHSFIdKswCw7B
D+MeDDZgoiqQtQ/nyqJ0ou5IxWbI34sEPcTX4WPt8HORamMGeNi/7ZuPyNEpVbYCte3JqV2196YJ
FrIRocgmyyw8U5k2UxM/H9U+TtzoZGLySXwGse7+8J08vBddzx/YmFyIDMFWnb1F2mi8oVZDNv4B
lF5wj7nt3IrM1mCjVZ+i1TRz/Wss8FfMrVRdiI2Wtb2GhxIJwn3FPkc2uOHwXPtXFdbg48bL/wyM
DGJQfhvC6dLZ5xGp4hBHrO2HJq+bZW6q/kvs2a+t5yZ/WGWD7lMcyklLLJVY8iY8CK32gcMgyBbg
mQ5qcKN0A8IkrRmdfdN4TQ2fzxPKNjGzUx6HrzRNowWCBMp1Ie02OdBkzeO4BwGGL9bE5kW8Xrr3
07NR4VMxMX+Rvek1oB2TnXdyeWtKdsh0pvgweOUChL3jFqCZ7LMLeXFlyvBb5gMG7YKL7RKnYXeR
AFAj1aAJv8WQBnAYuDcsN/K3P/dMzGi8V5n9WWFmcwYFkzpj1qvOWIHEO6c3Pkk7io52HG0CKysf
0zRu70XiIqGlgzJoD5/LsvIZ21Gt0TrNKQjk17mWDeKtBvjjiMkRVi2CG5C8hIeM2tIGxHUbp1PG
HZWi0hOrf/3X//6//+d7/9/BH/k90kiDXP2X0tl9Hqmm/p9/Cfav/ypm8/7tf/7FPWlLx+HgsHA8
sI8IIVH//fUBQXC0Nv9X2IBvDGpE1iOv8/qxsVYQIMjeYuUHwKYFJVy3Ht/Z3sSqACT9Q5MMgOFq
7b4hdI7wufreGqt5HRt0YXIEYmWb0Ayrc5x2h1QzJ72IMcy2knjlIJfKF+FQRttZZTCJmp/KwBFf
QiTC3KYZceLEK0RjMgiEgJmINkHif7RR4zJLVwz3+AHyxMienTaOyvqzPW36uKk2OV56YGT6szat
9BeQ6Wc7p2WYsTuZqJCPJNu5CfWlxjQA1BTY4p8vPbf+fumF4AJ3luMgBi34z5ce9Hi50dWueGy6
aNghCBwga8oc1xk3ypcqQdBkmk50I3DQpeTVPbUQwDwBqs2QJvb7VpXyjUMWyg/jdGyi2bB7DbFi
4+A4dfiSRpW1iu2kO7uQxDyWBXgyBsSmPo0gfcblFW9TU/BPI8d7asp8KI0E6XCix8yshjsdxvaB
cwvvXEAa3P9wX3r2rxeHM3h9cXU4UkOEI5yfL04nk1IidV49zpN0UTjA5ef8EyIU+RWKsu0VUP1n
eh1GtTI29Mqj4tQK6VrqOhTQKrZC7xU+YL0WTqbAmoYXU6hqiDU4TvPF0tXZneaI+Cg+qJjlnx2j
gGRQ0aHpkPNj7d6HRl7dI9F+g4C985hPbPoluG1Bd5D4R7KBMizZNgX4H6mWOlRRv3EmXn54zaBa
W0UcuD07W8I5Fe9HV4G131eAPPY+ODPsLqmWtQ8UYdg8QrveefylLTfva2HtJZQ7fpnak8KcpR3v
MFWS/NzYBkAndXB6YPrLTiaP/qg6L3tqpg08hUXlxCAAQyGLRLtoAT08ZF6hnixtVhvDHPM11VLv
rkvn3jnIe+9mfyMvLLa2eJN8IJdvG3d6K5vNhipKi4X/4Y7g3k93hMOYNPHfgWK2Cxiya0+P04c3
Fd4s1gAqmeDRwScK8nGsv3Qm6JUJZxiVn0yvtl5pEsaNtj8Fjt9fjNDDFM2oIAUZJ2dSlZ1VYkk8
dpaHpd3KK4pi0UxqbxGSAKG9U8YQl0nKI3WiCir+W9s8WMASf1vXElk2gy3TnduN5pFxaR5pj/eJ
XS5UNCDbCoEituMy3t+q/9ZmNvBKb//Du+fn1/50MUEAJTgT0rNAROeJny9mElbMTDPmP7h9PSAU
m3kLE/iFeysyPCR9Z+a6TT31kjNnTXNdalFVIVB6He/AcAviWYQRCwnscVvsasQZpvdsNb1dP2wA
Mjq3GuJtaEBmaHzA6WSGcKcFo1pWiQl6V4tlV9NLogU5W6iCZcZ7BaIzEbwEoHU3uFbLuCjAZeN7
6VUgz+Wfr4rn/u0Ws7nLHNe0QLnLuP3LVcGMigeqScUDg1zu2Z4EM0BtkiCFbVK5JU7UQMTxqi+u
kRjT1Qfq5RyCBkSXTDbw5wEYK0ElT9TKvjsgD64XzaquYgNc3Fm9pFTA3AE9B6SQg6MzZQzGwdbV
hfv51qoWyE5zGaQbu8k1VPgxSDEiI9hRUU+2TgKhFA7232zUrphcTXPjqR3Zhlpiqs2Nl2qi9164
wcgf8RqGrogVxGDqEuWeaqISGlt+BRkuqv3Q2uN1DYFc7p1CbU23wPAVt1Oxia163CkHiSqTneW9
wDsCTkWwpmDFD8J+iWR8Ry7a2usfrQlAUgCIjNAtVkpTaarrBigopQ3ccpAICwMFeufO9PcQ9y4u
uolAMz82/lFm7pdU6eaBTDk+XasUMYwNFanCTAGhYubrP98jlvO3R8eD3oZnQlzAczhW4VP9h/fQ
4DF87ga7fAhDc/I6q89xXUXfVIekQ78X7B6RnwjpeUgABr9e+K0AIwbi+/5LgbDSBrqpYMlwRfT0
c0+vahkWMMPJy4wIGFdwsYguruCTAl0tFWU0rsNCj49t6IJVJFCbaFLEK3IjP4MmFqmmUxErjGYn
3YnlZipmFchHS+n0OyoCaPQ+JBUhhbyOkGq2ljbuckIERb5Vr6NRNB+g10CLY2ZUVTNwCI6qcZ9y
QN1m6LWTgUgCSmDmDL2G2lx+59vOB+h1EfT1WneZng9BxxkAzEHet5W4L5bl6quwvOAuaYF/7QHi
ebG1BaVwxrITMhTcJzMo935YmC9gFWk2eKf6W2oWx+A/LxDr6hqJfKcWKwiyC9683oa1gxEe4Kk7
DVvoPIArvjjVmo/IG4V041C24RM41znyc+Ctq9x6P9SICABW4C7BfhG9YfqkFtlY+s9JO1or3+jT
O4Xc0J3OW2tPIzkNIoC3kTqWBQ9e0QOcDJ2s1u+XFkTj4JwGNllOG7I7VTOsa8fWS1OM7zaqoHY9
etmM2fMYMtpCxKq+kwE8KIrr7CsI4A+kDNnEzdHpR+8FSYxiGbtDCPwE5FPdpjJ3fQSHvWnZNs5A
Zl9lVB9qXz0DzJDcMbwOrwMWRtC8gMC1k7dPiHMFkLML8qc8G2vIBBTtloqiTPW+bpE4TkWIMNv3
dc02sbbzKzzs5ipnqftglXl6x0p3aw69+0CmPvKblW/548aebBYvayh3zM39LlUXq1B7ctZCNAjs
hqnYk8MopAjZZGt6F7nRLQMgHJMlCeq2F0OZ16hy4NTL673tV+WP1kpe7XiUwLzW/hLLdH5fmna9
5WltIB9oBF0DUJybItL5w+/GSZN9nxXlFg6Ldl22kMRTUfFQTGgUpEFCJXkCoigjh2hjnSo8UrDR
xoFwALUVI95SMioRk++HLzLPV+OQD89xAoCGLIWJWAtW7JjdcgA0cnxIJ3JDJy1WABb1h65qKkTg
urZLznWcl8vaZN4V/KTh1pZFBMWZfDglFrzzSEl0H4WFQIHIQ/kNmKp1mgX8R6C9Y9sgIkPdkQ7g
XXkQRlskNI2bf34T2r9+LTFr4Mxm+DAI0zTxTvn5RQg3VNlYvdFCMN6Ei7XzEV4iyADopu69UJs7
UIXBI0K2FtpRYdM+jY0oIXgDlnzhFuY1bhXmA12Zfc9xVyK5jH++tUAOf4BAtR/t3IlihXhWNEhW
sf5pvTWRquhJwJb2IOEIYdxlUNfZPI+wkX281HxILjpsrHuqYIiA3P/zZTB/nZdOl8FhmDdM/4Sg
FfaH74Hb98jzlkxf3nPaXW9CkuKRZ1A+BokX3AC2NYIv8/bQp4G94r1d/voyoB5FiiR/evrDAnx2
iJTFy38+ZW7+Ms9xTWlKib+cxMuD/23lCaSpCaHBKL7ME/rRdyswoQfRV/iE08kpD7adZFt6Ptv+
aaZvfGUilerv5gC8jbOZ2Tr6CqmNW+s6btyVE5UKHE1rcnNmrhc9Ww64XPJ0PYQ1iIMR8lipxAwf
jKB834MQAl91GjAPFZh8NUx7t3YKEnn/YTlO64ebJ8TBNx3LYI6FhS08zlD++XbuhrGPqtFJdoMP
qJeztCHK0o6Q2nYx0YQDyX3oxg6CuhPgpNPJPZLeqk+3Fr7BR8SHrH7RBT5UGy1AGaK+h5RTCILp
FN8coEDz8NFhWXnoploq0iZAIHgQfXAKOYNW1V/9VeckwAmb5jfWHf/5HrAm78LPPxcPr3TBEsIt
1wUm6+efC6hFNiCSFexmDJddLGePDHz73tkKFAKX4FCppk0yBjV4wGFvBwVMGwiqF4kAi2OgWxDz
MRdu68CytwO4nEOsFwDd/VC+1RMmTFb/4W7GH8mevAEffozDLPwSz7MteHi4lL96sRhUfXM3Cutt
qhN+0JALXyJTCBlsnRN8iTIPFHhIPJduBaQk76MF2ZEB5G7AxYgAdKTCLx7LU4gdOeJiIubwnCEu
Ss1U7qhjEMLtQsXcAS11HXcMpI4RZst9UxwQMfuGZKv4R1ZcMGnEF0kFNiJSvnyZqIaX8AzqB+6n
zSZjZXlq0tY9IIjcbZuKj/fAZgcrvMqtz9M4beNHP8bxfRzLANOjQDCxKC5mEOIDAgbJ9oJE+7MM
kvxg4ek2J/eQBgNVoM+j8VyBd+NCrchMxUGX4w7o51eyk4kqaTO0pb8yMe1fzkcgYz0NWZt9u9BK
BVuyfTiYdJutHuL6+MGWtSo7NaxcOV0JvUnqQodyAP7aWmmVfbRRG8Op8kkDrYXD4u9nDSlqrAkl
87aYaZX7gIEFMQVyDCqOJvCZMlUroP0s5xQXFtz1iemDJk8b7ZHKucyDZROYEWa3wzr1awFVtTEZ
liBQxhdFNNmjq0P3PHL/TvAQpcmkU99c1A1zoBXiZIjfBPxo8OzHrUXnsB8gwXbxaucJ5ovoiUCc
u29cyCzTGN40EIjTQVqgnTO14GmZ7OAbhwN6qiSbnfA1XFfh/XykzBs22TCMq3mMCDPeeIzv3Gob
1QmY4qZ+Vi3V2vRMdz2PkPvl1Ya+5W1Q1xyjFYCexZZG5WPhX6I0OEiHOfkScEAoUhT+sEvZfJwm
8PkJ0i2fqTmN0yOsv2hApHmgoh9KPqF2kNc5nQJtygB8GqmwTtQrkIGxqwr8TeisyGZbgCMg1n2h
9hGPQM7hm+GKrs3Q+1/tvI5OEtxweMe0Gyvk/AFEj/zBHkGFBT0Jb90IJ1TL3kgWUGzJrtQEOQY2
IGxQI40sK19bMW+2Xgs24Tp9Tbs03fQjj/bcsIpP6ehjAuKmr8iArFeiya0jVEf7B6Ntv5mln7wi
LwpTCdWYFxl4yR1mp2JBFUr0P9rSNa6RnyensW7SFR0AnvGjnNIZ83a4gKoPNPY9/hR0kNR/ygvP
Bvtqn27TovO2NTeKL5DeXg6s8jdWWgNa6iGMYzTHLi4Re9BwBi7xdon3ZuIyYKxxyeB5ZIuij1i5
9PES881AXanWFFG7Elj5b6kYGh7ymSC8Og9V4R4u4aO5SE+zRwhiRBvfgiOPiqWq2B0gjbu5bdMD
nw2pgHzj1/Z3Gs0tXGMLkV1niVW4+WgZPX/I7CPVzRYFJESGjLf5VKXRqAPWLJBamc7cTrG+AokI
YEM1Pprwx76f8+QTjRGs29J56Jzxk83V+zl3Qt4hnVjN5zzdDhtwG+RrOmrqIIN9dF1E0qcDTBs6
b/ibu/m8/umcqVNfG3875yCpQNiPuNtdo/pNZyTOVlfevkBsDhg0XSCxw2gxtaDdIdUV0lYREyki
19l5VCONHGhFlULWbW7ZANQROzKAatuUFzKN0SGjeuNH8nNihxCSJhsDvWh4ot3ZWrQWWyDVzldG
sgojfADs5DGuS+A5KrC8YQqSPgJ3mT6WGRQpO+9KDZA0YK8ZoFRrKhYssR7QmRpSFyiAyVUXdmpD
tloiWKyjJaRQh33epsv3bhi3Dhvk5egSvNtWmz6ywGnuBlNsby2yctD4mTrf0Vh6bLwzrohql2VR
HKkdda2CHnJsrK/3ZFM9604Dj1/GctR7aZfpCp7deMub3jmwRGXnoK8wU+9Xvir2Mskhb8VUtkjD
YvgjHDepcusfQzp+xwra+iRzBBfiylfICQfx3VhzLCytJrj2PnhkVGtlXy1TIlaMTkiYxUqnsV5j
xwYRfzNmD3TkfsidQxz3Yg9qwG0hBeiFrNE9NnH4h91ZJcKkBsgthXTOEb4aG14EJtB0kMwektJb
Mh85D0a9LjmIOVJkWbzKgF1AoT2FP+G1kT0ucoxEgTCy8jdDB99LKLt+ET1Llrwb/Mca/JQryDAw
wD7G92MDxV8cfjlupAN5BR4CsLkw7D4hSxgAZxMZBT8dDxLdwPPldbHxhgIM5mA/31TgAFn5KSR0
VGtiwj205iuAeQu/teoXrwbUPgRr3I7Bl/HJ4+JQZtOolWcu5QihI7tvzTsVJYjlUE/4Iv2wHB59
zywOLsSk19QhU9vRiuVXQEtSCOR09R5p+vJp9MQ91Y8ihk/XLLtLWMA9D3Qj9M6nI2VeAKIv7j7h
sWv2PQuTTWlV/le/2swdbdmuLT3mB5PBwwWRvy/ziSBrdmEoXLgEC4KzhfjNMp8GROLSIY+0+jTK
cNhZgIJvskbrl6QYFtTAsIHPg3ZfdgT5UvngSYhP0aFqB+DtGrOG+wA5ECcBBswVVRhOvfHw1vys
pc23ElSl2zDpjc85x19+OiYo7srVGMoUIVxk/EAjuZwvVw5h9QXyXYIHYUChxp9EhKlHFSPjB46k
l2YUwbYfi2oHFZLh05hDZ2W60EkGXgUQYGZnMRoeUvBiazHik/SMYNVzOUDBI0I+wS4PEsiGzYFv
RL8dcCfAnyUQupyIYKjCDNxHo4c45/Q1rYzYeSimjUwxtyvt2FjT5zPyWlTI76Ho6/mDWmTRuM3B
+7OkTtSqRfbugOnkmUqi1x5UNzp8hvPc2mKaax6AoFq4yIp5TrlhXJOgOJp+G3zu3RwXB2DP2RdZ
VSbSnFjWr6lWZEG6MhC625PzEZmkP9JCsguVphEtZFE8q2lE0NP9P8rOq7ltpAvTvwhVyOEWzBST
ZEmWfIMaz9ho5Bx//T5oeoau2amvdm9Q6ARQIoHuPucNCKsTv7Qq7vs3WTwV+E1CCjmBPXVPndWz
Ou2rUd8PTnfVlwa4bpDIfmtWxnLPS98+zGWMhx24LPcUWPrfp5OwcdmZx79C7dtghoh9d31GEMwz
kpVwRLtymSN3laGayQo7xp3eu8algW/yMteqOBuZev3VOVdI+I1dtr6XdeKFMDSrFqeb5WJNjg+p
Gj+nkZe+kBon4C+8H52d0qZ3brbR24afmbxRYxZ/dmWrbUCiqxvwzgZKXHb8NQ0Ve5MpXoGxDcVq
QJI9EEl5ksXR0Pdg0FhFFYH1JZ/LTTHlyddQ1GQyFlMvFtLJV9wS3F2tBr9a43RM1ig2TQfZ2qvO
H2Yh6qscqoSb2VBhLKRVeSP48ibvk+VmdZQfKluuD2X8vz+UbM2IPsoPpaDwyWIhqXbBNKsnifK8
4z2XYk4C3A/YydzFAmSXu4zAb8jQUAkIsC+dHCkm8LjQvZO8ZrR0srJsXldtuGFLvwKWFH8BBzK/
GaDdkxZ2sCypQ8ESDTV2WXI142DManIvpeV0MsJiuMm2oPWu6HW5V1nSQ/VLhbTkvQSq8ms3OtpF
tuVh9l0TVnRXDVdxmCc3Yg7n+y3UOvV5NoKT1AZHYLX2c28CELJ8uKAr0CzQUvdJtubM876WmeRp
ZCv+7zxTKUjbLlTfbMdLV5l6bu06OZAaK15n24l3iaJqa1kMU7U9u3Xw4ah2xK8Yn9JwQm1MNqot
tyqMxjvmjVK8jklfbPOYEL1sHQIjOzUTb7T72BadFDd9lV2zHKlyAvUs3Jebim7oNzg+pGTfuZCH
AsMR9H9aD80lNbAWSJNMW5Nfby5Whc8voBxOYwHGYsKxYXuvrIRHU9VotzjrzQOhhwlLuOUaKkCQ
zMg+6kEcxhmMOuKI+RfNG7JLFYmLqmhKAVh0ZsOmGdgJLa1W1LRPwQTiLMiq4ousw+jqm5XpALGW
qsgbMI1fNkKTvMCkwVrQi4a3L+NHDehUIDB3lEU5Qi+3IunVF1mjCdZ6k5UmW9kmpmS4EQa5d5c9
hhHD664kkiSLLmFPhPv7l9kZvyGV055kdasAa+QH2h9lMWwqE6YRdAFZlIeh1l+NNk3P8k7eDL0i
YvaCssQHlQfVWuO9seaHkt4Gc1Q3htr1G9401TZvC2ctB/aFprwMP+5/bVN583qCbA4sj6vMsaFf
kzTe6WLKv8juVk5iVldn/dfHd0OTPZD11Uvwm1rBF4WPH65wdkLZ2zGMW+IsyGzFPT6q5FkyOluQ
fONZlu5VGG6QNhzHHYTaX8PR+TeAjk/9CqWDgyhHZ5Oa8BwmULC3Pnaz+yFo3MVwITh6XYHMTNYg
dzeO+a9+htcN287B2M8TZbQeklA7k89uzyABs3UypuLP4CDDzI921ez/Z7scz9ScsflLiy1ZLmdd
kSJ66lq4+dId/VGUIjqPItQh5GeWztAU6czy++3RKsc2wDLXtaeOB5cM1rUxtJ8yJWy7Aom2urZ3
MiXMqu08YUTw0rIKlb2C2HmbBvSKw2zwtncPJV1767uoffZMr3pOjfRdImHKOHS3Tll6246pk5Ss
P9nQKiEZF7uHzlaq1NlJsG1JkkiUoID+7iI1tpJRVGukcMbNNBTJ5DtefkP3MD5IgNS9TsKk7LFt
1ndzNzy/AYiUIwroturyT0NIWcwmkN0c4gy6f8abbMViDINjfB3SZAi3Y0icrlQG1DQ1vVDPIvE2
Gtmxm7EcJtQvbmFWfp/0OjnKkqx3O/3XUFknD6qtjOuJTdvVMtA6jhCnfpqcpn+1kq7ZtJVotsNS
NBXNOdhxGK1ka2HG3rWqzaNslFVl3689Q9WeZQm/HOR5p6x4woP996up2jYKa/sZp+z2RUnOnZ4P
z9pifz5kpNC9oFV92Sbr7FDBxioaCAgt/WWdl5zbutNPfZxdHgPtaVR9WfzXQCO3SIszCD7YQJhi
/nUnOSDO8mBf6K6bXnLWCYguaISwQmevKLn+lAeD/X+dscLfak4A+qslekQkjSjFwkIAHjBUvXWS
pW5UrCeMMf6QJXkA8j+tYpzOd0Y2INTdu+FLTzx1GSwvE0Stsjzd0bpvElS3lyu2wrJOw6CIF1sA
kkpzPCDnd13+STGy1mtT2C4SqPz75CGu66fUMJSzLE0DPNpx0N5lqXaG/lQX7rxLyZydolDgKLkc
kn/OrMjrdm1SfcoeqVb96iGLU5quLLOMsSU0WyRoIQHNWNb6HmrZl6FKvau6NGRLQ2ECZkUQFpp+
MXhXyMa/RsB2/TmXOnQdKz30C0TB0Gbz2UT9ctabl2yBKTi82vdNSRhFdpB1wyIGpICFvQ9qCsV8
drxt7pxta1zZiR4Bls7NizwM3ogNGx662x5DJTb0NAh3ATpPS4sJf3E0CKnJfrIVcOFrjyvbXipr
5Z6NJYrtPklhLU9DY9+XDbK8tCpB+CeYT/j3Ai+h3Bv0L4+zUJnEulzqlJBWM/F+b330GwvrhNnN
dzEM1SfBWdIhfP0X8q76S0U2UtbXeNATNmvKvTpG1adgm5SNpf3edyx4kOBky73UP4bnuNQ81UCz
b62OYs2Mj9NXNhIIoC9n9VInz2SdbJX9hr4W/251veHX2KIO6pU3CH2nzAYkuVYgkoQS/xEAykZW
PerlWWG34blzzWbnWcn8aqbBWcGk46/lBMjkIE8whb/XODVOvncr8oBvoos7cVRq7ZYG7CEi+c3J
08abMetxp4EACd+pvRxkgzHr4uj9PcLlL73cqUAOxi1gPIx5rRdjuxvcSnvlq1R2Qxrma1lMG5DG
FmEbXxabMWGbxkohrCO9WxmKvh2GOAY7xFAPhKNf8eQ9Ka2hvcoL13FFYHUpCpsLezmx9oAILzrB
k3tDYGxTCn28eAs5KBmxCFWtcN3DeiKVHbSm8RXFMCQNk6xcaV5qflXsnGitklfw3Crja102n5Nl
pLeQ+OfrfwxStEld54Vun3NstRUlTlgrrcMQ1CVPzDqSJ8O8Zsay97ZhW9tM0fPdBMab+DiTrywa
jcnOapl8ZbHFT3U1Z6J6nqbUPOqpp6yQgZo+VESTVn1nZSdCLv1XMGm5iWeC7CVKU4Fu5o0fnoto
L4JP2cnoFdlLDv6vXoYCFyTXbEE0JOm/mspZXqFsu1+3lcV/3ZZeTToU20oZtDX5w+zyOMQGenCl
en7UZBrzuA8ma1XXVnmSDbiL5BfI791JRdj3I894lpln3nAJs/fZVFnbhMznR18363TBLMUOJgZh
2bqnGCXY69hjeX4HMzEyqOPkLa3aXyO1ILuPlB3Sf0ZWembcR0q0ExaTz1PR7iO8Kv5o8t2IYNXP
GidKvyp7+81CpWNT9EN0risleaqVUd96ll18IdJCbsvpzT+7ufPlqKSYPjsxR19bgvFrUGXiIkxS
q5pF/A4SbPISN4FYhVlafY8GF5UHMmdJwIyqlM3HHHkVmi2NuCIX2R/cuvhk0Z+tq9EkFoXxEnpP
k/uNBSeY2i76uRidJLDePvNMc1ZBYUU3rQ30vesm9r4wNJJE4O+x6R3GT9MusLFhbtWU4LNjQug0
y7sElVa89lAIViUeIXvNK4pXlVQVdE9vXpWmKF+HaVCvLW6JPHfFq+xhje4+nKf0Jqvs2mtWseuK
g+w/h721qzItXctWgvjtBXm0Z3krWeWKcY3VTvcsS60wPPhG+JjIa0dRrWxtPJWRhuXD2KFRAIIt
v8m+Y5HVlyyyYHxHioGZTpS9Erq69GlefDMiMNImkj7H2nXB1s6QOhqt+DYFE2qencmPAi+Pj1L9
LrsrGtik0WVhL4voMjhFO3wWRlftcdZrtrIaH9N1a8YZXIpMPxS6qDbyor1iHQsexlc7b6HkGeYB
DFnykhQmvj0m4O7G6fGnKvqAqbBiriaa/FK2oIzE1EPyyodkZYd1t0fFSyFBupT/HwffL7Xc7T8v
oIW4gMZtgfrKotjQwuxHz+It1hAj67TS8mV9ro3zugwH496tzsffurVu+ns3m8XSQWWdfJ4iaQlO
EvGvKGk9v3E0/BLa2fyq4rybowf9rqqeuNp2Jfx5eYmyPuh3HtyMjSzalUUenkDBSRYD460P7fZd
GLV5GbMwIY3JxXrbgkzcIXEY975Nzv9P2OxrVc8JTgBseoo1z/tmGrjJYZ2oviDW0m/HpFWeAq/q
niB3u1sjKpXneELwTcDx/mb13UWX4+cEGaghqv8qcywqRqcdUGjFe7gMvPzilFN3QMZ62sdB016z
SUFVGCuSdxJEP7K4Fz9DdW/pBp+j0vQ3N3VH3Gh49pSFZBbHlbaDGdAdWzHj1trn1iZC+/NVXV4U
7N7H74rdoGVNTAy/yH6fGGqwn5Q6XLeNbrzlUevuy4oghCxOQMr2iZLE9yImp8Ze95rkXhxCntIM
67O1WsTmW6qOZMuNPGd+pdha8UjRLu6dHdLV+wojxXurXYft3iEidB8rCod1XiqwGlzGljbZk2bS
sH9cPhX0ngzbOKW/t2YWRNLOVVGhXFo9r4z2oaZM99bUC5Rd2GvqvXVO42BHih0yxnLl2iERgiW4
cW+1NJyeLR3BcXkpEanGTm3RUZVF5jZtN3cNsgXL2Hwc5p1uBZimLPfVen3cYd8GVWtqDo1btvtg
yt/wHhpHH5Zlc5YHvt5fZ7FxdZp5PP27h+wmoLz6JPLSnSw2JSbDubAwTVrsIzNTd8/e3IIzKoMr
k6/hII5iR9sqRPxUVsp+8hAW8XcnAlkqS7LRVtCf7LJhGy/jH13jlFhUGpMLe9TJs1ZXX/UcS9PH
tRucWZ9cYR2bKGDGk92CGM5thVbOWl5Yy3j5+BHs8QyW9dPjZkGB/UilFLeEDflv94fC0SBylMcb
2fdxM0dPDpbblKdHfRcq2RHt6nd558e1o1x3VwTGtPs1nC+Bo0EVXexW5EGJcFoRHi7Z08Iq+7s6
TYXV+rKsY5Xxz6lFKg39FiQHDCVbqwAsTvdT2bUtU8UXLX58suV/XK5No50ehKQWlltOy3XssGNX
JMvmpLhIjHj6Rotd1mbo4HqD5h2qkF+5LNpW4rBvEsVZtbzwvcbDTdZro2scqlplGQv46kNroILZ
DXBnUM7mW0Y0QNYnmTceZjFCDpQXx5aHHAm4QmIgLGg1UgHyULaxd6qXgyy2rVVt1QCiuKwbqook
NTn+0ld11SQyFTvn2Gmdc5I2684z5icmYZPY2NJgB06/IfDFvJLkrLNlR9miRdg2Lr3FMvZRL8+8
QPs1TBbvY+vQOpoFmqvfq7TZTZOunIA0pK6ZneVhMiMEq5aDPJN1EQmjNTjoevWvBqTGISAuY2Xn
WOl3k1oWx3/Vyx5yKGnyYFuzXL7f8b9uJsdqtfedAOISmSP0mw7BtFUXe8RpOYDr+nUopYFiCq3k
YIfqppbFR5/BCNWV6inDTm+c2Lc0K8JQug4PTpmlu0GE6XsUJM+SUjI3QczPov29hwcY/X/3CJSq
XU9zizysh4Ko17UEr9owP+mqszENvHYfVU4aI47wKD9G1HrS7Y2iOkOPyU6y/t7ZmVRn3Wc42lld
197QmofZYuLYMRI78Uj31c4eW6rCryarvd0ry7zZAehbhFypK5ZDU6fRhj22upaXuTdoDv4xCWra
s7rYOC3eTqMyqas0DbrVoy52hePcy4X0bno0aRpyqr4cKSt/a5flpkEL41+X+8+O4/IJZIs8yCva
mvur7lHkqWNil33cvMIRZptAQFt7ZFxGvwyn8jzixkhmp6jUpwpuimoIirKlCxq9W4dtDbeSb3kr
K+3aXkxBJiNeJzXap8bQvFSRyrtEj5yD6yWES4Y6edbdD9kma0CcxnuHyOPqUWdb+HhEOWw6LbHq
FwFW4KV4kd3lITU8lu2q69zvIetMocaIhohmrxfusNcyFQxMlqVngnHpuSH2sReoQFRBoQ38dl2O
skX2AcvZgsfu0XFeessGuJPatugNJMOyVD8WVtI3r0GG4a9VYYXnueGXzIrGTy0Ds15bWUseusKU
Lg0BSOTNdJwqSPUsHMMbQpoYNCowMBO2zv6QmdNfEO1XkFCG0E+7AayR4YFZMhEUSKPuVQlI4vVG
jXSHg/S2mibxQVnWXXCXio0xTuNr2QAmj2yU9TU3OdyvhNEpwZUAwceOxy/N8kswZ4iotuWTYenk
cZ0pLckO/V2WZ/LQRE2xNxsDsacwPNv/HAitwX0fea1lkavvVLf5lI2P+n/1ncdKLNi2/7zGY6hI
3P6IJ99GXvtRL88edXPpRqcI2ezlE/zrTo86+WGSGellFxfCf7q6uRntKjtHaCu0mjPCsBjVO6Gx
Hd2s2dTxDH4/e/YciJxK0bqvZa7fSuyXriqJ1Nem02Z/dtr0qR8y73UOumZN3MXhf0Cr2Qz21mD5
v9GXord46c4KEBx5pbivNXxjxB+y0UIq6CXgcWHNfaoTq8SGLeRRx3udY7DI2ZKBAssgy/IUmfTh
CKJ14X2M3lsW4POdjsNFlqByfslydbjeS8IksOWOt3vJdvbZXKjPsuQlREhsdANyw/kK/hza8NDO
V3nQAcJu8sBQgShQl1fmr4YaRCWWK667aVWrs2H4Ly2Iqvghb6j94woVOgHXOBS7PI0wo//nypDj
vU1ugL70MOGE7pSZG7TH7FsL6OZmFk68n0wHZllfAi1ZDgZRkXOG9bwesBthVUpdZ4Q7o55HlqeU
ZN84MnW/tiPo6tj73DpMk2JlPKnRNKwzIlvfUeGpNPt7jdLeWk0y/WQopXOZetJqsqGCbY5vp/rZ
DxYczrn9ASHL3U1NWxwzzBoQAXycxsCzj6R1m3kVh3pxbDUb765RCQ5YOhBzhlBpW3X5Knpg4Mzw
9YHgXvmascDZ1Vhhr2VrBrnwXA/ZO8HotF11w+y7XdS8lEtSFZWZ2bccXBz70MMUAIYUtiJdrh4b
LZjvhyQffi9+V2Y7Q+hXCZ+ICsFLWc6CuRC/FWXDv+rSpV/p5ljQyiHa3G54t1j7GjjQKAQZjykT
G0eoNazYKH7WrBomTNVU35vefvVG1XhNutHcJ44ZbNOyD74q0AhGoDTfqxnJ0byf2kusZsZ5JNu5
quoxv46RUJtdGMJEy0F5oYcxBAetSfCKbPTgpi8Hdk3VZViIbDHh/g0YWBbpzYBrDI2yG1P0D8LX
8VFeQx6EHQECD7fQUsGlCXPG2xwpQ9OYvhllidImiXRcobp4F/UgwoPeEpcYHYdLUQk0X5vAJhJB
8dEglmJmtkCfDEyYHg2KbVVnBeCmU+Uo5+aN82GEAVrLonaebIjFX4fuu71UB3hAHbolOEiWoPJB
MId7Da4rCliDgjuqrZwgD5ubIcxI/CwNsk62WhrbXMTa6QMctlqhQegr2excvRaEuOuY0Xd1Sl+a
qlJeS6Bd+2Y29W1a5cpHbikr2WHCYXvdVYl5kiODHKiOtF7BZuQl01Tyu7+sIForZbZLjGtsW/qV
iOSwDTMFB5F/6uRZHYtqtYQztpM39XAI2Rn10+jyw2SsPFh1ql+84lUWjIIXhJ8B+juMhfOXU09d
smHdnW5MGHzrx6hqGR8aZe83U+DsZIP8KAHYByx8QkTmF1dsByq+0jXifcLz/dqXWuiT0CfgXM/T
zqkaZyO7uQEpAtv0mHeX1v/vUVYfVW8d5kuKofc3xIn6G2wEpD4MfJLJJJ0e9V2UkyieZ5ftIN1k
Q5Kq6okQ60EOkvX8vYg+tMMS4nKMK9luIuyDa39VLfVDiurE3g7dAeeHEjbI92tu+e40ir3uPfB1
RijaQ4Nj1B5klnG1yubXaP6jH6CHfxph94PLhee7zp9UAHQWaRph4eIUBRh6PqQBZUPbj9c8TdS1
nmqAgRv3PGmoqklFqrjXd6EauWdZkvVLlezlzSLY3RO/el4A+DNt8aWc9OBZyV4ACUN5WQ4zlkzr
uBqjrSwCF11slKtpV8UzwpZud2q0drpac4aQJVn3FZSq+SAbI2ectrgw5xvZit/t+JTl+PDI1jpD
0WsCxyUbZRVMC6C25nSVJSsgxhA0p4DtTa6vF7/pdLHT6AGUrlMA6StZfPhV341uZHlc+jSV0q6k
p7XquCPcaG364rrIduoKRqYseecvCqweNhPj27SUZJWq6+/IxKZn2b/hJ7vDJp5ZZ+nhAiN67oVJ
AJ+LeZApENkAKaZjo6NHF+yxWAKOvH3K9HlSbVaPZnQmL6Wu+UDDM7J2Ogtbn/fm81j3JeBKPVlN
2YTfntLjEtB9hK3l3ZKjzcvm2YHbnU4T2dY0c3Ym0fWt63j21izSjzIuFUD6trISpCf3pGMPCAFH
z17Ay12Do/jNJdBttig0a7ppoHFhjhd5pljAjaoSAUfd5muNlSHDvr1cRI+9FfEnZmlCsUTOmJIH
NcDtuAnMtVvoRHGTBUm+d8bnyVtWRB7SviH3RwJjKo6GXs+rNz2C5Y18xpHnf/SBsf1ZILH3UqpG
eAjd7NPrwz9EHHq7INK8fRIoxLbYDjNLRvyK5jcrmtKdvaAZ3GY8xHXJ34p+jhthU2xa/oSc1K2E
ibgVyB4kAejzSnvtDO2bp+mur4IIW5tdQLRTcfzaIEGkTgB/hrBb9QNPD1GCHM+pFtsuNEPUm+ep
yJ+TJ/T1WUAAIhGxAfTsQDwtx2ZNpmMzDB3zsprGTyOwRV8U7bkjHB8Ssf8rsXIkZiuj3YSFVm3L
Vsn8wQRgqqf9Cl1JgE7Rp2Z38x9t1e3wLzw0s3U1ylp98hqwrUxO/caL6tzXouln0P1R56gvs/f9
gRQ2/4vmE5XBXezlX/sMMIledlBxixcdtJo/1JjL68rXME9WVl0xrVQt9mPC/CPNP9D92hr8Z3IP
07zRaX6oLBPWlvkOG6A6Ajlmd4LZi2/GPSEDRRlW+pynAKysb3qkzwC+WVN6USFWdPiETLopcybY
KcNsqiqTS2SDrJ5D8nZWgkfBWHQ70KJ/KEOev3bBzwoJ3R0ktDeF6CjrhPlSjgSQsmgRnBpTJo/Z
WauafgGPyV8yV6gyEV4AIjn8SOOwvmiTgRla+tr1vfZmOMceBOVKCcSrBi9kXaBssB55BxDxNA/Y
i1/MeTwWQsWJK8kuQ4vnkwZFZjMnfBkkevtdBJ70GIUHr2o3jo55YlDUWOSYw3OnRTWLz7baRTai
g33f3YB+rM16GkAhm0etcBVfjaIMpF33xZkLEpZTMa+7IK+PIh4OdQc2F6klUrPA15VO3Q8DHLPC
zAG+gutCtp5sf+RgoVKSJmo73OJ6XBmiwL64DjBnXHNEV9m7tovQzozUlQ0CUiC9sJ9neAwmFkC+
FuTakW25uxo6haV7UB+IYftm1U6gONRj7An44VUV6ZtqqppjlyCcfpWnFby31P+tbdZVKvLC7neN
2h2KkkAX6EhGyatosvl+gRCPoDjQ/Wychx1kjxy2s1n7WL2P6GjMzVF4kb61OvWq6mV1BEg+84RF
LnYp7I/XzQTIpNOnH8xVNjSZ2XtuxKImz8rAZ/YLj7aOuEIeroLSwYMqdf96wc/pM3bZwE1OFfm5
/l23nS8i6HydnN4hhKu6ceL+z7Lh6xHefCtNGwHfEu1mMvBFvohk9961TpMI/WCMV23xmkdztUk7
gMh19yNz0CwBqOsgm1qWm1mJ3GtfB4dsdpUvAQK/wRQ9aUb3llttsUW55LPNU2XjBA1fHsKOqP/0
Z9UWPSl8EtVaU3xpov5bWJstSoaRvUtsEirl0G2Dvs5XfN7kKcvGnRfxD8lKNFv0zOrPVcE/S0vF
azaQ19crti6B2CVxtp0JKO9t0ZyyrEDaJynehlJdicUbBp9KbKLwTCOjmWzbIjjVJaoSCQ+jqvW3
MtA+It0hVNPUTyr7jVU39/0G5qJ1VHRFELNPzEMqELmo2+qn0IrCx5PaUOufqPTE/mjGWJM3KYap
4XObG9oehd467Kw1CsiF03xRU/FemWrke8bI1tfNLpFjh9vaGNAXDsGm1l520DUWCYmbfLS1N/td
4k4rpzmVbeq79mT7wssxfM9Kd1uQ7rl0QBbrsGkvudURzUWOBDE1eFitUNGkbLo3YvqxL3rrwyhC
GFmEnK5C9fZDiuaJ2xwLZfrhOehfWd6nNWTYfxrDISfz5EeCdDGT87iaLOB8he65K8LQ456dV0p2
DTWbNKue4qHlHeyO5hbzDN3vFqdPI9XeIXSPYFfrkzm53joue7wzEsipYoif5KEXVvxEdvQpzWob
6rCdAePtv7gJBAsiS35mK37X1j9jw3q3hunPWm/JgUXmCTD2UwkL0ZmII5q2W63RQfjaYDa6cfL0
FVlx6zIy3fttndb7MmyyWzaBw1Oi7ll0s292WbrJWNStdYhZiGLFOHxpA1jazF51Gs7KlS4MBIHc
ZF9nbnjCliZA7ceInmYvsw4BK7WjiBLtGA8GDM0on5+KOBn2OSLIJ6Dhxk4TYjr3URaymIXWCjym
2vYDxojkmrRNGSfOLWvDaBPW56qD1mMKm2QqBpBoZ7Akzit8DiPEf1cLCnLVJip5cxNIvCWE9Wob
HnaBs6jemmbfKzZ+A3nsvrUk7Ve1Y3Wo7UdoDHfAgIwJSyYk8tWvc8XOSav64kOpyIl6STseSsu0
1lBeG7/ldfkxWjB9IngtH9CKW8DJYB/AqeL61wnjgwkMZ0WoWh+j3XV4+AoVb00L/wziIh8hgig+
r/Xhg3g6G7ak6j80L+j9DJTUh2chhWTNbv0RFrwi0DGsPqCQjYhqI/EWKsYRw0H9gv6kR0DCCday
GItZv+QKLKIx+pjbpFzBSzLBdIfttjJHJlnTPEY2e+IgNPtLi4jrpeFvfRrdegvgjL0yE9C69DKo
lqljnVlrE1HybspcK69twr9sMFe9zadEYihBynsc0EhGFKYLjSUKipoP0ChgvyEOevZoaisbyPhW
VZUG45TmD7dPSTGjDQLHv/hCTmfa9uiJrEEK2SvcsAy/14z0WlmD408iMTYJIWDfsPqdXiQenuTx
sJ3LS59U075r4uAy87cosX0Cs/iWRoG4EUjtfDSpmLJqRb0ihY6iXz7fbHNiwi7qaUUgAXQdyt0k
ptjJqn3crSAztFtjMUHt8ngFIz652kNXHLwZp1WkHfFgKedvRVfgM1LMuwpXvs1Ueu+Ag9ddPcQQ
X3j+gxnE71S5gj/FBhuC4XA7g9Z27E2QRKEfpARamxodHMHpNo6hDIkAjS9tSG+2klz05dUdpgSu
7Kyr1x3aoQo6bEzcAuIDAQG0WANr1XmZ46tZQSKS6aGNA/tlKD2C6la2bTqj9IeCoEbhhe46wQDO
b8gsb5qotNeTW/dHhDrscyy0mB/dDG6hIVymmbxQc5bQV6eIT7lRAdI1ThPSdJvemuInuB3VjoW/
xSe7optW7TUUM4TSBE8tjyriUOWfpjN3GLEJa98jRRNFMSHkydE2bRsUuyIU6cqM3xpbq27hNOo+
EbVvvL3JMA9iOuaW30996UdNqFztsukuoz0qfk66/tyIQazQbOYPV71jhPVGXhDmSdr6RrQbcEMH
8KeoUaDMLQy0HU1DmR7NSx9RWlfVkgv0xi0/ifHSNmQbsVH0jmHg4piauWeE3Hd9qKR+76pXk4DO
xrCnydda5dh6xZsQtnPKW+VHPfJFjZZmnM2yyjfNlPzVGOB3akTFcc65FV0dn9J+GH0lnhx/xGWg
Zd5HFYJpRbWzI0bewWYKcA8SPUzpLggwXUO6QzjKD3M0hyczAL41ltEq6kZr1Qh+J12pZ0dF9FBA
DQKj01gc3KnHGcQtqhOaYxe1ZktlABUxsETUsdwALMuKTGT2Uz16OLqMLJ60um92kGw30ahAWavE
vM+stAFaWb62TfGsqADeENhudk7TfGoi1VdGrZk8YSkPn2de526EJTeHBzfEtWiJiXZ9lGyQg2YF
H2rTWmX3UXqROMJRUslezd+axgArx7JgzUMBhwKf9dU8jrgPdd5nGuSm3zo9sQ5kmsYUbejGvpIq
HS8jIEM0i5pt6obvDmI1m9HTcTMV6WYeQ5vNcM8/qO/F1g4DdSOc9B1DoHFdETLbILmqbtIINGGh
hAit6OUpH9HDagKmqMw2Dd9BEm6rxL2zarO4XYkg2hGDS48J0ru2qttPrPFPmF22yJjHN0PTlF3J
g+QH0y0FwDFksXhu2M+GFolmwyVvIv4PXeex3DiypeEnQgS82dIbiRJJSdXVG0RVqTrhvc2nnw/J
vlcdPTObDGTCiIJJc85v4JV0dcuKVW9MZvqs7CpLTPu8co1NAsBmFfnIySYvIpocpjftsM5BSG4c
L73GQXR2Hb/ZdkjkkrfO9d0AHe8gPT2A8YvICX04VJohzXc9wu+yd0vkvBK8GNBT34Wzvm09v1lB
V852YeDQk4SR2KLy9N1Ad2db9+14N3LCQjnsm9o0sfoKAjxLLYS/6jCZNpg/3nlUPjEW/wfhz2wX
aThdzNbGy8DICIJyoPW9BkeTBkE7M8yB+UzRR0x8Bp7rWgMbCKi9a9YDU4pd7aBgXqMEATq87G51
BoXLIhEYkPNvJhD02WTPK52ZtN1jDUb/8xOZhfEcJdlVC2u5HnQjfI5a67trk4eXQ3VK+jQ6FjPd
ta0B5yrJZlTe2WOVCfX0jPfuxsCFbl3XBopIZQh1LgSnlLanziwAeU0Zmo6iXoUIrO51jTXLUDvN
o3AkKAi7zLFGcp1rGKRyB0cTM4wUQmovNVbqU54ABAjqI5aX/Wkao+Gktr4K4dr9KU+ATsGpYaT2
CLeDb9/PRebvebjVycr06uQS79p1srzMiP2ekESSpyRn0RbAS1qrq/kdyYA+m/Y1CUZkaM5EL/wV
of5LZATNKa2Lj8bPCaAU9tgcZJyzRA5gNfvZjCxxP59Gq0fL3GvxwnWNPF85DuosZmEfB20xxKv2
0yyLE6NIwSJoCrdOX364MaiAbhAl1yfU0uKzm9vlWovLmLWUH55UwfSVeWicXhzC7rtQ05uT7Bv0
skZn39Adnho9BbsYMy1d1U35lqTdr7Yr+se9UlvqNsXSQft8DqWP8ksf7cPFjVKtM9SWv1QXaz6e
96apiokfTeFO4XhyxTukpoqObmsg9c/qgqxs4CUfViEKY93qdXrsOknCXW6MMb0aWpDgZs8/RvLN
QYYSJQhm8G0bhms6qeUH1C9D2V5Sje4CCd11nM5hvor1MNzLrD6MbY2wQoErYhIfxw5eosZkDRjs
ZJ3UL0DMg7ywJ99J21X4VVi+XKvN1ogrlr+htYo7QJRIhUD/fiuLgKXVaBOvwZDqBNDBPEVwzNeV
B4+t/unL7CdxF587G6IhN5iOz+qYOh5Y2KDG0VE9q8qcylOzFKqqChsxD17z5VH+X7tDjOj/cfTo
Be1uHiOCi8XeqMY1ZsvfWZz069ZGFW7rajYCI0V6GOo8IKnDAaLC/7v0E8TS51UTNOAzI68Gckcx
gPjbzZ8RnhJkACdD657CrI+PmZYj5/7SYxO46+PhWoTVU0o/cEIlG4e0Kv+BnJwgUN5C0+rxmJXm
S4s2POFwzd96aaOtAEaTThCJvIV1XtB3y3xnjOLqkRUL8zu+6++N7lv7YQkT6I6TnyaBTGTTmOfZ
wNpmDxHBu/cN33Aw+OAl8/ItUDRI7AcKAZFyGI9a6aZ8Ov58iWYE2RxPa5k1EWcMEG+oh+wU6hG6
3J3GtAoy1plbc0QLRnNWkqzzSpsAafmWuUoDYd9RPCqqKj0FpfzkYeNPA2j1aI8F3ppm0m1iUmTm
2AWXMZLWnqByBWtsnbCE2DhNW77oOaTGgWXUOsqqZNVnonxxEjLOCFkh2l/sIdrLDVmYgKMQfLYm
lG3xuDF9mf4B6r85h0Vir7FELjatJuunFOEMyyi1j4pududNjX/M8CW64p1JTtqR3a8pjfae7PCe
7+y750Xlnk+gOITE0T/KIkQxIdF+9KFdrZGnHUCMRtlF01n3tMGwrbI4+iGq+J1I0hoHbvv7IKIr
gqje7zwinsa4YBaa+5KFTF8KkdSrRse2zW7dn0TmfWIB9FGe3vUHgiU3UoNwXPoaohXRkk0p2vRo
oji/8XJbHlAxlXtJ6mADStPaSK1rt0wfN2U1Jnu9XuIdARGpgkhrF/XuBaA/doXRcCvgk1hJGX8P
tcqFCU4ywbynlV4u5JV4q1uuvLWj/r1rjT+KsatRJ4cwSbafPAxeLYmfBOgAjcUGzeX0GiVpDrk1
nemktt2cZ+c6r8azs0TvZqC+o9XUh2BotHesr7dRYBFShbG3CftsO4lEvIMU/BlhNPVsN6b2ZumO
hn2GPm79PgfZ6JTxLmsm/3tD/LoJfLD1bTifCXyKTWYjpzSQQT6gyL/xUXL/0QajtfZSz3hhBWAd
mypu9y3cs3tsd7DeyYT/bpAPdoLks8GQmPm0YV2DMqsW7xH7EFhDdLXqkNCGFhW/suo3sgIxOdK4
WsnGDe6gjcOdiD0Iw7XEY0um8oUQw+dsdkc5R919bDv/2iNsERfgmTGabvYogdMdqfx3xo89qZx3
Si4tW33VH7vVkapR1VWhDv86+6vt/7yE2u3KUPXziJVpR0HkE/bHYmr82CxH7I5VXW2p8WaIdQ5S
9X9sfu3/Oly1qeJfbeo6qm02umJj6dW0Ym2Xof1WFBWD6rKpe0xhCKf+p9UabCYEy/5MA7K7xY/t
7/rj1EcZzaQBNUfbiTSqT6qolmF2tEvEx1Tdbuf/1FGvZhY5JE/lbIqbY+h8Dn5urQERiZtqq3KX
3j2xx71qU4UON12Px/Dp0ZS76augG/s6qcO58Wij5v9oUzuKVjbkdxat4+Xij7ZEa1eGMejHrzZW
nGvE7K2X0s6MbexXYu9USI2XWu1c9MrWL2EexAx9U/ej8Y2PHCDy3dS16STDKN+6GBBdy1myfBLz
Com38nsM4mKfYAB5IDECaxl2IiZ7G8MMhs3QZMRSwuLZLYf2yU6yvc8Ye8bJkymSTLMjzLF9ypL/
XCDZukfc5b1oMu8C/VDfaiy76FaE+zx2U8IMX39Op+6EGEp+xr03wlIHIDcoKrm1AsPF9CRHP66U
PyIP2UludHAnoP9cdI3+Hb21YhONbrHVpfFKurlnidkj01im07pF3XBvNyWZHh1BJsOEKMfUe5MO
g/5eeyOA0S5d2BREkjL8obCgEtYfSfVptX3LShlAYy+cDzna1SaHO3fLYkQKqqn8SSx/PqumRpj9
Jcjyo6qpAqKw2LVQvzfqeNXW9eZ74AzNk6oNcSnJME3PXTcH4NS6aFPm6XgrorCABhuPW02M4021
xSWTXcBRF1ULcOU8x3X+Gxmavw+QE1LVRCXBoCzXUEVu/hWPTnRVlwkqGR91rAtXXwcMPXYPttZk
R9VW890+dVp4CVpy+HO5QS9RvBoy1zHxTOed54slPEG3rdqEE1/zggyqanLKAdRtVv5S/bpqikc5
r/XKMPeqmsxteZuJij+uUGCBbQJUUphXBXIFDvqaVIl3SFr6VyRb/gO6fRzSSubnRvjtq/3fxxHi
L4BDWuZOXe/rwMGI7xPZOFY2+bhGwal8RjLQPlrTop9Tx9NKtaliKPXyuVsKkWjAOc1ZLppPUHP+
u+PrYCOV3qEy9devJrU1Z2H5/NXmJ/lvPWiY/TRxsPKbNnkuTVLGEWa9j62vNlfrABE0wUkdoZFh
ehxWiDo7aCZgmM5EdTypbMxQ9Lx7FwSCtiFzhp2qGlGZ44bQw7v2nPY9CsMF5LPECpeD4zHKD0kU
AapeqmPUVzgGgzNBqom1V+S+W0EGvq20iTAvVZuk+sFsQe53Y+++T0UzHiKNGZvam01teuiaat4I
G6780LneKWyYlLgp0TldMyJE0jL3zRsKlmBB9KFqTm6k9yVPoGqxH7pvlu2gktTlV9VU9oLZRF7J
J1UFMWWv8XD8XqPzsDGnOnhz4kFDEizWtk4Q+G8GU6ODXjCpU9USqRf015jkqIMtuotXGAxntTME
0fH2zeS1HtbjbPFdVdWrvlw07ZjudkFQPKkDsSVmTjf3OCNhXLhSbSMjzzZqUaEKWN8HcTVAomHI
m9TApsYm3/RCwp1LGqcboIusLdeUBy9rd5E3ZGA/RbwvUAt5E+O1qpp8F2gYQ2fjons5uneCBA7J
X6PflqCy3rV0IDqV6d96kTK6z0X+7hjTzDyfXg7TmIy5uOWdZQzdGR3R7H3QJpItQfiBHDQWHBPi
z0Fv71WtrsbmzbOO9I7x1sXL0gMVdPJMM4C+lSJFXYTRezsRycpqUlLQaMyDUQhvHZETWKJ83noA
6bKNM7vfEcZaYmM+0/n8PvdWsbbNXBwCc4P4qP/qLn4wqjCzg2VrL1bRfOtNDSsev55f+NHIcJQT
8eqMtYtmQYtMSB6vhVtBNTTREEQ1q/zRFcNrGNb6G06GCnGzauwgvOfEtdKaubqu1dyf2QBdtBRq
K1rmGG5pP4tCZI8mYwrjk2YNt6TNflWubx1abCwukYM+3MwU95zX+R/Mvdtfvh1dhik3fmOzsUuD
1mGx9NLOcsWEvCCH3XXAJZx0FSCu/E0s+OuoaFYCb4x3O2mPMUDeX0aOMJz2mmFjcjPd8owyb7Er
DeK0hZYUW39MKpLe8TcmffV+8CEyRF0QoU+fdq/2UDYEAtz4VxP90IV090FrLOj8wt/MOjHCIolK
jLN9grY6yFhXmleZjMXb2CcLuzCLTqqa1eiNApp4gnnvvob9TB6qH2u4Gtb0Gjf2wi9L2h2o4OTQ
1miEOFpxwO4JE4fMbQ4E/ZqtvdDKWZlbN6b+/HlJDpIExQYQ1DbRSPST1MpWidnFBG/clW1ecR28
CUkPZNHV7kRolrh9F6C+NKN6N70Ozdq8uDqs1t4H6RvXrjV3ah/Sp8G5x0N7NbmfPZ3zux15wT2v
kOfHIuN9cKwZF21MmJd9E0JwxJpxNV1qOnqLt3ogcr/UBpLFtwInXlVDD7i6tUG6i8LKee/KGrPd
It+rfX3g6FcvbA6PWmXX126UR1tPdWQtzENaZ/KSL0Wnj2eZdCbhGmpV3w67wddctIxM9zKZhsea
d85XRHTQDFCN1rIncRhj5jk/52bjXvTRYG84d3Jrx/GAYO1SV7tUQQITm6fhoiqPS+V165BULQmj
5mN0GIecsGQbYZjmO00EYQjlMFUtlz9AEsDl7AX2TNYCOBHVqTM5Wvq6PPbR/Paoqj1GUw2n2Ekv
eTb8YZdJecyJeF2Gof67QAHT2+IrV6//tWPUg+nZ5Kd8HdtZnmGt2smoVwDIkRZZrhJ3BIMmM0Ew
wA7Fi5X60y4aIFMamS5e+JIgCbiDnJ8WDyPVpo7zsQZ6UVW/tl9h3BFlWM7/apd1i3xR42roMoqG
qVxobKI5jGCcUhRJVwAwhmI5ZhVJ5KUttuk9EQISwDnc7i13ivcqrKOLqgXBHC7QShzJl51jl2h7
bXQTFtJF/6a7hfns4vsBYqQD9MIRNbBUFsd3VYkackzo1csnVTU6oByQ8bK9qlZzkRzDMQA5vJyJ
jGf+Isf48YdVk+vM67jJxE3VnHwkxDqiiaKqMd7vW9deAtHL6ZHrVCe4GO5KVTPTc14bKLiqpn5f
J8xD5ubNq/rt+YLzmpxEw09z+d0LsGg2jWqrqhXm8ryaBW436re5OTJICUJQS01dLQ6H16wixEti
mdSaYxT6Wqvb5uSSLCCQPNf01XbZHnSXzJDA/PPdm8p5lQjh/QBAfG7YwpOO76l15F/ELT5mIqHf
qx66CEn56I7PN0M9U8MVHp3VBQRHdqhKNzx1lozOYajFB/KQxaFExPPFzJOPDHm2z272bvaMX7vn
V59FXrpYLqfTyagwNfYT0DfEfuLPI4n4lgg+CwND+Mklm4oEJI4QZ1Kk+2SSb64srBVynMA3qsx9
7mRfylVeG7zefKlDlr+oQnPd7IVoKBLZ4Q8Phcf1kMJA98eafJqoBwBXQM/h0OlobPawWIJuOgOW
l8emrX9im6kdHSOf35y+5rWbXg384D/wXftVSH9Ngh7l7ircRW70u+7z9CVOYnRrM0/bQdPXPyon
MZi0djvDN933yN2TEsu+WVKOO0uLk62vZWehBb+Yrusnu4l/23H5s58im/RO7R0MEKNk2XyMsxAa
m5okQ4EJ8kMQWemfI0mibHZ8oEg1yUqPDzutp2BjRqSXaoAAt7LcE5FPSPlhet4VCeYvqBOTJTC+
1VIEBycg8wnwPdvWEfKYtgdYaQQL37ZD+OT86cP6voyFcbP09gQRvV6RhRI7vSQi5iB3SeBlIt6r
MzdvPOtlmv40cTyxrmXn+oc575E/nAAoN2vijNrB0MirwWmqd3DnTeRBQuv0C6iHfsmIgG3QV3I3
hVssPrLyyPCIxKYrvte539ylyaBNk/nikbgH3O1FREwpNHuKnqYg+TUXmC5OI9q5WC3+JaHBVJ0Z
4AYo2rUzRN2V5K2xd2onOgmnICofV/5GFLr1AfLz5+gk1V82Kpjkgn7HfV9D/o4I1pcV4hBj1690
ROqOOPeNN7004tcalIqqqaJ2OmMHcZ7g2HKEKsLKBOkyBecQssoNGRUD2F9yABuxTfBieBkMW7/P
pFa3gUmuW1UdhBQveYIW/LJzAF14Hy3I2JM7PKkmC/bB3ovdetP6qXEPBqsD5QmAaKmpJsNyEHzr
svSkTlhGn6PFyMzcJT6URriofVb9fQ6BtNpxdVU1PKnENvNDLHSWnRMrG/LV3UnVAtPo77GWgRDw
kKRXbSYeIcchKFxYNJygCiYlOz4N7EWXE4Svzdu0TnXQCBzBrDp57U2yD8tObSmmkcCfBmngqI4g
1D2ewhIVqK9LCj87Ib6aPn5zHo/lOg7m+5wQ7pgdw7y3IdZoRROdsjxipCu75C+3c9GVZu508yL3
lo2fFZ64b8Q017PlTFiTFNZbNVW/ohShCbWPEK2+RpwyOIAYtd9cAz9DbQjGrTq2sExxqrGpWau9
o06mB/t1Zx/ar4z3FWCYZs5PQcQMAipafFMF4ijltk7Dcpv+t82c43wl6gDxbteMb7OYQHmFAdrf
9j6LYuvul711T6VGpw+m5aiqiRb0R0MCD1GHGKNr3RnAZi+PH8cXLWnkCZXWg7ucXotmB9w9RBAd
blut9d5NFWnS0tu143T0ROLdOrTRL1OiQTM3AaCVtoAdjSPNXh1MRDC6oiXHmibsijWo33bLDZq2
AJv/vl7T/1XmWriF2Q8wCtuUG1w6E4u7tn9UVVtnN5vGYDxTNUxMy72sAdg9qmbIWTLfhwA3XlTT
ZEnSeX2iY+tRi7tqm2V4Mgo+DFVrOm04dE5TcgR/VBWDO79UgEOeH02wIHG0GoOV5RXxq+fzmXdo
Z7mzaa/I7ZIptkZxU0WgR3u9tORF1abQby9x4+9LM4vTtWyXKHBTeyu1t4wZ5TPHJHTWpsnuq80K
0t+BrjPoDVV7NWJYZb89vEWnVr+pgvcIBY+BbPVXW2iP702sT08o+ui3QYTJU2O4f3wdkLJOQXmj
bfdfbT52Zd30uGg7jAhWICO0diZ3fjLj5LWbgvzCGJhfSKGfBkgQJ1XDKNPVV2ozyKKb0dnd8R9t
6jSnLX82XSg2RlXngHwK76oKvyFK6EEIgKFOW6VrgHTJxTTjJoWjem+SsLqHaUV4LUjivWrL44JY
ZQLEPCrKaj3Xob7i3Q+P6mDbwqO1RKXYsoH/VDp2WBnd7Fb0cXNvZHXrCBQ+o/fa3MsUkVs70sK1
Dh0Ur4fx7PX2wA1gZwR8akMiFaSU4TZ3fW6Slzbxj2qnasJnzCB43wZHYx6ry2xPZ7eJBp7naL23
9lidgqnpQQXNIn9uRLUtqq2mj9Wmbb1mYzhCAjwK252tWd7zkELRSIYwXezHtvi4fWutsIQPPzyF
1fDsDALF9oicFLyEn2Gf7JwIwYPUYaVTMgMIKqM+TLH7Kf0CBFtz1AcBc0KLwHTrg7npmIOsW2Yf
RYC/kJmvJCjh9RRrEElDRnOV7QMfA7veBoOua+MJxMS70XjxXjAgEODWgaQDUh4G86xLtOY6Q7NI
LsBO8rV9NpkfrLvobEAvbCpLv+R9dsSMWnuq+wp67DD6x3yAAGdZ70k7Jiz/fNbJoD3zIfLvMneM
00xGm3hHRzDRKld5MXdwplb6hJMu6sSkb2fcAIJqSFedZIxkMfysD1cjaoPXRYRvhsTgzrUN71FY
T3ab6DsNY5RVGX9IKd/ICG3izqh2pdv55yHHDYZAAJtfxTyiAO9a9RnRsm8gLCZc6LphV3kRPq6m
GV6G4pPLRCfkVqwVus/j2rMtMrelZjzlzFVzZ9KvVsaVxzqXZwfBWREBEsk1LBdTE07enB5aY2xO
TR82W+wjx03reeIp8xu50Tvzm5jwDwAx1W+FhKKhy+rqAP+41qb9riVxfchRa3xCJhFcCWPKNmu9
7qkqS6Ik5gh/S4ZrUc/DE0CCQ98gyNg16bpoqn2QT8GxsOZ6kzFvYGllRysLN611M/QHp14QgaI3
tvbopjsAwj+RavqxmIkebLLka+7WsAYO169RZyOCx3vjthpwvbTrzgYlOgnAtdCSYMXeW4z2lgvb
Rv9Zp+YMr85uziNAg6O2BDys9qpm1MYyrWaKwmvUkwfJIoRZihTJiHjs9Hcz/zG42iXL4PkijrLO
kivo5b+kb9Un8m86I2HaoLmmn+ayNm42DA+b1550r9uMKfgbr15bRRQ/9UUtTmJihpEbfL9zhC9P
1lfI7Y3L21vlhKy8AU0KL37HqJcJZkoM1a2bZh+580/f1v2nyU+7NaHALiIU+gA74K1Gbsn1jmKI
cIQQkGmMAtOyslkiJd8gAhTrMYk/27zCJTu2D4zlQwpiBXmrZscN/avJsIiZCMOTfcCUo6udVwIj
5ioBXbYJk/Ye+C0cM7/F/U23ymPU0A8mmr2W49Cuq56YQFO8ommqPw1xbDx1S+HZGFZ6kDCzYhWZ
ItzaPUi9yDBZoWheT9/rtFuRpv4aUNYuLsWnRuYBJYYYRSFCGb8GZ6w+OmTNGbQPfYGNnefDaTIF
ORB9gp4aMD1+Fi1AHnllRdKtyXvWlX3B1jxf4QbwniV6xJ/3nAVCvZkhF79MAQH2xuxnssLihrAK
w2dXg1AK9R4cvp08TSAvV9hmMatgUdinOhweuyN4LTOxc4NFfbYePoUf5giUWcAbfTMDxGAXAA/D
fSSxajQhzK96AypT93uENBgD+922AXC+xvWIOnsru+j0NULT5VYvexDKvYYBi6FryEeiFyNESGKh
8u9zPd+myG2fCDXma9nPiKLl3Qvs5RuR5nbloCd/DGYTFKgZOkfP9U9aOAQnLQ39k7PgdOqk/9H6
wVMV083arUY3ltX1QaKwhIXqnyNA1H3d93/ifWDBCXbFVqvS+XnEq+jJI3hcLgRikZn3zPPP4B9m
ZtlTyB0c/5xYtRPdEMCXkmRrWn24aktIFHlSE6johE3WrXIOtV+XKyd1uz3Q9RJQXOAAumEw2EFm
PnkFSSmzRHML6dh75fQ+UZ7S2KRJsq/mzt4PTR38kQVvcJl6vQt/SbfZwHlnLA0WiIz2K7aGdeHk
4mROAn/EWm83rNSDwwDwbO+AAwV3QkpKC1m89RDuPack6KHbG+aMz8HkjK/ZiEaRRw0xmXTb2eKt
yDX3/FXUY+k9qi4z/6PbQBHD5uvihMwdg9EBx+jnAD3rINiFIgzWUYD6mkHXt2bJvDJ1wacY2tZZ
NglpU2Yfn1lhbguRziddIt+EUNTVSMRvZ3GIgqrzhG6xehlZnTEQL8UinmMXk/Gk2013HYduvnTJ
0nNTCyrRXZuYqW7dZPtKeHq0zjweI5iwo9ax/uiHjJmHE3+kmYnOoV2+Otbk7qYiZv29FKH/LIMe
HlpnJNu2v2Zem54ilgenLPTijVVCAICNHZ8d176awoK9EUy8Udg9jiCuiO8l21FrrhKDSgJ7LM76
ReDMyA8KA+YuGWmowsASbWfxugKB+d9C68kXDWiblgF2GVaEpFZYgdSY8qAjzIJfg4fs+ZII0KS5
NUNsXTHcgiOBGWgAx1oMoLFmMc6sOEPOJTTyhKD0kRe1PLf2/KpHcoLaEbqbCVWa9bxUkSmY14PN
w7IzH6CZF2XwSnqkJ6UBuiiwyzOIjMM4w0gBrnTp7f6qdfg/FXaSbkxMNOVaYeaihcDvgD/beuNc
wCmQ/mXKDIOpYJ+/BKTmTklbf0jgRu94bYA2LH9EY5y96wUuMUH36ZchL7eKEnhLqKCRJiudjBfK
C3zjWRUzQxgAq0DbhOpoNMCxV6tUqQH2DEEKzE1hn9RlcK18ixtRHPOkosueem+DYTfwEFIKgOBK
uS5RTIu90uW7cNc2Xd7zaEDpbQAK4L827tKWv4fkSPicEGA9pDL6iJCCQ3x0N2Mtt/G8CYL7gjcC
oL1JDZ4u+r+Zts6G5i/WNd25G/N9MzUMk6ACUw9Laz2FJNTB42yaoxd9L4vK+oaEPIqc081MhXPI
Ru0mCQIs9FZ9X9uL8UDyp95bhySYIrL1myCRwTGKnUtCKm2dmcgqdXqB8J8FYtw9+7Y5PxlZ8jbp
rFKjWiCjGEEZXkya6hBdm7Tl7wEF+ngoQIi86XcuCW+wXJX7EI7I5r/60TPuwHZ9pLG1mYWATT9t
LLj6IhvaTZm5wSssAO9Fn98kCL5XCzCCW4h2Vyfpt4qJAfKVMdDKimSqqsrMzJnzVTkATU3bp70f
MX+yMuAvzqYQvbWuq3I4wI4o33q7aQ8TbJG1qpqp14I3bhz8QrX2meky/0/XuxuzEp+zq837Msnk
GeGP10EC9rZ9N30RSLm8iNZoyAwjhekNXrZ1GrfeV9DALQE7Q0uRmMv5eQtTwx+RCvYikoylWHly
yresol8s4hz04ps8f+kjwGI/CvcN07LumC+YmWrB1UUgLI629xIvuNHGmvUjwIhoQZKqYjbjD02z
wm3y3ybVrg7Pl8+uOVWC+xp00OlWeZlRKqBna4KcNppabMLdjCPkwYnekhakQHifWpHtBHRet7Pg
Fo3THaFy1A3xvHvoaiiMkMIN5TYLBj/xUPJeBDfUjj7MIElOP2e/FSdwWY7cMlnll6hN9UU7NVyy
g9pMJREkWFj8e2NTgvb1OxMFoUrbzwukkLlsfioH4NaixeshXKWascQRaBVgsbZkVb57WrFJdYFD
7qc9jKCYlxvXLldUW1/4RNdIdblVUEXVOMl8zg/qyNjruDPIIoq/z++Wi6ijjEifV66XZxv1K1O0
pknAIny2uPrtRavvlcKIF6whuY9HMJy/+uX5TXbsHQrUqFUOWBWpuv9qM2GJTEoL4ztVzfN6H1Wa
if/M8psKcJ8C74yD+pPqZ+C8HMX1iDjJUG+DqvpU52WTgGO+PMbHE1aNCi9VhGRdnIU0+tU2VWa/
R2oFTyZAHw/sr3oboN2SoZ7mbNrqZvND4YFVMQKj7hv4dcRTkRzJ69HFjKj2Mvp4v92qpPcD5xXp
4s8B5uI2aCOeqIuE6K5L27t69m7qv4zEfXaysejWnTFGb4+pO+mt8pR5LP+6CM22r4cGdtgEQt2K
jXpc6mmorQqPz3SlNtVb4ERmSF65XwXlUJzwdQxAn6nNpYCIwLuh7Wu83ulbxlQCRADmjNUwRqD/
2FRnezhSgET2reL02JTZABrKjQ/q701tS4y63SRd+k1O5knducddglq6Kp1s3qh7re5K2pWs/zsD
8ZUFA6CeiTpDbam2x+ug6qqwMhxD2j4Coono49jf1IN/vJrq1ny9DWpPQ+RzVYNh36hboX6kOTTc
n06U5poIOrNcp/7ZLbYhyF0+7q9deIMEeGXtcmYDvHV3oy46mLbRrpAQnTtzvplL16GG7Txxvb0U
EiQwdnwrHTonSrgtekJOWpT/6w//4zeoTWyvILubkfk48vH0UJPBoXSwzI3qAtT43iM3fnABZE23
DC7v4+Y+4BT/+Gr+Aar49x20SOOVMaxJ2e6sqDDkNvGjP7U+17dfd5hO8GR6PpTur85FH15zTCx3
6rcMYf2SuVLfodE4yHWbR0/daGrAPJZ+aPms1Zlq6/9tC/pKIhwQpRv1JgxJtmMKw9JleRHMCWkn
G4711+uzHODWkgNscz0iwXZQb/DUO+NhLhyWJfW28EaMj/wFXPn//l23zI5hBFY4KCzgCgsg5evd
k8mzby4ARqt0m0Xehu5t6ZbVm6SqX20l0Z+lR3JM6W1Drx7BrGSvntDoI9Xxqvj6Wv/xij421X5Z
B+MhaO21ehMep2ArsNc+upYEgeoLWbC3exS6j19f+Ne7rNpUVSxvoT4MuxaQ3j7y4p3aZ6uXXR3x
df6/X0FVV09NbT3OUfXH5r/2q+q/2h6vbVW77t9dD7ZyJPgz+yjgyq0y4DFlBshtcEE4LwOHGUA0
FSYL1dnc4UNBnp55gXrio2tiDOq9FLK7eswNWB8+mUQspF7isZ1eC0ApY9OfnQWrKqfqWox+v7Nt
yVSiNfWNLkpiNwMCMysSvDvFO5iLxS7SlmOzEXH14mFe/PXg1V9V1cfn9FVXjV+vyb9OKcesOwzY
D6qXURX/w9h5LEeua836iRhBb6blvUot01JPGG3pvefT349g70MdxT43/gkCjmAVDQistTKznKZr
kVMj4Et6COZJXH0xSEY840DMCo9d6wKrX4u3BFQ7tSL7obaztbfUgERJ7FsGVIO3gOreTYGl8Llg
TSjFR+zgQEPCKb6hj9SXoCXcHRqTrbjGIhG3PZyWJxDlskce4h/poJ6cUEt28tifIz2HoMxpDmKS
UZi1azC7Oey5Gz/z5i+AVv8ClJ8cxYDizoscM309oWHMoPs1ds4dsTh7jll2I/PJRfNsl4onYpkM
ZEW2jhy3/D617pVNOwC8X65inljMpNH0mUnsxNi4BnAhASoBF/BGXLLGStyBflR0wbcG5ESDF6VX
jO3MYyYWW8TrFvvBto4DgTn4c/fAI+EoDsx1gmLYvLqad1GB4mX43FRlnoTBUt9KLdJ2Ynzxu1wz
6I+1+jBqab2Tde1R3NXl1opc2jQ/Q20IVn2WwfQPhPzvBm2ZOCTx7RfleWHH9jRHkYbtAzH+WyUx
U9D5ddpdIWTXD4SmFSeB2umCpjjxLPzJ/SSZ76+4E8scs9wYPtC/Y+CZ+uCUGwOANLQYlobCScZL
YDODb2AI3OZcMnFnxGPtydgeDcKD3QzdkP9M5qLDMqMvd3J+oKf5frkIS6vIiS7//6FYq/Wgl67L
VC9+jCjOa/GlLHJz5Rgg+8GCFmIGsdCVGvMgo7EouojTzksukUVhk1dtzuLX/htWP38oxe/8sMqY
j81Te01YwAWHIPIYfOjF+hXnCKZr8ZqMGXQwa2/Qv8G1gj3Zb6NDVvm+vBXd56w7fUEDgkEaL57X
ceJJFSu6JVnqhjHB5aDAFKkQJjYtwsTfWZI5SlKUP6xl51+fjz1InGufwevWkq8IT9+ZeKnGNXy9
GU6oH7b4IXp5Um1VPoplmVjUiZxI5qGnZaEo4giC89oDALJ0Fl2WosgtyXIbl7rlHJ+ODdKXBqIO
5jDmTDFxNgQCpAdRFm8eVzxiGz+1zz9+zJVsFUid/GEZKW7h/OSN3z2A9kfxuAYw6RI0Pd0Dv2mg
3BBPyr9nxdHzVEVQTnWw83jzGQrigRRZtnCfMCEC4CFal4ZlDygaRLL0E8XO/dkpZXqcf/30JM9g
j+Wdmdcz88Msah01bfCf/Oe9E7m5l8h+LouD5lE/9Pp8gs9HSQqOjdp8VkaoZsW8sqwexLH/Vrd0
Ea3zOltkl0Tcj6UocuK4/znqh+2M6C06fjrVv9V9GvXTmbxpwkdormx8EH3TK46GM76KYpz3quKF
FwmmFMCZwIjYvE9mtiVZ6sYETVDgd/Qpao3s3ElMt2LwpeuHFpF1dY8IIVzw8xMtXhbxniwvy/JS
/c+65TDx3ol+/1b3fx3KHdMJ3J+FRPv1GxuFNpa101pYfLiWZN7JLuUPtop/6/6pbt5PTMPOZxDj
fOozn6GLnIsidX/kxvHXYmoQe1CRW77RYg5ZiiK3LMiWzp/qPhVFP7eFMKD9qZRQIkSZCZCPlxPf
O8tb8QjPWVEryiOmbLbVSZHsVCd7WqZ3gqmAjS9laZxg5KIsZn7WQh4WJSMx7Nl05HpGPa7F9ID1
H0rWCmbgv3C1edIwZWwIYnbJ8hEQJuRvm3+bbpdHwRKb/qXP8hgsdZ8eF1EUrb1XxZgsbJBenTzq
m8ZS43Et9r8RAQaYi6L+2au7YDe/8eKiLMk8rS5lcbn+Z1E0LK+uKHoYUv5O36L8aQRRNyYRsRNK
xGu0TPbzwnpuF/dnObJCq4TNW3I0MIxok4Xkw85x6SaOFYlYGCxFkfvUT0yiS92HPy5aPh3SOYW0
HbUrUYH3EigFqgGiB5ZyTSGSY/pw5Sji1U9i6nKTKEkO4srkUZsmh1G2VlViGQfxsi93dH73Pxgz
PywVlq4iJ25vkLVY9OZOs5ErtSA90cIAmhQVruxudHLcMbC5KMNNvKKznVI8Af2ohtWbeJH/WrVK
2dsinY3rpMI5mKbJMYIiGJQ4oDWRlBXeytVSdg1Pgv/MN1b5xDtsjQYCZEzIi+XDUBVvr6vuWWC2
DRwAgQx3jbiq4r6UCVAmtcie8xCcicCTq9MNHmtId+rZnvnp8ouL+uEWzVvX+aqLPYvIzq95gHNy
dPRhK66yOO2SiB+wFMWF/VQ37+pEy2cw59JTNC9/SfV9dW0irbdCxhCpOC91X5ss7PcaRIBbFcQs
RaBnEJBmR3QmaTVUfGeaBU3P1Oo4hHmqUYR2U+k9BUqyV6Yx5KhMrrlX1ivRa2yS/iCNub6R24Qg
va7LVlXAqy4SJ7H1tekQ4KkQU3SJI3snB76RbqEMQnCZnf0WqyRRw4N1rFSvegCTha8Z0liA54mF
elEoX2K3f54i2r940MB+AX9TbmCN62HloCjqEgiPkgj3RNnDAhGaRfwldCyYBfXmOoRwIViELexU
fPt7x3DHe1xUP8E7HlpdyV/7VEdVK3a/pTlL8hId+JPryUSKJ9Vz64zGdwdrPZ5d18PhoNSw43Td
yqvK8ms5EtPLljx/UeXYXMOoQ3hVAG2XnE2yADqm5DE1CvibZHlTQBEMM1ROHDdCjMWtn1owJSEm
0KEo4EfKvsrM/DYOUXETOZEkWWbBe5amEAtjhDey0NvkBfRD7tC96zjP9rU8UfklcqEhRwITx2Yy
AK9sl51bmIWwXssAPjUXIVEZBsNNnWTEBDl1x364yuwTkRq41xyM7TWsX0M7BPduSgC6BHdXjr5B
qykdRVWeININ7yKsXBnEZ5qBt8by7hVs2HcZT+g9lhRlPfS9xw6ChtB0CK2KTa5liqQoGrKroeua
mxI1zsM4JWVC2J7JswW6mh5Lg68m8VrJLVTROrwz+oDYXN+r8MK4v4coGG9ziWgOmH8tnrnl+CIw
nAdYZoJ14dcreE+1raUY+mYYqhSON4LpM03RT6ZFqDNhrcpGNdWoXiEFDw0GCuC54+eXAqjdpZqS
pcjzuY8ybKgd1EYm2LRcPaWjHmtrRdeUk0iywfunMmsLaT04oNwdP8bYDKnBc+sSMGqbffsedemb
hiuduHDg/rxbOnhmIhOJVsgKWGLa8Tfuzq9+GqnvQxURrQAhzrPXJ4Rdw4P1MCr4ko0hMs6FnbYn
tQ3rQxyH2Y1boAD5r+UvVS/xcCWxfpW19rmENehqB9FDZxYV0Fep/BK2OI4syB63oigacIW+QL+e
bst+1SLcsRqm7qESI8oXEss1HYcHmypLAnbLnLH5cLCRfrPiUT+LocpKV26W4x8Ah6HUmUCLtuOD
U2yWX1B70R/fH6N53FIb64eqqbepDK3N2kViufWSJ4QKR4z2WcVe2dTPAC2qL2DP2xum46MoIbRb
f0G0DjBU0kPWNPUQdZaWfz4osp9lGz4uVAMJ1Ab2g8Viykog6C7wp7WXssOsnMewnYgGCyaLIzSY
EdFsXApVl+o9ZJvKWhTF5UliefpUWcSETdfH7HsCXYppoRfuzf7P/HfiKHX3ZlaCOZuuH6zTROQl
g4M+Pc9M3+kwp4isSApvBOG+lMXT1tdQSH6oFM2ipQHcsekeCJwhAs/rVsR1IamQF0xKavlWlp5/
aM3Og+PdL77l+U60h51f7mIV1qZilCwM1pKNWjj2wGPlBd6lmZIugvfE1tz9h4a2jZGTefVcM9wC
YQjPeZ+gYTglIifqdHbZSDaYMKqFSlChN/g/OopD5t7L0U2POOD/5ZDY7oivkJX952HqJoPk9rG/
5TLWwPWnXyd6i5MMWa5Wl7iecBS4HXWjBgELI+U1mJIUgomrKA6uC2Nh4HaA1+UQ4/rUnMswl6+W
TiKHgt6ZD1+DH5mDQxurip8XDpoYgySdrFeDUHyYpUTrp0NFUZy4hnX0YEEEPh8qzvbhiETVt01O
gMbnhulXDXkI2PFxzMy3GHlSIpdGOz7XQxGf7T4g4ESBebNJ8DPKeCu2UeYrT3LudxdbLX+kviI/
dWYmP6l+eWuYYG/4pkG6QDrI16/V4P+yylo9m4SWvNoJQ+HMya8xbAavQSF9BY/sPYhGPfeubhaa
d9FGpPA2BlD3JZ169uVr1Cn6s+IG2YsSHUUXvjnJk1xVwC9vfhkPl9ZT4ms/JZD7qd1Kj0qyZjWu
mLOJxpuKog9AUxw5rv1bjjrUS21slyCX4tfEKeHRVrR6LYpaW3UHDdXUTa4bMOKvTKNpvyBjBXWR
0avbAEDla9UiiyCD19tP+MpXQsHyjZm4+qFHMvOem/0zITTNu5F/H+3K/mpIdn1K8gDqJFNt3quR
QArZMtI7JDpw6frtH88y63dCttTNGKIiblbus0LwGRy2dUe8J7nQr7cj0rDghf+pAhb5t/FTnWpY
RMUm4yXvnHKLXlsOw5yVPSeSYZ6quBng3G6zZxXE9Bek31eiUSKM7ZkIjK8geeWrqDLdCv+C3eV7
UexhkzgqzhCtRbEMbf0+4qUTJTFi08lXGa43FUT02RtG4hIyw9fOJVwxwKJLFxY2M71idA+bDbF4
0HpCLbst3M46iZa2dp2trnQGzx1qJ6PLzANhTPDaykW7BuMTnETRCmSTMIWgPYuiiRAROpCqexHF
URq+23zzb6I0tMmd+Tq9ayHxPW7vHfygkx7jpJavgQuM2HeRq+rS4k6gzxbaifYxd+qXKKzlM8EK
3aOq1rwqIazyRWRfRAdRDy/iLpfK5CaqRKLDchSYABjKRkVwNUM9NjG9R9E9BI52T/XHqsp2dmMX
CBaWW2jM87M5WNk5aADLTWTB+VmSSaqmsKGZlYdN6LSQjptB9eArFlLgg/EMQ1j8LhuFs4U3Mz+I
IhgdQurV7DXXeygptZZYgqmb0g7uCk4/omrSHnVluSZQvIjfiaJO9sDxrZ2K7+PdNLRzakvGk+4n
1jWPDAIspm71IP8eiJY88mlTrizrFNSIyNlTMiqxu8aCVxG/+0/d0kXkDKn+XbSqsv+349WaAJjG
DB/KfqxuvVQQLp3ZUN8R1aXzJfqdyu6L3nfma2X18AOlanZJfM2E2biIiYjrxq9tYT+Krr0WX8pA
c97KKpU3dhka1zh3EGApS9hS4IV9AY70U4L8ahtma5uwoYuc81LZffi9UQgQMzS7enD0xjtJphXt
g9iXn2BVKVdieGt8k3On+tngNyKMSA/hYRy0AzbbHNbd3Hh0TDjHed0tiC2VdBUlZQYzLhxVl5w5
9WLm/qZ11fBUQk7+t2HuI5rzpRYcCcHP0Phv5NGTw41o94l7vIjRQsum0iyAExaWfpyLoll1lKjf
8WoHc09PUR8NPTL2stmB3V6GMCz9bBJefrJ8Q9rGSqYiS9VZB4N43yNaN9VF0XRrZ0bJcB/Qcdm0
tVy98DbKhP7Y1jfWzo9w80h/KufZ7iKWpH1m7B6fzDrTf4JJhCxSZ57n6eOlTSILkIo3bsuiKG+h
WpcHXSu6U2DXBuq+bo4sQWPBj0WwKhMfyEw1hxbLbd330OtfokCXfktEWs4nSlIFqrjM+DXE3Xdf
kqw3xawS2I6V8ck34QZnieI9AKG298lEKi5Lbnxu49DYYw6IH2ygQMQ4Vwb2MyYy0x39dybgb4AP
pV+qhw4y0UmssFmER56t/05gRlab9tlDmqOqv7QNMcvwFFfPTs2esGkL5YG4jYbwHBSWwF1ZG4xr
rntQVQ0Nqt6aKA3kGLU4pUnOImdZJS5AKBCuTQStC/o1XxSrc57T2HlThlC66q3jcA2g7y39uDyJ
YqPBPJdaYXNUwxZiKoV12bHJCXXLKtt58QCkr4rOl69tkbsvQTm+q4an3kRpnCLALdV4EF0dxToH
iuHeRclvvX0d5/EXPVPdF3fEl5gZ1VOuWdaLu+/dxHoP+VTu616u91bded8ydV92pfktJyILyZyi
PHRel70hc7dujcD+wj7ygshDditdCfJ8D/BG0/rKaq6bGoIMjzPKuhOSpd9DdjTwEkG8pgXabyF3
aECm5lte87J0qLRS2xRmY+w6JAVvzZTwYAybCm3kjSiKBhy22a0aUdtCsvpMsBNn9pqC6AYER1fY
7rKbNiUmVLxnW9KuqVWMX7ACvDV5MHwbginQowbPAQ8UlHux+haO3fCtLwNj3U/1wVT/3/1tKJeW
/q7tMg7haevKsyF8+2f8pf5/jf/f/cV51aIDue3oWz01wnXHhv0x74byUbV0dW9OddBllI+iIWXz
O9eJLhBFVo/5VPfpWL6c0FlJzj5U+SaKxJjQlk5RyTuejORvnYx8tJPqu6WbaOxDx1mVJXgDL3+Q
ktoAMAnmq1fKzttavOubFh6bTdIr2YNIep37lbWv6kqpiq3qR/LFKwDiMUmJAgzt8qWeElE0NQnQ
/VxOik3Ldg2ux39aRf1SFEeIOrjtzmlAQNtSNY+0lGMmvbG3H3Iu1/cW+Q8YyZz3CDwTD1WeHh0X
LKnaW18Gs3W+axDQYS10ugfDthEcjeBbyWI5wPsKmhjg8bHKpZ2mOuNXGBm6fcOogvD0FVjWUZzD
Twjna4vauKKE7dzcRsHRNY2NeMWDylV7IW7EQHVA03ZqVfcntfTh7J4Ed4SiziyuY/gZ4Fw2X6JB
JC1c3VubICuQ6K111GM9h1yndh8TK5IeIYhuNurBQUYsGkc4XTS4YyAht/QVSxBwMWFf7qUiafds
/qDF1/4Uev0NipHuaxCiBB81dfsQVK1ykMM6Obp9rN98T0UTQ8rH19iP/xB0mPzhYB85+JOk67Bj
If37iJ7MXusb71ZkVfWYTYkmszz0M+gSpw6aOkGRKkI2jDq/KTG4eCiT5W3nZM1N9BfdEHjaIho5
IIAGOU00abITMo+WbBs9epB1oKtWxXdIhxCIMBBG0xq536GDVt4Mr4n2BdCaa5QAqtB6fbxYNpHF
oOPNs5V0wTGDyvjs6IFxxOyRnZxh7E5J0fdHSQ7yc6JlCPu4bXCJKheKp86yL1E+oPVaYiQJmsjd
hXUto8AglzvbyXqArpAuQwDV3vFP5Ns4tJpHF7YneIOJHWTGIRqoaNunsUHqB3Hn/jkwoEdu9FXb
+BilvEx+qfBBr/1e1l5724bLG97Tr2jPtKsiGPqriw4VFNRpvCkGP4AJC/44vk0APtx4/BFV9tZF
j+wN73UFr00wYe3H4IlY0j+BKY8/pEj7geEXeLnhYSj3bHWX1Hyc3U7ft9MIdoh+B3FgORIPPRsq
c4CkkxCTHxlxiWqjf3eINWALmHRnuFH7e4mQ+sTGP0K6Vl4dY2igQuYNYGeUH5JKgUgG8r7+FsLW
wqK8P6S6FDy7kmPdLAU0rRCC9/UWyJ3hdoc27oY33WTvpCjes53xpihDmkEbIPdvAQGAWy/v2oM4
Sg2jY6l1yim1lG6DLTE7gQgK2apOkcGGgyCHW6/mKn2AEFF0EbkPlebUIio/tyzd+0TwE3KCZRxR
VxQ2ODQceOsExcCbkddIOdZS89ogYHnqXTmBvoJLksC3jd2yA+kxFWG0c7ZDnaFzORVVfQC0pBvZ
URTduFRWoBPDFSIPgORMi03BlKipj95Trg/5uXeiAgULciJZ+oicqENpnN6VSohSlxKN9X84boQw
Kgeg/l9ji+KHU1voCBxZCa0+1C2HiPP3QT6ekvitGnz/mTnXXWWhZRxVF2xFm2pPsmO5e63zpfWY
cpstJwvvZpEdREkcpGvOU90kztUwpAPURePNaSoghXVaf217q1hpneV9rz3pGUCR80tXlF1qMx3A
A772lFQN6AApb5OEfzBmPMAOEv4ogjLks1PVb5Pc/ToymvyKnfssQ+J+BShQXFOl8HfQmY6rSJeL
69IgWllg/e2nI8mT1dZabl4JkUG5eRpBHCI6LsXW7K2V1ZX4LP9zkk9DS30EXkh1X2NiVCHMnE6y
DCCKcScfcH6Fp43dSdal6T0EiJAORfFFan0gJKp112FyvMfmNPsqGREGum/PdSB9kVSK7YOFqeBq
yQiXhDJU/3NxqkOpu7sGUyLqCMFUtuii4QWZWpcG0U/UFaWc7PQOVQBRrE0t3QbQwmyacMC8X5Q/
AoALTiaX74o3AH9r8+HVytm0l0PlPqVj2m4IFWsf1SaEDdPqkwdbg1QlhMTtOhhtd8iIqoXBMSBm
H9mqoxE7cIJMs3hnycEtjeVil7DXvctw7WIxwHodG6WEYT1LXvh1/hqbt/01MmFAMUZd/4am6Jtb
xebP3HBPMoZMDyYccE1RGbGUfsny2oS+DyMDDo3mTz84FzdNs59aFX6XdKzUzJYE0BM1ZBgtalg6
VAsGlJ7JmHQvbtlVcJqzgRCtveXnZz8BCihaUyQ8L247VivRGsZ+guYlnHKidajN+FZK+rdoGgmP
R/oQl8WTaAt1G5sTREusyYOHvJalW4iSEHnPGIMHkROJnHjvoyoXx6VK5FBD9TchOj7zUUurbCXW
PsQRtRJ1VuVDN2lX4E4hB10v/ZbzyF1yrfTMPLmjSt8xRJUKJNJTHzk5LiIX54kSK2fHbpSzDI4K
zHqg7OMRqhjRIJLehjVoLU19Skkait1yjOJKP/Mxh9nuP8N86GJYIRgyMfgyWotMx7q1hnwzjyua
3TjkFB96jqYkrZHD0jea6QAEm4aXuhKIIAjWDweKhvmU4gf6iezuHF1/nes08QuWkw9OxCPoWo18
rPx686//aen9d1zlV+LB2zD/hukqiNyHHzv9uPk3iZb5pE2ePIQQuwIV3xu1LZ+zqZvo4OolZh6R
FS0iGcTlF1ndbqBu6H44eISuUtPtWG0gp9ZX1yoKinWJgIUXADXzqvS7kVUDHHrENLby0fTdcW85
zW/CcodNDLGiHPxs1QjpSN1Ej8KBH8zpmqMf17/KxHV2rJnONhSmQaEGG8UcJipb56cpIZEdNiup
ZCKHaFaHDt92sDFWqFvZZfTKPvMACO9Fr1pn1fLawesxPJduQXBx86J4PYMB84MRO7q1cnWxQvCX
BVFPGHS2MdatTFe/+1l3kfB6DhmSiAMUDPnk8MsknA4ReN8DOGK2qU50DiTlsawj6S6HbHlz9Izu
hXvWWYsgLzdVdX0LTCqOrnOdgojLasy65Lgc5WHJ2yQllEvopkp30QAG7Xs9grgq6hYo5/hUFU9V
rHf3joVQbZVwoadsybuRkBHIy0J+iPci5YisoJCD7EHRWDA71P2qB2qqO8QbGvGtVXoUwKZkiN3H
sgPHn2Rny+sMov5JMqzFazBm/U7N4BoTdSkMDPsRlTUMpv/UNSMLCShN1X2Bil5mG+5DMiXQUTi5
VdxrE7qmuIYXp2cNcx+nJIi1/GAP1rASRWYQ7R7CRgFgqJqrlvrK1L8GRq2dRJUtFSq8ZP2IXGiV
bUWdSDTVVXETwdkounxogDFPG6r5xKLaUDP8u0OWHsWJRZ3rdyvTqbVNPZR4rKcfKRqDSE7PhgkB
4VRlYFa/WZa06Tw/fMzybQYg+F4rSvCIz/xPHxTusVO0K0Tk8aVHrOouEnuE6x9aK2O31MVDmyLi
BjN/JEuhBKTR1dC8bk6RERl3jP3GfGwTmNsxc1E/8usKFS2bTZsbozE0Grm9n8soJBW7Mov1NXG+
tPu5oZ6nxXNY2Q+jw+qgHQt8RUWj3x0nkh6M4OxNBS0I/ya9Ub43WC1Pgx5P20LwPqj/EZix9Osj
WI7ikalXDGTJmYl2RXBH8K655dmwmZ+oMQ88Yo3rFazI1UNWJt6jjpHsUQ2zp9z1+rPoJhKWZOoK
WaD8IIqirwLL+sYoiBwXR4k6EBUxkIToyh6uXzuy59zjVHPu8HKPJ01rvnluCUvIVK9aSYuSVLhy
Qxvkv+gGA+YRz71/FT1Y+d3lQNHOwcjzlw1BfZA8x7wDFrXuKIgVW8W30TLoR+suGpQack85xzkj
iqIBwhT9VsQsGFHekGCO9WtcyZq2bgPm36g1LktfH9spYmaVtY/VItzZAxET0Fn6jzloiA3yLNFW
s2BGW1t14e40R4M5HP6WR6ieg0e9rsCGahH2gx57qK3FiApNWiYiYe0yopaFmqc69qw2cg85PAmx
EHdi6nMhHv6bm4rw631Na7T80NZwiL+bpFVcxKFPIodcc4L/+lRPKKFmCmEUOZF0IlByStjUEjgp
KqGubfaOise7DyF8yYZnfw68muK8ZZbd5ZusjphZanaxE/BhSVgjA3UQ5USgHlo9+apPwKNmQtKU
009AmwjkkSnwR0YBsRtskBgF4N09iUQt6n5E4Kic+Df+k1Vj52cQqXBgVCm0j6K5bUcQoiIbQjsD
5X8U4uaAOB+nHSx78xWzByRIInhGQtvEhSiu4twM2ct5ssrs4T5B7gCEGfAFfSsNmgTErvk9NPov
F7aIOCv2PfJfG0N58tB1PGVN+2ZxWc8BcmC7WtG/+YPubPspqjZimMw5M+MkW/F/l6stcuIO4MPy
t7rHtZJQSTvLjbopI08/1Ai1nUwty48mm4SoCMuVJDf7TjdfYv61YfQg9AF1yNxhHgGlZE1uQ0g/
SsYmLAExT6C0dIq4tqabJXIJpA3bAloQvrutcqpgtvAKE0eXlsPEF8X95cOFAaLMdTOdCgpFS1lL
UuJi78fgVvjGTz3xpa1mXLKu7E+Vb3ZzoulBf3LV6colw7dEUYsTkN/i5KQFpOMim9pOq2xFVkiv
ipxIIsstiHZyYMOYYuezSY4l1woAOiw6/vXByh0rPQYJRAATRnT6myIRf3gpNokGs4yCbqY7YZjG
KUZRXI5MYE5Fth4xeKWJNWyWOyOe06Uoco7SIW8FgJfJO4MnkESbwv6WxGh0f9/oxjmaYu/FcyCS
YCp2uDh2Y1BdRFXuGog7eDarESFr0ApFA1Nqub9tln2JlapEfVRLwYBNqLE5azVqd4wg+QIkzzWd
+CEKHRkDkYhiGMBCrATSn5IlZXdGGLJejZXVoooihf3ZsrONhkxXnfXDykuQ1vXRp97IdsEuRpXd
PbafX07cPyv5RKzLegTd2AzBOaD0A67zrZq04Eaja5IV/gqOMhylY+5fTGJhrp7brPG3V6tuSG6J
wicidQpj48CyepaLes2UkeNCx7KYF80RuoFpazvKj6Dv1cPYoSBk2mjSWl/rsk53Ok4YotibFi2W
ytsFNUKUerqS2gT/CGGCGz64TBrhg64q5npQBmnrSjWyMK26g/sferrxRdPjY5rn2O+QJAoq/b3o
CjQLh3gH/VKwNQD6ZXVz8b1SXvFxBJnsZ9mmApDhNxeIX4knCXHpSjKuVy/EqAKWag0pW7Drikkj
utaIwsVEgXN6PeZqh76xXW1yKCoqG1tj2/+pLC6M3TpIpXD82DoXb4jCdYDAlpuGMrymSJQGCubq
Vob4Vgthx0c0s2j/hC6IbJlIqnU/GvbehetGyutDrfpcBHjoAt3kSus+WPGq04mL6V4dezJdIgTJ
eqz6ZfHpnuYWRYE7xjKPabTXpAEgsES8f9NJe1YU4xr/4zcWz/7WHsDv55IZwU1EmI49svbUwebY
0KMRvskf91JnOET2Yw8F0gGPp3whmBb1DBsFBjnlRuegdMHMNx6EwbZny2htNTqcU6CefOlP7aIt
U/bX6QlSQ7O+xv7426BxnVZ8KAs22ZLl3jK1+VkksCOpvKJrpWsRaxo6/I2+hWKOHOobDKKXLKpQ
wDXBiYHg3sSYEzQdUPgYyfHarCdKEbiWV71af3X5XmxgeV2hy4w+aIILx+ZcZuEEcEKM7ZqonAFG
L+PaFNIu8Sr3cYBxfSzsH3mMqp4ne9+HVtrVNhvBTmk30wKwNTX/TKzcznD8XxI8rKusR5tY6cc3
p8BggQFSkX5bSCTCa6QFR03BkueE8iOMC/ZaG+KN67fPg2LvEMIlfMQnFEvSZbyt7JCk6GdUKM1u
LPpmM/hxvpPsV19K05URJu62jFPsM226M0wpu4w+A3Y1lsFAUR68PqyhphyOjfydnb+/dgar3Tbl
UxUh1Vqi14U9f2s6+btSt9CzQJBka4ge1+0rEbkaZEehv0bFM1mxGlTWI/yrKwfB1FU99MkqtPyD
oUvyqoWyywz1V4jECp0gSWi+YtZHhbxJQ9RXbBhDZaU5KJpn0DZ89Zz2u+sVJaRO2a9wfBvVCPK1
2P9JcG6yqdQXJBRfWuIl8brAltqdHShTJ99G3Tf2BltbPzQWJjOCgE1X/YP5BgoT8z3sjFvW47SP
nYuu0i1Ruqsms/pnTg+3LarDdV5d3LFBQDYd9sjzmqjLpv5h+IFyNvbq5yhtvikNgvJyPdz1kJV/
M050vRmGQKTRcfTpzNApJJMNMcMQG3o8E+syayAEC7+3XKRVmSMKLGnSMe9ZZPm6UqzrPdde3sQW
Bn8kBc5avisTw31E27De4toJ131hvZh9stHSholAgoY2jt/QuI83ioPDuyrrYFVVyVfiRQE51uyh
+yhAL4noTbNESHjSiSUyut9WUvwKmf8j1Gn2qvramjDQFUEE7r472oH6K5OiX0mg/qwKDbHAEmZ+
mT0UFu592jXDzk5wFgQKsex2TByRP3hvClbQPoHsrxuyJzksbsVkqEqHyRH7W6sspBc6frBPqGzV
6it478ptL5kT3Dl/aP1wFWQm1pIpULfw+mOm8FFIiBEyIe+D64VZ0/TWoXIsk+DBIhBjlcfZLYmy
P4lmHYvC/F4FbLx6/e7bcbLR5fhAoAr2ILdGr6VzwdXb3alGzcyDqnpTEIG+bbQQRp6ujTamhBq9
KtXDSjLSfuNq0k8bZiPfbQlED7StjqiUWlvmfujLZ2TecEMn+h4rwN4YsWT66UvayzsdVe+d7ZvE
DxOzEhg8ZlL25shZeGrXnm9PHGJfWs2HbTx+HcY63sA/8+yX48+sN7+q2fDYmms1MYud6fXXEWrO
yIR5rkJ/UjHNawaNtZ1V8AxmKh41vTpGrkuYtrnvAmljB2jdvw9B/s3x4mczby69SUyj3L36dXyo
iMGJep6JsK52ULJBTdNefIgDCWiDGK2MjU2UswOXyo1W/j+6zmu5QWXr1k9EFaFJt0LRSpazfUM5
kkOTGnj680lr739V7apzo7IwQrYEzZxjjsD1iau8nW9lWylA3AnPOPyhMQ0guyKyP6Zu/CCbuli4
ufbcehjZdIn53hbZt8JOz5LjO/qyX2i78GKtzTwku14UTxMy8iDXq4e6x7w8wYdpyGBU83k8CkLE
NhVjADh/FthRO28YQGKm1u6ivr+QaUSGoAc+rjr3txUt1hTcYcnYJuq9FFj+YqC80IQi8lIvsW3K
D2ZXXjKseRbGrOyV8P3N6Pi796LFoA+3oV012h1++xlk+Ql6REyOJmnse0IxqhO6YSh8LrbpJldk
HYLsgAp39rdedIdMV289fxSt32sCCQOnz/zFb7Q9K98j5LJ60fcuH310Mkimr2xz06VqO1bhut22
qly3fCwsEnT+zA7HBbO9hPpfYQXs1qcElGrbkaemtwSLjf4hq/D67K2MeUq5VglXr/LC3zwnQjmD
n1aOzavTdwfT7+57Lw/Ic7jUXfRhF/SNSMiIblD5u4umHn/SaggYzZDyIIj+nDk3mAhgG19SNjSG
oqIZV56lQzDuN4I+Y+fTLVfFiejRhjog0cGquFz6V6cDVJ5zb1zgw3PO07FdSBdHQF1AOLKK6Kly
8t+6G5tF0eVqKf2exEhEh02s7wbdf3Atisgpxjm7jIa91VJl13340Xdcd3Nvrh3MvN12OFqgdzin
ZEss7hwtZxoqQ6xE4U5hufuKByFEpwgIzQI7bAaLD9nlYyTyZGZBN4plb7o+gn/PWwypKpbFY1vg
ETVkmr42LTwb2iZ5IAC+C/G25wZHJXnxf/Sx7w8GRmR0Y/bWC7snTUzYbvr9h+hwGp+0BN5L/9G0
/joasBRtEzKK/cxf5kAEDQOOHGL8stQ1Lh6KMCnSQEYgAr2uFyDW2baYB29HyOSrm2Dewx28H+of
o6M2nhSXZ4W/TpochFaRMKfwUEw5XWTyYLD8LFEnwWoiv2dO5CFKqj9CRuOFMHrGStZz2HoElZRf
Bs513tygkjBIBAsTj3zO8thHcu9QLEZdeRp8hobki2B1dURA9EKt/eIxtAjs6JoVYY7fk00HkHnD
ePJ8bjXOtMy8/powyN3cIUAqbfFRla+ZKbk6VOA0s362h2KkGM+zhfCowZwc3kaU/A3g2d3erq4O
WfaI39uonu1KrQzTHimsCM1IXLwdnP5eU2O9S7Ts3oooyMmkLU273FggU1LOioI2HjaItK3WKZYA
Qs9OHH3hb4V3agZnLzYkVwAnjfYH6PeZVNkudKyRZOCOaeWpqLExw+JeLHLYttvZjppliyOmr9Ig
ne1j0/twU/tfW7sjavmQEMxaAkJj+Aj3LqtXSBnv00GItV7Kd0wW7vpyxvG5ulo0f0hBcPXoG4j1
q/i5Fi6VEBwoD5BgIfWIurNKsJmEgl56G0hLNtGQrgpSB3GPM6EKsT/THgvIQU1ktjvmWljTk6k7
B5lyBcZ8wpkgVIKp5K/thsMy73AcLlax4WwSZ/yYxzuYM885jNQFuSByVRh8TkSJn1BiQBuZ6dcd
tErddIXg7VcNZ74rty3APeTNbPeasXYIPFr4tvYoKrEeMLi9LlLVAh9UpFATBOrN1V2O9I+MhU2z
9lgHvg+x9WU62rQOzQGzZCSkOBrSnuY59nZUhLbP2V9paAcoTIhNjNGvUON3SYxHUmb9WU5XLpwR
uN/GNYl1EwjRxl7Q1C+Jp5u4yrnLjJTTheZzlri2+Qng8kuGcr0fMqbWJoP7iaiizDQeMOwrllBl
EFBaxlLPKvv6glUCRrw0TQb7XrYRNr60xjhuXWPwqAPSOsBqrsU9pXtLDYkddbfXEs62qhGLNq+f
07xEjuTcYYy5nCvqZ9X5pPoCUiycPN4oEsdx7ZxPDhT2WvxMhv9dF3O6hMhWc5r2F7dU726rvnES
3c7TFDim8VGNiY1bssKiF/FFODY2/iSqDJiD6LV4HDL30rcesoy0OA5ezwBF6gyy/ffU7ki0L6yn
sHvohY5VNx6iJIiRuKO74XKMy2Nui4MwHC7dqCPPiTlGo7vnmq5jqEq1jBP9nsCRZ3MgFdPvy3UU
Tw9xaA9wAd0LAxUCXNIQz+b5zfMfPEeDJGJevfiKbgy6LqXApsDEvi5apma1nHCxJeZ8MTQ984Z4
o9Xlscyfsc3zGXaGW87JoKljazWmBp3YYLCrmZQrzXSswLtrIww7Af3gLpAN7vdwTkp3paT+puU5
o5be3IQjnntjSBhejg2adPsgGrrvWEK9t60d9UVb5hQYyl3YVJV0X+qsZzsqaRvX4ZyUqsQPjGpw
eBvyEHJfC0K4uaW0jMDz0p/Jjd9i5pTT1BeBNuANmPrmtHOn10ok+So0N7lgIF2iQ0WDGq0ccmAq
0b9lZXRFqOn8w5RvzXeagBsCs5LGAGklr07bpIhIJyd7Hkfu3jap3utaUXIMTseYsGU8HBMS7bs+
Hso/dUhGRhbXpy6K1xZBImt/Gvd1Zn7lGoLdOMX5/eo3JLtvGEnPDMSrtQZHZSG54le+5tIb+lxK
SrWnclr7uABPE3A7fC65DLMId7YKWaBEiZAz1UpbtH95CBaSJD9VmB90V8PUPK1JFgptRk9Ju40x
2FhAWnIXTWX+KAvbqfzZcNxyE1XGh2toW3cewU982DxW/VNVWJ3i1/2D38wnFbVaSzM+zVgO4+yb
ZQFpsLgQzOcmJsL1fuRuyqWI4LD8hBID9Xv4I9/yFPpELCesUQZB58XgvvjGuJ8azEjwmSNL3mrO
QyM+S74sLFEuSeabG+0auRzX0yG3dVzfk7JfJwl9mk7tX9fqhWsUGgik+uty6KyaaNrwOqbgfYTx
bbwjVug5M0xtSQLW5gUhabhQMoQ99OOPr9KzXsG2n9yip9qEmGrPMM6IrkY6sc8znzaVJSq0KHi5
NiHZgvXKBnrNu+6YH9KAS1XAmQCwfaj48Balsi5angEZCuttYG5pRGpYkv5z9VPxo0Nsi6dodrZG
ToEuIkL5WJ2oAHDao4f1TLxbZW9BNMZJGMDq3o+jS/3Lwhsy+VEoK8d4uOSCTs1p0NOkilgUob/F
DUENk1mRB6WeMCDN13C47lN3ODBWQOin5SeRR92SJvCgrs6tk/VofEal9+n27Uurc2Jm9gvZF4+m
Uy5FRE4hEcC4gBMkO921DVcLsi4Y4tvW0t/6zv7S3AFcGaZba5Fdl+qAMSn3f3dOLBQTw072p0zi
A84CAA3uat5svIfX5tXTosOMUyGW2ofMdGaAu/a7luNautpLTiTxwo0tFaiKwlu3YTOEnC1UMX1Z
+UjFhb6wRX5Xhd1XKZBQxP2MKSX0p6Z/dHOxtwqnDUytp6Yqod/rGFSPqaYtxTWft/eNFVJwoujT
6jsu4i3GFXdNEq/1zP6JvQacqmEKSJIqUYrJxpzqU+YQKNrIfFcPRKb2er2CFf6ZGS10UZOEbjtZ
pRmD57SD/xaWGAfbK/6EfR+f3aSEJKwOpWbg7+QY8QLRY6ish7BDQhGGf3OpPZlECY1OFT9p2Qee
iaU9m4EW6bCxlHma8B5bWp3x7fbdzvSTx0oxWUcB+NOF1w87zj8mY3jNSnTVpC3gflXxPyfqNGXq
WKXQ88LokxLik2DVeOFWw9qup4++vurydG7kWuHDCJwrvMdN2HbU5lekctwwxYuX1gQ0qycmAfAm
aEL84dskUmRteShy4pQq+6HwlGCCrr3PkTroEgtpvzyaLOHC9TZdVXlBoTC5K7tVopK3JG9E8Cft
+tu28q+wruFamtWlwK2xcwsWF6chbcnusMfbz6VaheTHw3JCq23Ue3RGj6Y2QE5H+YvKYjspbAlj
skHTVAfU68uBsxHO+Syspc5MFQ+uCC1IqQI96OYxJSkxydZz5O5RUH46Qn7k83we8PlirOYcuUJe
nQy3Nq1f+mUFB9OLNmaTBq7qIRxrpEWl8wnx0h2utfNG2tbKxt6A+49BHmUeeCZX1zDrw5ZMB1z0
oYGPXo/JOv9UbfkPowt444KnLCwqOs7i8mjlL73IlgSo3jdx9xYPjMCvp+A8ETEFsURfRw4nCvqJ
05yHGxDxt9DtTiC35xCjfLoEdGi5NFakEO1zUTx2sflejI6g0Yspa9FTeT4uT6LjxlgmjzeqQKQD
ygAe11u6sUdCtd/qLv2m+31CBdrtsM0nU3kOl+he3uz60NThO+UBfIyYEiUEqD9oDHIag7CVfrKz
lVeYW1hGwHrpZFEyyIh8SO1QubV2otd8HQuw3bl31+Rll8vKdhQ9/eivixkrmlnk2bZsjmWlMSDg
ACsv077pexcTWgiRhN52nDV0kwWWlYRkRaMX3Q2JomnEOYHZvhbUqU1s8WRvprYw7rScCZZEicAk
wqVR82IdeYaxmSZf7pDHJYtmIoNpNKziQZtaTOPdrN3cnv6zDRv6lOuyzcOli4QDI/7a5F7VETbu
FhVZBtf0p/HNEwlm3ARYOO44BdKfdpWLJB2R04cDjmwI+Keu1Wtb/p/1bFCo9iIE6cPEntbmZc6b
djNQoTeKe9jQAEAm3SP5wp99l1+VXdx9Zk3thDH4Gzf8c8nsDKbc+IRHxr2mhe6W6iIi5zh/13oM
VSuL0t5Rxm9Yelw0VNhFGH5ZqegDICJviW2A8C1MnPWS/8lhWfLkXaKuJVus7WMXDl/ofse++T20
0LcnFuGwD3c4MWOQDmLV+earn2H6ba/rSTvK69sl1wmM5UCfUjjf+94L/nnYHpYkS8xlMEzpYdad
h6I+16kYFmmuHsuI6XPuebumFkCa7jkzUZO73k8z2pj4R/J+svNLeh0d+FoBbDg2e6FHKmgbiyvC
JwUeVdkd+RjlUkZyZIbfLSmuFZe1tSsHQaCOTfe2taJYYDYBs0N3cCQw3BpP1MxycWiMmlVq1+cm
Hd7G4hq0OKbDJrSKP5XM7bHDaSMC3tZtOmUr8rnBThbzActa+bH+lkzu0Y/+zNZiJtuQh+bRcNaJ
V7I8po+FegmtBHchjx4tjqxogcR6MXZ4OYzVGHh+Su/s2mrBTHWTJrrxmvms1njH0t0CsYwF+VBG
shc96IsziBM99pOjF69t4eUrrREJRIvoDY8RJOyeuUHNpAcQPVgGr6RDl9ghkENAqj64wp6rwUSs
bvIdm9dp66wRDGln2YYgU15l7i1mYWvdcz5nlPyFAqoMB4YrWKggcWfirrqRHk4jd8krcy/IHMdA
0TQ8GTmGgLqF5ctQ1dCqAKzs+idLJd4vpdrmEzizkdv+zhS7ruj6xRQxmGpnwCfXzT57QD7uNpW2
KCE9tHkV76J0uBbQ5ruNxGUBWhlhdzI293pRMFgx7a/qOnoKPyQIS2BkGrVrd2jBLKHJNncR0sCe
YuQSOpyVZQXY2evoTobTgL4ugKNSr/zSxiV9YuzhXBNregnil8y9Yl7GCYMzQrZpYlwqKO8WY5P1
F0lm+rIl3uhqyL8Hlz9GtgzyHtxmxFHDUMCa1FL1Lh0kjh/cEWIpwkD2iX7slL4uqCkXk4tyOplJ
LBf62a+FtRF6L9c4RO5mmboLJytXsUlgyxxxc4gi0e4VeHvmQXBPs/HFKSGZ6t0zUzO+/3KG+gMi
GyZtepdXwOr0rfjUpg7RK8MaLwZcJGSZHDqX+alsAO1ra9QQxeIHmfvFau4sbsaqfcOiZ1Xa1/qz
Qho3Dzs7YyXNk+qldGZr65oVbGZRTXeivc6EGug0xG/A4XOzhro2J08c7cZKxJwWmhIIsFuAQC40
2izHfinypghcowwDLFdKuJyoXus0ILKtxADqekme85G3yCYuYStv7EAIcc1TkAdbpK+dw2cbGp2z
TZMMAhOXPTKfl8bhP5Y2b4meCCQmcljWGMk43vBq+zbE4qw4YPU57qPqogOhcEaVi5BvZRVnLXbf
bUO7x3sb9bQmaGRg6kyV5TLrWTleXQVpNGwFjTvxwgURq70oNwyLLTxi1v5wrGLCW9DKfuqO6B4K
M1wN6fRqKVSXgzs8tyFaT2hAzaYkiIYlujuPycxO2p8gJQhYJ/qqLadful5/FzFDBTj0TYxRognY
3Kl/8G/mI5rS+0HvNcKnPRQwg0fsRokwQdbwaU0QOpOwkZ6EzZIz2Q6xW+NCQvVfH8XUsdyMpbnD
qKSaKStszjlRGz9jZH/q5t8wzj9YzxBugVG4Le/n1tFxxgnBocNPzLd4tTCdtZ6joGBkiHtNi8gE
3ENTw0kxY3ZI8UnjYdXG2rvfCG/VGw2Ba0lWHZn8uat89kjHE8x0GHsFukGlQ5+DuJeKlb52g7GP
CPDEyJbctnepFU53Tqgz26D1ESWUHDeqxrWGFzw85MdOy/V1493jcUFhqE8vw2hs51YHFR6b525g
IuKoLjCjsg1G5RsUivnMXx8d47Z7zx1GZNafOST3Ht0+TTB3xWEYoRrRDvQjA+jY16jZtw268XNE
HolWEWZNuNNStdpPUw3vVkSuVx4esx5upeh/lAegX6dA8LArnzpAAfLefHx/Swfww3oeQtrDFPeG
FQKdT+2qXovdaT+6RBcUaXrRRI17vj1xys11taigoiyNgZ7PvXrit3X5q1vqqxt0KhZHbQ3Wns3V
dFtV+RfcDdIrcT9l3ktnbLrNA/9RylkVp8Avdr6JscCFbLjMtHRb6AQ6N6F1L1s/vatazm1LLiM+
5MVU+9ADGYIb0rdXcafUqfZWFuzZpTcK0jb6z2mqztxhU6pgayFq5HNNVcIDqddTehXsdvQdhLZB
kJ/rnxSRFa1C+mjqfhjEEug1ruyEnwBO8qjqz6WDMlf7BmtXH1q0ZfqqY+0kTkPLmG0ey2/XvXqz
CFqjpoVYN/CtGPq8ify5PSfXBxv0rYBJe3fb5OSSKCOQhzpz+G/bawRNOG4L6I9wck3WUoLVPc3H
xb8ZpmUtWYfD2nhK+yTlPNBfW+wlloZpukFkbT3HsZdi9l+jJBao3MC0q7ZQqyakkSkUOoh00YyV
3MmxfRrcet6YqZWshiY/jVDGmB0znbOaXG64eAg29voMH+GRWS2TOEo41lhU+thUgA6vrKbtT0Pt
PeQlH2g554uiNppT53c1Gd5rj5u+V+PJ0jHewHXs3IQTID8wYxePX6o3cBF3GcunvfFiOTAL6/aj
lji5oOiiFCpWfuOeCyZiy3oWbUDRugqRDg6MWPHMuQZtqN+0mZahM3TEF95lTT+uMf6GuRie/Dk6
Rg69Cm3ZOjPrOFBaBh5jqDuD/AGKnPGXJRfzKNe7N6zmIvsMGMaJXvKJ+afgvhThIN1o099IfnAa
WsYpsa1h2ZVFtNZykhGk4f25NhzNonsZuyFcCGyQA3fSA7edWJ+t+UeM3raxiMlO/1yHE3Qu8m85
oq3V3Y7aTyPEqJyivbLq5yaDTNFxcpntEzqOvd/A8InCeBUmDS4evblwffF9VZxQiONO0vqmFYSm
ezBhXufMX1ZD5Ox8KD93CBWfjWvMeFRrTNsrPgBX/LQ5Ykt0RBXg63oMPUxt0vzJd5hTmy4ZRXiB
3DnVdB4spge2CN/jexgorCpBqOZVb0LdH5rj1Gf5BlrGbhrCM3EhSF/AIjJjhKrjcsxoml6L0v5t
5vEoRH+mSsW2ON5nIXtwdmoQgtp1JnrO7mt1xhzl7KSxoJxtC5ATayvtbmeM5KAX46M2zcaxhwtk
wgNeV8m2aChxO9/6NTOrX5RO+6pV3QzOlXEz4HMzUWZKSE+NF+87Zmlgbp+m6LqDQVhsGnvTWus6
f9nOVeCLmLMlueQ4MwQRa33VbLBV2sGZ5Fae6Sb6/vojd4gTC0eLxGntN7L7z0xkX10Tz5z95kZJ
vheREF5I3vramduPyAKETNOrnD5lgmaR8WRWXhQILMpAGJjY2nzMQzOsIT6xwt6lXfrM9//gfjV1
4y8j8AJgWkD/1tcXmqKtsqPfsR0fWtP9rfPu1ZvaR6YQYWCmGj75LsFZPo5SMqQdEMaVvcMcVSM1
2BFQsok88BZ9MUtafp2psxtae4zSvoxQeYEs4Yldp1llhzyfTi1fEruzG0YH84e7yZo2LldQGVWb
goU7dLQ3q0/+MDcrQZ7luKl0aG3I3+Pmt3TbV3KmQKPL6izF2gi5c7Km467sbwsx4H5cfpmZBzd9
XPVeAqVOFzW5DOhO62v8jDZBsAuNH9f8ZaDpreLZP45Q0palgTUC1OtE6nB6/fhutGdjkSbxsa40
Uiut4uCgVstKWWy6ydZX0OZsqgsV9KWzMdQY4TZWSyJY5IPJgXFY4/LPxF1DUxqh6CTdMUZ47cuO
FX4z1elvXMmr6VS3s0qN/5tUTuGA4lDe0oRdM9Am9WLMsb8H2QjGluxxz06M1eiWT3Hd3Fs9QRDY
VPNnJEtVwHX1QMvRe9tHJ6MVkozLg2TSCa6ysgOeehfo35j+jTUTq5Ehxki4E8ypjey0eqXqczfr
xr4shrUqtWgpM4qyut1WpUHdCiaclAnf3liuvHg+JgULUBjLcqXX3V3kEdwe6cQuwDgyfK1d+bmG
XHl4y8dm1QwtJUAX3WsGRb8qq5+IgZ5MCaP0Iy1ZapP56XTyLPRuW/j5tOoM6t28yxzwIAuxUI4j
S6juu8j6qsU+slg1yQl0GYf9+XAcKmEjcx/8XzJSPgG/hPRemKBsRmLg0LTsLZrSOKKMGCPzjGDl
HCv9nKgetoexq6O8WBvAA07h3I+mf6XyUI7WkiDFCa5r3Ziv7Zg8wbCkHMWHyu4GhBqlcypn6zG0
0gfBmrL23H6TNfPGr427kDs5YtGgrxiQEU25SlPQSBI706RZmHK0ltAoeeZFFDs1vJi2ADVHy51U
8WYajLXbdVQlgI0+mQWLWssPYmx+wnT4yVpmFem8MORDLvueiwbJX1i9mbHzk4z2bz9U+PWbS0vP
6w3m98zLJowVJF27E38ByTKwr8sG8Ew7W9X8FNvuS+qOW920djKmVNU684D9DnIPAUen54Zot16/
OPwZQltJveaGgTXE4Iu1LbnD6uqrKbENzL6EJchhy3aAuhfHBYnLu+p1Dv1lM81iE3fGs08Oq5T+
e9xfGfFJfNAURAqIdqRAFOPBLsg9rUwA7sJ71nFx68PqjOHRAPNqeJQDWEwXIYatXOeIcIxAu7B+
KBAyLPx5OpS9v0xmmxQldmFicrDwSWHM6q1tr3mw7OKzackq03QXr30Iafrw5AvgZctHVmB7j6oz
KNjsJUsuE2g8EqDhiueMgE7kJtiL2VbzWer9UoOlKkkNHRPz7BgumaH4BqZg7n0dbq+3POYCr3OZ
2QsRl2jTkfqE0r5Iqz3ZzegFzBppuwmtW2jSus97p12VcHqUB/Nx7PZmzzQ4YpzSaN84ORD1CLa6
UA0OkvBSTZevVjEvz3ODvtTdAcGzNiZGzX1t3vRG/1LoQGC4Il0V6RsNYXfrOxQlFIoKtcp1DIif
VILthB5NgANUv2H7IT1j3Tfi0Lsufig1yZAZazaGFm4FoNl3R1WL7mhUSX8EgJgZ6yltC31ELVqt
HndFK+qHVGjZA2319efbhqpF/4hPEbdNJ8QLMowjI2hsvd3859fsqI3DilhDeb5tgg7AHMIW7/8e
JFVRyjrujSt7busHcBj5AF3ssdYx77htsoh3PUlf3/6zw3WvnADTNX9tvPz3QADpqPSVqe1u+0G2
Hi+jJL7+etTbA9qSbYygkrE1f9ltW+u0XQDDzsbG5b/b8sQLDEx9zrc98O6aYLukANp2ps5iHP7z
QG938USp7v5nu6A2wEpHMdD67/6GdHCxEAfmpObp38050WqnCIbR7aC37Xk1ET0V2/f0IuvalOF9
SqbnkwwhTlW16u5uTx2/yq4ZcPMqGdP+yW+ifG9KsMQyUj13js67kIEQ5MhvuqB0x6PSWXxvL50a
vw0iyHq729M099MNwgax/OfAUagOZBUCml3ftslxncuMf3a9vZXn169MXcTx9k4qIbJxDr0IQILd
VS+LLe20FtyeJihPj8o3nwup8Xfo+tmSRvt4O47BK4EyGnm4HcguIfXJ0g/Xt992qR1McHpR1eTV
5fZg57JZZw2XFlZZcRz0ToXXhSra4PZrGM3VhTdMtg0ZzKzi132KZI5hXTHU+vc4WTuN9APlBpDC
XHedlZyB2ON1pcb8nhH8lTlQ1xcs6txlFSXDQ4al5rLFVeFxaqQThKhvnqi9miBSTv7Sgb5x3dnq
NZ7xs3Nz230rR7tc5FpffYim/iVUFrlkU756Q1p8j3WJbDC1fsoZInvuVX/dSEVRMFNhwlEFg16z
cMz6fThS0SyaA2gVlNwCFxrhpNAPiCam3BnYe642MbOQXwYRe6ub5U/euBcXhv9XotJ3r4ybT52e
gOqt9d9NZreLLM2ndVJHRKP4hrwQJo+vZu6yBF0Dl2/boqxGUjlrFD+DlJfbL4zIcFkkwnp1e3r7
RZMADqVRrlHucKh/9qujceVAMVvennbXA1Su6a2G0cNR7//eg6znCvo0czRbySoO5sbV15pl4EJ8
3ed2fJ+Z4GaU9vDPn3r7RdmG/aZsmWnddrkdf9R0eP5DzLy/kvDZUKRv5yEjLpIR6Jm0oGLbSzsl
ErSOj1xm2qrTxvQRE4MkaAy7+yhy7WTatYqYEV9mL4z/ZGF/QvD2X5VjekQgd8hmlZuDqvhyr5WV
tXdN5a1pXgeu/8JkLm4Nbyoc3uwKK5fYXqEe4Auas/lSurXzPjpmFUSRmh98I6nWvlNgt1O0wx3s
fm9DanN4Jta0XVoy019gFKYYJsX3Us8eytk0T1ZdYLRgOYrRBLPAPovliROHQVFUZaeM1mlj4bVw
zDKRb3qJS0peMuAqMjUdM9vqNlYJq6AUDP97YRRHo5/MDc420dHwTWfDheIesgwhQMWCy1V2V0I6
2dRI+7eWncYXqhFKOsN1vqP8Dl8J56ejD1+0XTQ93HZN7FkDlfnvruPQ/s+uFjLnB52M783Q2ay+
ffYIeyo9kH22USHeprgtA2fctgF4bgZZq3iliAtd1o3O1C9Ul8JsSVZOw3llJrO63B6Il3UDCzuJ
9e2pcd3PGFDiRlZtb2qWNoK7U7BsXH2inZnI8Z/XxSmgsmeGzR1D8J+ZND+MqkD64frfd7WP7Q06
JbpBb1uRogLHUiEGRpdwsXAVXkLaGVe3barywgvVPRx9HDeZCbHfbZurrKWasGe6PVNxWJywKNve
nt0OhD7N36ak50Fn5hi3B1vYIcHNXEP/boPP2TDKdcxd/3/7Mf9YmljbnW+bat8rsXRrtlVDhPqY
591SNxXsCgCUbq2lgu+OOMh4hRoRPaY2Z2BZZnt2uS1ABLhuBJvMgn+et7LBgA8c9589b08xzgdq
uj78e4jbLyo76s4OI3U8pz1sYFR7NsJJ396A+1LL+SM4Mf8/GyPb0beaAcR/e+Ftx9vD7RfoUBkH
X188zzX08cx3dtG1AZVxY50G8J9zVEhoLbgGfoAatgx57OrerDGqsGf0OFXPwNFyy9/SrPxLEiG8
8SV4+m174fqP2H3oj/613JUSWYwW9+xfVvuqxhXKnkibDqdSrm7b+5iOSPX1K1McF3OikXjVlNFl
YRM5a8RK27cuZ9Pi9mM3kVxajgNW5ra2v21q0ozf3p7/8+Nt67+/H3yEa3mh/f3P9tvT/9lmm56x
K2S2Uh4YKrlX0z42p/886Hp7SXr+11nAFy9i134zUsQHep3VHwztfmxRO5+aW750htHthGOJjWek
8covLFw/8IB/EZXB+AyFR2l6rKeRgS9TkyevJF4SasyCCStDW7XWtPdw2Qqn1FrCCmf9K8fTJGXx
O9WYevat+RbZrQ6DtPLo2JV2p163pjFgK6ozul/oyoq2YVHSWndIuzyz+Kx94518cu0Bw+xqX5rY
DCbuDCFh7NeyqPPXQWeINmm5sdaQcH04YcABilX/OjRRfWfIJl/rCMR2VR8VL9407QAjy09DWRWq
pzDcF/GQPoQi+ru93Wx6fINyrM5uVQynMGLKMF5fcP07YFAy00rhBpZOJDbYSX6lWJIebw9WOfZH
KXrotbaHxYFGly4hSB4tMxHj4rYPWs7rj9C00cCJ/X+e/t8hbrsXdf1aFHm1/ffQuQUtWGhDt+ol
0oD/x9iZLcmJpNv6Vcp0fejtzPi2Xfsi5jkj50rdYFlSinmeefrzQaorJVWf7mNWRgXgkKEIAtz9
X+tbfT/u4bbIy7yWRhjQ7Bbs/bwalqhYkKfuO6e62BQE633FDAjqMBEss0Ipn4eWumqYGsWLPVK3
Dvq4es3i5BmZR/eFiOZzQ3/0rWotLFmpR4J9Ni4yB5vAQmEgP01HSw9/S9KjkHE8Y7LbJ/jEa3zK
E1wuswsIc5qaLwKipbfz6seOKFYScpDRWbZMd98ET0pLjLgOkPrkWH4hN1WOxLfrrWrv681hXpsX
cxNzajevFpO7yOg85stq+zbohbJPHXxdCS51RuktEAUN89UqmHbPbUrFFcs4Zk60NE3a8Fj9wpBe
ObwfoqnxstQ88+a9Md/TRSVZwixN+xbDECf562+8H9+5ScmVxd+okBQc+7zuNssaHfadFyXpnTsN
OQJRotX5a5tTNfUqYgoM6Q5IOJwr2rUUjnMqtLA84WV5ZkxsPghsVfDGrGte2SBlQ/TkNhfiad5p
QrVfoQPJdyJHJ1i3er5NbfSuca17j4Gb2eu8BY6ghT0+KuydhOe0WN36xHoYY1Q2MvOUtw31Nfct
bemS6mVtPiSca41ANjr1pu6v8jDGQIRS4J7ZzHXPua66qZv3Y+kycWprjDAx2TE2B+quG3W4mPfa
OpXOobbdE+V5AKNBEF/yyiovNoo1Suhl8GdhJ4cyDc2nUs9tPBUeOJAxCZ5zhQmEqYH985HUUism
1R3/T/Qi70da3LGW+VBpV2pLzLjbRfzQxTiUAHgGt6Hrwo1S64wSSWxvu8HSjiHPCOQwSUNFO8xO
3N/q7ZAI+2Lw+aztKNJvs5j4u0Ao9kM/IYvg8S6KwnC2VeOOwyKZMhgae1DPlDpjJi6hbk2bUhT8
53xavLerSyMj20L5fsS8px4GEpI7wyWCEHM7Ne41isTmztIb/z63YFYEgN7W8+q8oIFhW80dPfvJ
BQR46KPBvI0GqsF0IDMg3d6VjUEybesdrTQuz53fJesoiesnLQi/zF+1qn8LzM7/GnKtMpk+EHQx
HeOAKjoa0zGxzZxCGRrV06hP5YPOfTPS92NSGasLzUm+H1NY6FKiOD1iqZJHtR7kkZIn9a1OoyBR
hKm3iXg2lKRhsyudd/36kk6wvlKaYBP3RdIQUmDg4yNVd1Hxr4fyTI764AFhWJjCYZlOGz4WdRwQ
AIzq9WHESLtuehLXq6DXT1mqRevADJVnTPI3HVfhVzNor0bV6c/4FlLK4tXfmrpJczN3XQ2/v+Yy
+N70l7MaoyBjPSsiphFftTLVH4Vb5g9e+8NK0L6qraW971HlD3t+PSaXebetShcRyli0JItXoucZ
i+Ofgqgw1vPLSAUIEEyLXIYQJp0bAbfrWEbTeG1+mcKgVchU/XnrvA4ZvjyMOlPWclAOqekdsYwY
25hS8YGqvHKYt2N8Z/J03qgmvQMXeWpN0U+mi7lVY6mNuZsbVPPW+eW8KByTWpndhIsccsb39vOe
QfU+N7L0jwP3+avHT2MX90zMqUmRXt1UTa/zK3qhTzXF1MPH9t711J2jU7ifD/25LWrT721r2L0L
GAcN2GHHO88LE9An11FirO0igV1SN3i/55cfbaqBcsevbebdljCBtbQEywTIDL0HBfj7MU1rwfz0
9FJTUHzNr+ZF5fHsQp7kLz62tZozFOeP9cgao02YwDGbD8biCKnpl/MwXUmRpqosblcONbIfzkHH
yV6mQy/Q1+R4tcD1tTK4AjJIr57w02sRDzYecVdfyUFLftyxq1sAfh9bc123V1Ra9dV84LwArZxe
q105tZw3VB36MIsuxxafRkLSzPNIufFMGEKxmFexMmXbSoe0NK9qBpZRBa/maV4NrGDFA1J7yKWm
XaPEeJg3dwHs1togQy4c0uG5Uin1MoSw9/NexRQ3JGmOtwRlG/dVOr6fWsZGc+zCJoenxEFUPIY1
XCHGo9PbUmNogpmp6JeOXKVnzSWZ5O/v1pjeLd0wf0MlqX/+eLfzKSPebVIBaC5w6W9nEnrC42JT
Zx666AmW/k5Hn3jqH6tF5eNEk0ho5r3zjrGPubPP67FIX2I1Tnfz2pAUR26VWHxidS1D+rrYAoPg
CtutX1XMZ6/7yh6QMvnJ0gVUcMnoChGd5JqUH0rwWXPr9wNt3Uc7XThTrkdwNZUquKI38xhadLcR
+RcnAPLHRumdZ6Hx5wfZ4zqS8lq00WM1bU4lPpsyopxeN5Hz3Nd6uGQiPjjNe2srJBNjiJ48FfV0
bRCx03eK81xiGtukZdhv5qM0rWM6sgnDi1Ri+TSGp/lPOkorTpBeqQBOf8oNQwq5Zaps59UhGl5G
cmdhWFX5Q+W56/lPypramDqSfN20sfZk4BqLAudcxzoVDyEwFxNkdSYp2z53hUntJVQtF12ocT8M
sQFu6K/dvYKG4eOQcRwHbqIg9k0erbqJ68Rv7z2/ae8JWmLqMEYc6nqsgrwhQKYbXj9aqI372IV6
fJ7bk3pSbfUWo+W8Wk4nnKq407nmY7oyMZcwReRW6ua2bobypk/x29MBQGpfKvxaBZDMRre8r/5t
47fZVzKcEnSC3pQ1YOC2HWsHo38XPppW9afUlfRr5GrIX6ziD10zi3UNmfDEbKR1zke1IANJ2p9D
pVjNTQuHOp/WCedujMmGG0TAk8Qsu7sxl+1i/nsWJsW4tYpXN0eqqBQ9nTElMo8Vpsp1FljOM8KB
89y0DrWX1hF4EDVL5U0xozP/GzK3K5Y246h//hsixlDv/4YsoU81/xtKXEOPQVr8iXy33bhFZGxi
EY07xAHJSgPs8TivtmWUrjRfaI9GXX3fO0pP/2FVRFqxo2iUbHA7UyfRlfBJkJO+EoMoL4jhu32h
RtUObDIcUSWIVzbcvD+GoX1GAm18c6pjFSvjW11wmwBCHmIo5+hRuuWlYj4zawAudHr62iWFv4WX
lYC/i7v8xMwckVHTq19WGyDPxAwb9ZJxAK2LohtwRxAD7daJdYlVfe32SnCibOQsY+Zd1/P2wtHQ
AmF0Tk+6ma2zuiMywms4QpcBwS+yd95P0O112yBVS53i9WxbnAwDLei0VoQeKp6sHN53tqWvrsuy
hUgw7ZibzHtlq2VHCghQ9EMKVJDANnHpmWeD+c2zNS3mVT/urONIuOS8Nm+fW6gJ9SOKPjZk6jTE
+j4d22VkHPlmsvFJvVnOAHacro85oP/7wEMwWanoLGYQuj1Wj5Z0onvK6f779jy2l42qVZ+hbeA2
b79CG+cZhvzl1ssNd+eBDto6fpzeRx1FjloR7Ve9E0sA0M2rgNq0AuOoXkCnkoDWxMGmL5TqqRTq
o1dGHUgdgrKGVD6bIRkqoWpHpyYvOjJA9AFq/+BdGWNgxk69W2zl3UnXauvWnBaGhm7RzG6HMLAm
olhzRoJ5xP+H1rI0onKvjXQrPto3VRVsRM2Qbd42H9b6qPCHoEm28+q8QwTlG9h68/DRzEZJZVdZ
coN507qNC7e6cVpl+dEAsgxds3D48nGaSreLbT1i6psPmnc0TdCvoth3sVxwonmbWqc9YddBsp9X
28y1NmmQo4YQZONIz3x2GNIdO4kIYF6thsFfQ6oRu3nVjrLHmnLXFTOVe49DfVPVjfmcDx4GNnmn
9qFxpnQBgt8T35BhiW1Y5gxp5m3zIgjS6oTnCtsybcWY6Rt3LPN93aYvaIGxnktXW6nCCe+6ITWv
hvZnw9wCxhniKvZgzLC8TjuzMovuhBGIlaA6tJ63ve9w8xd90NTjvAZK0bzK9M+5+bwlMFWxp9P6
43nCOBOoImplXdpti5G0rl48PFTv52BwgVy7GF8wvzjLUlKZDin9q9MNKID3ev+x5rrva/O9qody
8bGv/Wntr+Pmm9xfLefjqDl191pHrXq6Af7V8v3vTfsm4M6/OE72HupHr9t73RCdcTZGZzNy75pk
aHfgWKLzx/b51fu2oqdg1qFsoPnH5rTkTr+Y16ux/RJ7CPPJZzi7iZmd51fzoioGmCpa3BAg9s8d
riqC/od1ww52mfCSQ9iRQ/l+mo8ztJUyrNVwYvdN558X87noFLSLT7/91//+z5f+v7237JrFg5el
v+FWvGbwtKrfP1nqp9/y9837r79/slE3SksajqYLgYnUVC32f3m9C1KP1ur/SUXtu2Gfyy8i1Ezr
c+/2+BWmoVe7KotaPJrouh8HDGi8ngdrzIvJ/kazIpziSC9e3KnL7E/d6GTqUGMze5BM/R2iua+d
am3LAwZ57dxkXjhJ4SzTEr1vsVCCTtJRISQg3nhhZFzK0dTfF8moXgxurQdqw3zW0JKMC6r8fKuo
XrP4aDfvoOZGgGYWgEzOAyZFzXRXpE53NtOkP8+v9L9eTS0gp6R049Cd+gxNzq6m7uugyW7zACmt
aww/rMlU7E1fDpt//8mb8tdP3jZ0yzIcaeqOremO8/MnH5gDOj4vsL+WxLieLS3JLl0j4gvpFtNr
3NsV9Y1pS7E2B5LJkG30oEOmxffNYSnBBhaVe1Yobq4SQ5gAb/rqVgZ2CUKBbb1rmchJRevj6vvn
et6UX4q4bEif8Z8K5Po3AdXwJ6E9xVHdPOqYpu4itNzzVqepw7PqYjGcV2OVokqvK8Dzp2NMvAdr
L65KzPuN+YTWIl6Odhof571pFv1w/j7/4fyKLvZdU2K0dFVST123BtZRtWdmn//9By31v33Qliq4
zm3DUbF8GcbPH3TjpA4dVi99Y0akgxfD5zd/wl4i+VBNUBYY+6DlzZ/xx+4uA4tapenhvZ1fNTiF
4YgefGMsT0zr4IeNuOASa2gIzZw2ts6kH55fuq4xvbS1761y03prC/pdhZfLPcwqfd069fha14uh
Yj58JCBmIxKt2TeJ4TyYrnqd9yeMcpgx13KcnK51KcEbL6vWGV/dKnromWN+4B7wywlj5Ad3QuoI
DZd9DLd0NPtra9v+qeny87wGJHC4ft/eXsl5hsDX5qm7aHXIj8hc9JVrfDTh0NpI3w/VFKNcjfRP
dlmIysMHHQLCPujvhFs8DL2qEvDWMpfk1NO/xVP+sO310JjiRUD/3yEWst5XrSG4pHhY73WHkKAg
MxMCUzn6X511OrzUYSHMl8Z//XT7q+bb4ZcsH8rA8+tfVv93+5ZdXpO36n+mo/5q9fMx//uQJfz3
b5ucgy9lVqEk+LXVT+flr39/d6vX+vWnlXVaB/Vw27yVw91b1cT1P2/jU8v/352/vc1neRjyt98/
vcLPYpqVcNbgS/3p+67ptq/h8eRB8NeDYvoL33dPn8Xvny5v3W8vWRn9i4PeXqv6908IUv/hmKDy
bcdQbQbqtvnpt+7tfZf8h23hILUMvkz+p7ErhYDm//7JMP8hVNMxKT/Zqk5igvbptwqzzrRL/ANG
km5KVReOKTGiffrnB/D9Ofb+zf3r55r683PNBCBPWc02dd1kvgmhsvj5R88jrMDK4GX7QXjxTSvi
+s6d/OoImTv0tatRBTI9EF9E0tU30AdYA+LOeb++frq8fny6qtOt5ePp+v4uHEknynb4LNRf7/Ft
JRRwfWq6J/Wq2EDov28lKPp2UCmgYpkYkvJcYhJrEaVZcGYxIdXfhj73t75JHj3ouPI/PPA1++9v
yRAG/gJuiZrUnV8+mFLRNTt3RLrHXN5iBeRGLppRpZRjf03qUFzjvmFKuELRoHt/GqadIYy1LGg4
WCBN5c5N+T03INq2umm6nCDB2iwpeKcCFC1m7G6bo0BaopHx1g400VVmlzuU0btOU92DQtTZD1fm
v+jCzF2UXz5kU9hcbQ4XlKMavzxICwUsP8yydC/kKLAV9irK2qxc54G71HNp7KgaB9sq6rWdmhvb
CGdnpS+trM5PTp8+BKhnbqjDPruYSNb/4b1xqf96AcDBc3SKINOPZLref+xe1VUdltSQk33tddSw
rFWHonSPnnXYevTHsAX42XLQixdTNvUhNrWEaYhiH1t+v9TdaLxJlBsiuP/j+/rbhWmp/Ain0rMl
BV/UL92+UCh9rlWl3BmwTOoUgYdosHQpQ4mkIT3VqNqpQ8r1qKbhVvO6pzzpMtTmOOZG9NygMv3/
cGGa09f009dom2JCBJkS6YMEx/vzRzVU2G48t6djHqrdxiTt4GiVCTo9RznLOCjvJ/WNpnu3RReH
D+n0GDEJVhpJbd4kZdsvhJv3lxS1yiKjYrdq+9igtuTtsWSKZ2K7FnjtyjNFmRETsIIAOTIeLB45
J6sVB2Oq+6hheVb7m9AxzX2vwPcBnTqugl5ZD07PA9slLGgy+uPvAWeaUfsCYLso82pv6tmLX9fa
ogesvohDdUfyMn24UtlQPhguaMColX8LwkJbCx8fXm/n7co2GHvWoMXXlizR+EEIW3QpvI5Bcx7+
/ZWo8Rz9+wesUhBX+d0LKbRf+0FpIh0vxBC707oGAPXUx/TcI3pAPFmhXu7DAnBARO7PlVEAqezG
eBzJqLqG9O2Vhhl6JAUR+n6FYKm2fCsBE29ABZDajTvNB6jeD4QORO7oHn3c3HkRBltAKZLPV1uZ
ltGtLECxL27NyNV35DLutWqb4Yk5dJpxjRztQQ5+u/crW1wU1GqX+VUkPe9QW821laS36f5gMe+p
+jfzIvZJUXKdbN9lqrtGrXi0q/SOr7G5xHXf76raVB9aIx1uffemX9hMFtaJumU+TX0YEdNHVenf
YCbDQz4IZc3FM+JVXyEli9GnJ/h9BBpEVc29JSkSxcZnuLXPUT8Yxhida5lHZ+zBQ6Olq75XvbNG
luZmHJt4zwNuJawm3PDjDpZAD6KdP1TGiejpVXiK1Kw+WQ7vHs4BVv6gImbJ826T8HlQqmbHow1r
vDoOx7Rs1QukXw1A7sWyxdUxC2XV5qWDiSyVp84vyj0BS/YhFpRy1CxX9zzYQzCkCZkMxpAdVafB
jQYl+9TAKgprpnUV3+iZnMvRwxCSQQbYa9q2j7hQHdLg+Y5AT5XLwgdzZXdVvdF18cIQiJzDAr19
35nmKayhYyXKxcvrFK9KTHhPAtCvsINbu3aOSZ3oJ1+NgltXaYNbEUp/kYniopfwaxSlUO8bYnG5
M4Ozs3r8J5rlnWCDMFPnpMOlg7S40oyhXzRkH2t2iO7aM3CPWgHKEx3OaJPXn4PaS09Vr5JtI5sK
Ezb0tcjsD4PtdEt94CmP5SZZO62hTf7MEPU/i2oQwJE7/xKNNkEoKsQroue4zTr9HbHL6QHLT3DT
M2LYAGPLlzBXAqxLZbxHOjdesxTClUu2YBCEwb4Ymte+LIZrkyj0sevkSUbRcWxqfQeiVr8zRKEw
kWDQ32BNN8RDOvZ8yGombwYcBVZeyYMZj/vGk/bNvIAaF+ylE/uLeXWUqfO+IzL5d9T4x9fzNuas
gFKNeb9NtGwko5wT6JIym+mkBlojoHyJLdpl7lXebTktiErGew7rZTGvMsXHDt3H+VVa23mTgVbC
Q4Z4qPQEcIl0/K2mRR7oDt/eetAcl9xgFEiBLERoHmB0jxcxtfAd0exip3YXen62K926zota4wMd
jOHLvJaUzgjtMSB7QOXeTLz0og38+H5e9AShOgwdN5NdZIG0o4ehEuLQtWuAH0zLH8a+yK8yRnlv
9rK+90B58YAdT0DBDmGjS9LHBAL/rurudSCHauY95eDTd5gzhl0DlxSgYMU0QZOHCyErhUzvqMGM
hnC0d4v8xcGUHVhfuyAKHuuBi1igs8Bu/oQZVqIuSew9Urpg0RRkohYgDOOskdcSi42tfXYSvb3i
1CXz4amhiMTUxdb2/XJnkduWwqHcga4rF66EhN/I+EhuF6TxUK4ViBdm08VEQVGmqLoahUJinho8
oGALy3KL4hR1gg2ecEC8vJBMmm/jJIJ23mG8bEOk4yIPvmnc2jZUw7HR1rCJ4477RKk51lLdjkTG
LH09neJd3Fs/Tj7XyCU2BjffXQLlNC0bB5AsWmHFxYsg2mTLLK6xxFD0GNbQA7l1FVfLTxG8dw9M
0Vvrzps4JqbvQrfHn4vBH+sjFeTYD2B+TJ8mxSUFXRWCPRNTDA4uckDCZ7Np6quorVVY5N77/QnQ
p/4wcC2X1R+OQJvMk+qSoPM8ykBiFXb6e9vqgm1jHnvGIdsxZitdd1Bbep8fuq7/bFQG8qWgujRa
h52u4yZhOc7krJXLKu8S/HzjznecAvKzv4TSlr548XhvwTw4BV4l1ynAM+zO1ULg5l4LGSgHoI8+
rHuAjmpy5Pu7ksLWHWvPvuLD7ReRcO11MUSY5X17h22TKAQVExld4W1KxNbCcJgh4J82bMYEZXYf
eNlC8VNgTor6p1DSkv5qs84xH2LlarJj2OohrWr/1OvqsfYdPALeWldT6hNNe0wzxBjjuIOHZqw6
jTRZJ4Beowf5ZWSKY8OALN7a8Bc2huIfxm5Acdo+BxnkFqd3H4SOYDcS5n3kDSvsnFTva1V58hrP
WUFiA/TX2hDvvPHqFLelGeK+qgJvY+c9CZaNhleldniwtuPR6cto7w/99CBQ4xuRONZBxjjZwnCJ
AZYYALTdh9xJ6IFPZrEhz+TJn/oBibLpa7M8IPYzD2NFVV54KSAs4WRkQMNo2OlNfi5IP7oI+eZ3
OjEhrv4HnRpzH5nlWxBmZEIJS98rtbxRG90+mMNYrlMrMZmDAoKL5ay/s4wR+51t8Dh26gJEQWRv
BTOH17KB7tqmlvFKKHD+Etj+Uwvj9gCaAVK5kQerBsHM0lJ1fY+Wqjw07qG0mHF0KpRY0I+jvSis
Cwp4m6iZRVplwJyJP4QgfVUJHdsqcpXnebYvZD7AlMrAK4dhiG3aLffzm1dqj7TaRp4zynkHUQC0
ZmoPQNTE7ZAJ1FUPGbovH9Del9wG4BrrNVYFessAzoPwpaCGBCWmWhj8ywj7q3F2+dWignB27P2e
JPWwgWVIH7VoMOdKvSB1rS13fYU2Qsn3WZu3mEfeShPGVJc5HcaS8ls+OvqChOZxD5uG6Ldiz/Sz
snG8rNzFma4feKila4MvbynVCn+Eh4fSj2xwsdUUD+0iC2hzvDsD/4QoSBKc8ZlChjNX03SO2nVT
EoTUYssVtMdvaeI1C7H3A61a67BQvC5i5tKrefZ4Um662Dol6IJdDOQnptTi1Via0aqp7DWXibaq
62UQWm+xEYxXv0arbtt7rZbI/EPYq8bgHBqkaCCXnXAbMFexaKnLV7KNH5pu1SiFQ9ZmWRy7bmVn
vv5QNqRue2AF+iZ7dscu39SBfNAa5MQwNFYN/gkw44W+4L5B/oBFgbYZxLfSBInnDnZ4VzawgKtB
f21bwmpHNck3qgJWx1faDnlqCx4r4O/EJj9dBAA8murwYlU2fVM9CXeK36PlmFabpu1RL/KNW5B/
mcxSLi3iv/smAYKoyHWLQPiM6aQ75pbZgsaz3DPdVG1la1Hyh+q7V6UL2zfdrvbMPZyheZFWYMBY
K5PUOmrMRR9l1TRr0WqHnmHcvCXoKGY6WjwsilGP1mEcAKmY9+TzUU1+xBRqLIzE9pdxGnSnsvHy
VSMw6IPt7I6WjQEm8BkmYalnVXG/SpIHNl2XE7VsJp/hWSjH1gs8rIG8mheICfxVJ4C1mR40LRi2
hnKUITBbrcXsO7WrgujQF7Wy7Uf5za7JX0OWS8RuSAaNYmnvizTm2yvawl0FrU2cBMMvcP2LcGWK
jBz0MXgROGQ3irioDOlujeLax5Z1VSAYdhnORxFr5q5gBgc3+5DfzduACOM8KlsEi7mu0JVWwLsM
PojFyF+CKQNfMq1hEMUcjuNoMa96OzP16g2XMXgoKwmm8uiE/in1WyDr+u0QBZgg4xI8xThQwWC2
ZU+V1QeRpfYX0dWnRnjFPeZiwGH6na0CG8sGzF6GwdspS7U4IYR+xApug8GA8GzgnjJE7m2E56t3
pJKIO99SlwZMzqtbYy3NOsEITPPwyuAx1AhjEx2wKC23dww3spPD/XcJvCZbmIpyo2JhPwyjEIdu
zEbKkdO6nQM8tI28WDlM9oYMkI7K4ADBSWI870yiHQzFu9MbhwKA3jvH3O+7Q0vHrun68TAvyNxt
YFD/te5TQOX31mMy4XPmkTlYb4FaDWtL3eF4hdyL0TPOm/Zg8yM60i+HM0PMK1EpcsUR4RE6bIn8
s7ho7uhhSzH/UAQ0rNgGzU6/Yd+nFjT3AGoVAouT1sR/lJn1p1sK76jE5U7I0OJs6Awygq7HwbsV
HVKcMbiUJcORWnugh7cL1ebSB7zVQcXzFydghTs9PtU8BRyzo/Y19J8LgMNL1MbPijDgwAv89GHw
YOH9XpRYVeijta5FRDqVKX6C8guJna/2aO86p31UUr9ZtuNLImClWimISg9TISb3tg6zbdoD1vYd
j6uUkAO16nahUd/SOXn2pycMGXzbIdtUQitWeYHmP9x78V4r/WuUWu4Wdj0QTJy+auoBM+ogEVEm
OAEa33d2taqK9iAq8Zo1d/TzYXsWAyX+nl6NWtoYEXUXv1Xb71rDiLZxq6A6tPhNFcDBApGVS+E0
b4Zig58zo9ceFeVC2A7pAhaeDFJ2XXrojhdbe6balkMbr0LmlA4UuybCMovEJCrCh0Eayrdq5N8Z
NtW20K29SqFmbRjmrRX0clGXoBbhqi6UNHdgORGx3TrJItIhWOShtgst5U4BEk14Q4sKGE4N1Fc6
8dP0TgItIXKoaEnCdywHqGnVy5U1jHJh4mNYZOBegHD6y4CQceAl6jeXj5o483Q1Kjy3FZWOQB0V
r9GLHubJFQRgAR148qQwg5zmY/2VG8cNtyEkU7omb6CKmsBX7WKnJ9m3zoRm44ZAMNRemk+epV8k
UeoZ6cjMgFoEO8fwXoT0deQe+R9lE8SHIGcIbEg3WfoAw09agfwGp8FtZE+9r7T8HKRZ/sxXcgZn
8lQWLaKcsngFzo/mzCrGbdXhlweH4S4D0udxTeh3DNqjo2Gr/cKJdSbMkL9dUJytCFMA/BJh761q
5YkMPKYYGLVDEnDWec7jy3HzcqWpIL3c0vV3dQzQbBR3crygX0G8aOPeDAJmDEFZJA2AAcOybQbl
lrZtQZTnmZuc2jhHONQ8CrUWJ6wo+YpLuGIsVPAhaqD1iro85qVBojXJsEsV5cpe4n1JmThaYLeY
wrYQHZZktjCZeaPHqn31maBOFesKJwH1gHjNBZIqoJrGEY/tsAPFCaUtENuodW7FaJ1HVwvIQ1aR
yKgU+5CsmZuow/mByJ1J5Z0CW2HFLHVxkxXBvQ23SsFpe+JbAwIDDu6IINfGFM6UcpglK7sZraOB
Q2Sxt/uo2KitPXFWeG54ivYoJ2I0HQVY7F63iirefWyEt44FdCML0w0lqidb6t0KtjNowKEpmKjG
jjoSjbVSu+hWVST3rZ6cMRj5JkRh8DIkWlTggJdw65yF7hU3bVZdIoXYKB+kfRAN9GkD4boMi4pd
VxUaqS2ug7N43yHuhUI6Eg2T9/pBbTKem4mdEe46Pjqmkx+mqetxOb+s1IDgrsrVF0Gdf3aa2F30
4iFL5UZBC0bkSuWohzyJtYOfM6bMbWMVF38SMvAnCmcHMO0EjGk10znM69T9F70f+HsryAlMm1LT
oO1kh3l1XhBxAlb5/7nbzckk/mjd2bLaEBd4jxRsqwKrL1rrxY5AYhE7ollrSzE2yZBGuxZy3q6c
GjAzdRgzuAEFhM4Sxvuq9u3iMC+wJaub4SvSh70uwHEq9cmNm2CPypqu102TU61pgvY2dfNTJEPn
kCbAWeI8eR2SHoqLXjlc9o1yGLWbKpGkHo2Kg/UBIa9q+R2clHC8c4tkcpqMYDE679belpWb3Ad2
+4hHRd8S60BaoUnsWw++oi9L7TioyDG3uezs+6akrCJbZKh9kj1Id8geRpswOI+wgbbbK5kVHTrd
GS7+EBQr04avhHx1AeBS5aOJSWD0xc6DR8IX1zCTMaR7xNcKM9p1oi2UXkkOjk56q/SMexyKRJFF
B5mNX/mywYG0irk3OnSojhZS58+HPzSw9JfOH/VtLK2cgSLm85GncVlljAAHY9VmDtO6MTMrzWRE
MsPq7GRZeiyadCu5kleKSCWtQJ8gJYZwWa01Z4z+sJKkPOIn43YZVCnen7E4YYm46GqmPGG77DY2
fYR9XHvtrVQk0RHmWH/pI39rj/W2HWvjnsJ2tuUnkMIx99OnLJ305qHy2rjM3qEJaC994scXHtEM
lGS7zumMTzkTj4y6lpndGy+t59/CPLXfEthcbU0ANPeYm9glwCb10AGWYtgVRmX9maS6w9ALm4+N
km0XN/6d7CnotGCjlwyoJzd7Fe01BWuqnRjjrnHBWI8pt45Bj3WeLSSvSCYmoQyEWwGThykOoh1T
3GC131gXjyQP5gMzdUVIinKySwAyQyUNsnfib3pR7f4vc+e12zq2Zt0n4gHDYrpVjpaDHG8Ib9ub
OS3Gxaf/B1XVp07Xwd+NRt80ChDkUNqWRJFfmHMOGkpn79TYEUK3uKRGb1wZth1CBgrUKL462nRw
yiqjJ4kcbz1/5das47q8de9aFsPEfGIklqJr10IRgEOPQKQXXXAI9miZeH1JSmS7dDAdrjoq84cx
PKvEds8JsFeyCZ0v6TVqb38UY9vedbBKRogbsa2bx8qqeGF8Q+wH3FIk7vZojiWUOXKBTkaGMsTV
RxJVRbnnnHnujaR7MHMHzxklsQCpVDLxvU90wiDNiIuUMWJFxbrTNVyMm1D3VqM3fTd1TlBigF9f
Y7i6YG9VbBydBa6UaP8lDjt3jJuz5aXDKhk6uoQJmWqq5K7r1HsUkQkzDhJF5DyWQpyzZW3kPBr6
Z22RcFSQM7/tW+/Nwc25ikALHLJ4wodFLllnogmHpsDWM5xeYlUXOxM9G++W2hMZQA+UQpAriG5c
uMDpFj5UxC2BaNPG4ADjFAEBLvGXU8p0uCn5/ciSr34LZ44Ix0Wt9O7YZ+2JMad9GpFRdPmlgCHz
EE1E52GRbM8aUsxccEmTQzNubfWu/OHOL3z9FKbt2ublPai4eCMLcTj2jnNMwNmR1z+8hiQj3RM7
enIjohSsAfOuPrKySZVDMijWlxShSjqFWIEZbYcuGxsx4CqaCPg4oox6xO7LJN3+rq2R7E6TNLJQ
o9hOhMKmWsydOtzdWvOojzGLDpa7dRw7REHafumDio6TZhNo2o/lrsdE3cbbvBy7c1T3IJpDJmna
hDzds7eWknN+dgX2b54cgIByVkEL0tEPEWy5Q7HvUwJmY9hZO5XycmBlv4tzz32Xz4qTsh20F2X2
xGH16VM4mvEdpg/zmLbGyqmFvh6VT8JpVKHb05aGTxeJy8LZaZATI0XjGTHQG7pO304N7T+j4uqV
sz1VuJ5sMAEVH+20V3F86KCKEk7JrpkiqXEWOhqrSxxSCblsnu6jhtMhulHtlEiNBzXD+8FmGDDK
6eyJwNh1TZduDJqQdchWYkkcBlmfGuasqPS6Y1f6zwNO4W1tymBpzCYpV5DpbwP2M6rWJqOtQ5he
Ito7jkHy01uZs6myBBFs9xgT/E30/xyTzxXWLaZiG5HAxyRbGBgiSOsg+UAtI/bzCnrag5E4Fr7S
vloOut7fOWCVKnIAg6QVpyms3L0/li8CA/PJbghsU4XprzPcMkuVNyEHoZY+eDzEKvbGaWFaSbDV
gY1O4bIfiZ+l/z82bQST0lfOkTAZMJUMjkiTa7d0uPXZhiB7gFG4vdn/4sh50XPRgZO0XlhVAL0p
iPfajHNpYUAnXwLdZL5kcvSZXgW7UA2CkOMhXnN1QArbhSmDEzK3ey69BxGDKK5E2m9FrEiViwk0
mm9ikzOyDLtjMFARkoJD8BBrqUPssGyuYuM6YPrbBsmcqlUfmaTmxGUVxrIZtN9ZUNfsJ4Lqagmv
v2hkGtveu24r+9poElsoQ/92SN8RELdnNzPkye6CnTsYOi1iEhx4RSbmdPG1VZV9B3eIfZ7XpquA
wdkxz0R+jEJiZgsZQvgz6uI4koZMTzmeNRwhy0hHnJXZTjeuzDD+IRc123RgHQ6Onnl7v30hsYLN
AVCKpUO6ODnBXNgZt5rcleC1D3FaVSQp09k6s1mOP3A8FA1bAVLHjM3Yhwz93EQJKAZhv0dZuZDw
KuSu6hpYHz3e6RItxcKOub5MZhASqddWA4k7pB8lGYv4vmifTSsedmQ0kVM6FKyY4GEPZ3zOk88p
OW3ci5xDENr55nbayfgEo0NJd+54YWlJrV63ZC6485pajEZzthGdhjZOXuyn2K0R9ShlpJdovufG
2k+Kv5xgvMHZDZnBbtTvVzjT+V5QnIl1bk4iybYeZexROqO9rqY020dJTqcQRWxZXTpQ33ouZMZl
Uuj6WpstpsjenfPQjsluyPVzOrYHgtnyoz+k0b5GjL/jvEe0oG84DGPzZou3+zNyrZAOOfefOoPo
5Vbq74E1kQEzOIS8TcZ919D4Y5+t0KDAdmjiutgKiYC90rOPwTCjVTr4YJyw0LI1B1FC3DD1/sHV
rfA6S7DjYVTH0CaoLkrcboHI50tFQm5VAPNKi0xE+K58H3Vo3w4oWklJClEpDIhmSYgFs+foZKbb
MG1I6SyNXykQjynO2R5QhBYe0z+QImSMKZPJzrbHPoOFv/GvyezPidrlQO1KDDXzhD43Dwb5QhcE
+BdG9OuU7M7Psdd/7LD7IgC53AUYRa8V42lGC9e4suLd0DJcuh0PtyMj0KutoORY46spydzIgz2U
eT7nYcwR36TPQoJ89hhnbJtCyIeCzlRFJLfrFhC1mlEZe6iPHpPD0uC6sWAZL0/kAVxZgEO6LNjn
9PRuGyZbtH2sO5dd3Dz2GOv2IBpJfxwn7IKyHF8K3/7RCAonRjfTt9SZ5vPUUbUSEDNtbydhq2Sr
BEJv2hIy9jUgSzkTcakTNlfDKirYbMrEnP1arn0GbvwCtLe9FrovzpFlvqT1g8P+/wntdEyclMGE
uoiNbZT4yAR84OliqCqdsQB3b18T6fLnvUmB0759CckbmVUcA5ixoW+2eEn3KD3daZl2WX243RTF
8GrINFuNSDDETC7v3IrNvZ7p/3E3Za29J7uGYXN5uN3Yc6fmz23X7Z7e4TeH5MAAnI988gc03bMZ
JjMugc1LhuJ8v8CuuAilldhIFLL9DWZ9g1ffbnwPwMHCqTE31/q+sbrvtM3J8SNsJkVy8R+s99s9
Iy0dzuHOa+LaEaxphmaHP+6O890bqrp2ORtFjY0TqihIo+CidZjmm9uXf93YboQSPGVXe0Ni3x7g
9oB/PNRMyL7dkwI/E8HPO1Kd5cxnz4K1PQ4vtx+mt+/dHiCFuZYtbn/C3x4wrRBnIWZ8uZGuS2fg
jdCS6E/ydcng9BBGRL0NiDJWRPHA1yR+FwkvTT67u/Jwu/fXl0GkUajC8vjb95MZZP+37/315V//
v8WahzS+fz5yFgIHYT/YUdrzCNF888c7d/ta0yreibgJDxz8OovLWBwCIcUhGyLHWrZ2jiDDT7fD
4PmMDp9uv6CJX77ZVPvRHasGYBeI89vjkiPCEXG7G/wTfn67Z0Res9aT9uv2y7dv3W68+ddu96Ao
Nlvllvu/Hu72/T8esxwZ/IkK/Rz85fbABI+Mtsb5897ty9sPupgOPEthO8fVk8/yc99WERPc3smA
WPGxyuq8OVAXLczQyva3t5n8lvm9/ecxkaWbfv5Q3T5JY9zVh9tNP98TzmzMn+LZADSMh7oqxoPJ
eJ6hHl/+dXP7Xh5NdIbEtSaQxcl4zHK8a/MTCROI77cb5cpwHULLRS4CbdBPiKua9QLEJ2ADt1B/
zrqmiJj6VBJyMbu5yeNY+Lpae7m7tXwbxZZ3JZVbLlg3b5N8RssSNZLXNeLg6NkoikcrZQQ7jGsi
c6hOoxCCR2ggO1BbCjTziPkcQjNIc0WHt2B1+JyRyZibibchhuDb8+l3WIQ/OyX/YN7Om0U+00R0
vXrK2vcFztOCTMJtY1lnGE+0SjVCvbBGfWSPL2ZtX1ozCU+hCDcR2U0EJAenIHWig8sfuMBZrppf
zOLYlbMYBeG2T6uAd4YHREVAjjrJy23A9F/VRJcxuYuyLEfUkjoze/EcCEEeYUf2LLvhrgWi5iQX
3fWPQjXBkmldPweiJp1a2U33KjJ5z8RsizvV0ENjFSnvq7JfWzJLl2Xr4wpOvzhbQwkdeD5hvE00
D71Wrb4mAIca7uuDyWLWA+KyCCv72RzcT03f6k1OrI3bfnktexacpcC1DfYFaPQhhSo2OJFJs8Bl
PBagxIAFLeMuFQsiVNYdMyAA9fFHHQOXHDoSIgxz3JeILRI2N31ObxkE97HHPjFUlPKFCBZuBazM
JwsVwArbHAYynmduBgaoguS1WY8y0boZwOAy7ykjjt6weOUaOrFDABsL12wy7xWiTRVl7M/J4imd
rUky0cLKKfErCRmjhwrd3hUlVJwStozwuwreiAdi1CJAb9pkDfnRlF8sAokeF5axDRDbLMa67thY
MZU0zfjsS+tJtQAUA6ftMCKkj4yozjz3BmhOPGOG6KvceA4F8kkJtieg8U7xwqfzt9Gu2ok5aUJq
21zg70XIwWUY5i6YBDsMK5q5v/Xa6fRfNBANH1nTwJkQYhOgPiwBICJJxBhavarWgiFaxr/iCsMp
mugVCslgPdnQb6zceFSu/Q2aYUUqQpWCWpItr3EnyZQOzBz4apEHWzmKHSiFcamj3NnoGjHvbdSO
zzi9zM2oYdmiSja3RVToOKfKfpeEo78UUSuuI6H7+aAXR0wTqAHy3L5OhYFLJwUINbcNt28Rv7WQ
3WA8kicI0mm0MbzjsAM0ap/zCaO/m+B4TgTjgik03X1oj+6VUMWaDTrhbOwVEXTawXVEXbz3aRIX
ZV3wAbViqHA4v5D7CHMV8AzI4CwehFNMTxFJyqUEHaGpgIpH57Dx0fiha0GvZLFGYzLR9NdxVAnJ
8fiSm7C/3m5aUjbGRn8iACYOeKSktr5h2fn0WAE0OzIZV4kO+jiZfrI4Jj+H4ND72NK8xZBvrAru
YZJnkPrcaf6YaDFppC7OGpJHWMx6vd0f68lmR9ACt8vdR6u13MfRiDcqm/p7vTOf6kJ+RXru8yPF
rFpZxYU4BLJTdGPYe0ZqcdaQiG1KY1wZYHnXIFkhKzbWnUFnB6uyPSL8/qTeIVuCMSJzP1iWMNSH
k5u85FXiUf0Pch2QQwfo6orQg8znfhgWhudTOlWUhZl+rh1PnCENktVpIlcc0TVs4JU6fJKJ12SK
nTH2d5c4UwywmeKh7nu2Sw75c4yrINxqr9bYO2er9U4juqvdRIbUilzNcYVTolrJGIANYjzCw7r2
R2XmE8qK6KllPB8Fbf7sDEc1Nf6TDT+eaNPX3FDDKfBVdU404/GmuqklU8m41A/hJHe9wz//XyuL
jdkx8J+E26B2bdeycXMYjm7+3Wox9WaC3wyiV2p46W7oWXq3eQBfJ3KfPUSLT4CO5EpOamPP4o7R
aeP/5k8w/83t4XkeJ1TdwKnKItD6m5zdD6K2SxD073INuVPQmRc35AygDVG84kL2npnU5wgCqo1f
9tEd5O+lb+bGUqtmZHVtwW5mcHicxaZ6b+SX3guvLctl3LWDfjerQG/TqP/6hTNnRfvfXjjP1XXc
E+jw8WHOP/8X7yVuBtIqypEXzgeRltmGtw/7gJwsuLuIF8TW7r1yNfbGvndUhJk5T9/h4xgi/YU3
9RQ0wv8c15XhRb8cU38pGeYw/LF/EKjYgvMXJTDTmPsGIsYij+Pp8N/8/f9mbuBV901cBJ7v8DT+
7h1VTYJnxnCIVguBkGgApVdx2/AkbEJkEVTvUWUUSyRP/WbK3LfeiTk9iDN5be26NEuxRtt/Grxf
dpqQJ+p4b/48AamT6p1P3j2uVKLHqxL8Vh4RCpGIO9Fm3fL2JP5HFrD/jbvrP5nG/n9esv+DFjDD
xP7xL+/3v1nAeC4yjD//1QH25//zpwPM0//BR83whaubmG6EhaHjTweYZ//DoUwyddd1LJxes+/p
TweYxUH0p+PL0v9h2S4GFNv2XMP2zP+J4Qsc5N8NJKBsHf6jVDSEwKw8H67/8nHyzRL4XOllDI2r
nzKBiz11CwIvfvu2c2CGxmwQ+Uyc1ycGKVsVRTHSzb47ZAihFIQmaJawjjyGvfmYkm0XzLBQUw93
gwbGOWdIHUjfnGUxEXNA48HrQAwOjUW+J0vEyrN+S6UTUC/cn8mpD7qj+cfE6onmQuq0LDl+Na1P
V43oe5YmhtyMYB03kqBZK02gHeUZ9AAbgM9EZba2kOTm5htwWbowUhObBG2bU9r3laZhyUrtZOVY
DRsB5W3g12YL/s8eunsCYyuw9lmfa0j0zG9ykqlgJ2vV4EDQYV/I1KSqEx+GnPXn5WTwUwe4jv4p
suiejNueors45HB31QTjKE06RAGld+lnDEKKWw22FiXwMCxd1ybHkpCNVRJFT33eE2OLnMLzyXGX
sffl51RamHTQmwXUjQ1Sor62Ydwm9mOSora2q+cORftpSo9lMU0sHXvShBrEKDllZ1aJfB0z3136
IcI9MUUPmqN+RMZUPXRWMbubFLqLWUzbeDQ2QyKKBStIUkBmlm6xMFWG8gr3NoLGOme5ymt1r5fT
C8YLwopVfXC6CXtHWPZr2ZLdOOhtxUSJbZlkTOQ6XFRzC38WVpLFaHrf6DHvZAr8vQdQSfqXnmwt
M2JSZH/5ZrCjsX8t4MqHFNNhZ3+lLuxAra0uiqdFpMO927WvQS5OFQLmuA0wmqQQgxKC2Zb16HCV
7h5g9qCXyb3HoRWwFfUlk8GtJU5m231XLt1e2712QXJS5iSAkXo7p7EaJpDmmuj3kwCHtq4rsgaU
3Goq/mnJovZcaIRRmj6aYJQDQnuEgD5DtNfCUtOuLPNDW7BNG5noYTwyQ7IuaC89gw0cNpCN1yMm
rEMS8bLmCV/yUujqy7J/VEcqxRjhmQPTuDBClitpwKuOhTzeuEYLeldUe4XVCwFSdq68MgEUERgb
eDPmprFJbPBK9ZgwhN3ETRCdOx1fTaq6p6xZMQ+vYah7+cNQH1t6fpZQ45XZdLbTErW0Gjg3KrSD
ve0Hb0RnocJW9uy+2mQ1MEIv0QSSxvHcg8dZxiTnsJBmHOom2dpi4YL+J4ZKzKhU17oAIAJy7wCL
A9pI1N8dh68KmivAhmgGj6pV0Q0fNMhBWKzTlvSCBB+cGzklqHv9A8iHv2cY/Zwg3Eay72wYhx3q
YZpO7A9OZcmxOxoOI0TUXhEG0HXUy1PRCrVpghG+6qCWrRCXMvXk0h0G6B9YMElZR7rEWWrTuc1D
D9NxZ3wTN+jv2zS0GXCPzqKL6bJL4kx8lRLr185PuhrvvSIZNobqeyad9S7M62CnOd7Wxi21HQxD
w/DZoOCLkMqLtEbEScVxtSJeGj/6FWsNQSdj/TQqL71w3Wfg5mcH6drVA1B7msPRalZJkh5xKqCC
K4N647hvqFPxtFbdKnOSDbE89gl5LNgtNi9Bab4MMnZ25cxUjjq2J3XIjpRPhb+0BCgGryHqO7fY
LeUEd3WoXMk6mEsfExtB59oboZFjllWrEVT4chq/xJTHVxvV7GTIZO0MPSATVEbw8xzCEjzDpWZw
T4MmLcgnGs+H9ehSI0TWPfZ1RSDS9B24Uq5rw0EP0PvUJL3L/21CmUhQCA6w4tKe5EqZOi+QtF1K
8nDT13OuopmiYp+1oKGxp2cbAbdkILTJqV9xLUSzVWTUlVF9cbC7w8p4tpooYL7L9MQZiT5WzR4T
yQcX0HwtpuAxHmiVDXd8AL6+QmHhrwlhk6cBb+FimmKHaLgif2mL4pP17jkZxXAxPC4onh985YnG
v89k0SPA8GxEv+CdN8u+mUiRJ2JpSdH8bDa0M9h+N00RHzsO/nUTk83n60O2zvXqQkb50nT6Yj+g
BMCgbSA0J28n6guoy0TvMgXqEP2HbJkIadhoNdTCOHrXPNO8V0hjIqWDsOxrFhE+EXBhM75Hblfe
GW740qv2MNAcMCEugaElHooxw4tXranNZAjgZqF+Mfz6MRqwjfhOM7wJE96akO5jX9rFYWz5U9E1
QzlzhwgTspz2VhNPz6Wm41TIx+OYesSKEX6JcAZdRTJFzMT78S2qDMZRUbMzIXodVHWPDTRbq1QY
O40AoaPT8YqYjNbSKWi2HnOsS1TuzaBIOZOmBEAF5R3ZxJ+diS5oBqB2Vivf7QEkc1QYOsAf3j9W
6xivmugShOrODNkFtXbfrRq7/MW1xnmdXPGszGvW9uORBh3spek/9UVaoq+Wr+mUffVWALY6DtwV
xxJDQICSw8o3J6LY/NzeSt39bkqJm8Rx3pLI9MHOJHeDzxx/ODjt1G8jC9acElp6CpnEITGbjlW3
tgatfyzmZGIggRcvwmxq+WOCFKdG+cPFGONfeueRNxTlcLM5VZtUIuoOkY6HQl5qVxCmnPFU+564
broRtV5syRfCLM7Ub57zhVyPbXvlI7pdhxOgMje1YBtW+DPtiqVJjsTzACql4ZJFtJJtnkc5bJ1S
2wYcVXuJh23ZaxlL9Czb1T3rpsmnzOByQuiAcxyZKiyc97xkV4ay6V33s+7OnG+UXn96CZqKYEN3
UK16M63WKAh36Bbx+QnJ6giLzVIPmgTHVNVuZJnzyvjmuJxQsG1JMPlINYQHk1PO16VMW7AxR9Pm
u+naSiN5SBzamWDibElqzpbnEL2G8qWLfjfth/LbcoV7rJ+ZAtfQNf3HpD2i5JTrUbr5tkRIuDAj
RIvEizbLQYGlQ9mZXgQhV/jX93jBKORG0KoBpYiuY1rqEwgMatQObDvPhkD3J120kWnpfkZh0i0N
4mcWKs2IUU+eYpkdA6w8uCeccW+GHJquXhlrp8p+KIf8QxvWYqWnHjIVZgzLKTG4aE7mqzRhebYW
416EBt2mbfmoMBGSssVWWNl7BmQHvYBzRhTsynB3fVNEb4w8jS1idrGo+okaq2TdEwS9RvXVjyxy
rGAXC+psM8A20YG3XOGi+mK3EO7AA1Q7swOilqtdjL+rhuBxzoY7z3DUUQfL8DAfMlWa2Q9j/4hf
LV/XE4hXDQn2mvHUbABRB5+DbSm6GJeRSYImeuJHcgCZA1PdbmQYnkeySaFxBduBaQtZaa62VSlw
n8hzN5XCwExC8ir1mgfdbZv73CTUv/XSxWSQx5pP1tWzuisxliFs7qrBvYHxS0SwnIwMRJvtQ4kq
M6zwhitZiPC3oWwprWXTOUj63OpXCyDiOLJkXwzIe9e2ZaJhjtJ1VZgmKf8fedS6QMnMbOeS2rqM
mvEtLKuTyuENW5wJ2iEqlhCICWNoc/acIVBbxUW6n1MZvAAvZ0VwNWrM/IAV7kKXr6965X70ymfh
OXuGpuQS4pHpjZ6tvOwsqFr7kdJFy2cVvE+UT//plM1eQ++47BRpQTPtMxe7un6pDf+XK5H4F90W
fdM+pR9HL/7DaJMN/7vvdRcVK2gftBsv0gcVUn72sc0Iud2OUK9j2z9Tm140XeyDgHkh+ptxHHYy
0lehC2i0TbWzRRHRweH1rHwpFULOaNi28H9Iottqk9y0WruFdvFijw2CVewsuhWRp+/7KwPHm7Ds
R4tlAD4q9xcJlisvbE9jUz3xi0iqeqbYZvXgEcjNlZaUovinp/BG8N68Bo21kR0ra1RPx7QetmaL
0QNxBu6tjqzpVWXXL/MvmVWKJJZgI1Ue2mR4BNt7ggMCzk4YT6Uhj405QxQMxENxzZXWIqpZOQ8l
ViOO7N8dw9owjO1lWm3YQbO9xFXc6x2aHKTnE/HQsnoiEvV1kA+hX7Fpz69w3OwEJIuBn3cKj6jP
fhxxzxaFBSv/YG01OwMxBRPF48jP7Z5shkRkLBrT3fzv0lAvUoQRg8s1XlMh6rknsDzVsjcKuIWR
ufZGB+DeUOULF8yX5gXrfHDksqhZWKcl8C+chy6ufBUfWSjvSQykIcYRoqoYsyoKMFnuQ2skp1Ev
DYIW/K3NBmlirJ/jMfkqgaaSq74oUv+lH00SNo33sWneBtmcoAmMRv3ZSHwOS2y2jy5mGQIzobja
4xd41P3kfQjXfUWyGSyq/Fp08WORNh8NQfGEay7ifDpFWO/EGO2qpvxlKf2+N82zIylY5m2Xwyjd
dNVTMXpXiLLWVgvNNzdMzyBjZu/GPu+f8pnaSYlDQb/2Sns2cADrMty1XWRXu8920aXC8kFUbLXR
cgIPNTlrLYo9HVm2DGFCUt9W7Ecrj09DQkylvNeIO2sCjpTKpDzEfYPRz0YPNPqX/GBTU7olMdx0
ekcRGv6SvdJsFtEe+2r+QJr3dYdxCSlQyCmiI4EuUhMjPHbzdfjYYMZYVO34lHvq6k35yW3igwPo
NGmJzu/su6FoD+B2LnqtLtJ082VWarvWq+9qNhkIqtFTxytHs0+MBl57oPbYpBbRYOOHEtYhb+L3
LtUfcPwSvo6anQUqk8JHR+vemrTHgZou+7750S1xFBpxTw6C0Gm845meAO3tsPsudCP/wEZAZqR3
Z4v6Jx2v0sjva53NW2MyY35u9WYrBwo9IlUhyH9XYb2yLOPed8JnDWNa7ML2zf0DSRoojY0FtRvh
zpAnda6p2Lzv5ejtQkuswiL1lmSxvfdRcjtlFpnYNFnz3mj6I+EJn3q7goi2S+zuC4jUGmPoU142
RzWUv8g82ShCQEAmXj1zG6XZhfSLjQ6WW+CnafHTeSJ+KNHT0TA+87f+NuzgwYHyrtcL3xs/3LZ+
CTnBTalD4qgDpQskT6RDHDK95z4X2Bqab7/VfoWtOhQA3spAX5W+f0qMcuUMX6GJiTppaRg4WEI7
Ideq+mw9irdI3OUtcY959Ma6pmhmep4ut7IX+7EOz6KsjlU/aEvMPkS/23zsEdo9lBbwKkP9hopk
k8atv6K/jRfEHVABs+tyjbe29Z5zfJSN5t+hyT0Ulf02QF7mnLYMq/6uYydSZe9gbD8L3pPAT5+6
MlonqEeVAHwPcxjlCpYBnR7d7p44YUCF15AiV8C88NhrznjvpBLtUsR2tN7prWJBam0IbFmYfvCU
JNE+QWMYmurc2RzasEPt7n4k0ryY+BNx5xGM0pjafFrcuX0NGb1mhqA1R018uHcMGi+eSTXCcKzn
6jOwuY9f4hqIZZV17SLtom9phpu6F5c4DQRtu8A7Ms6UBE6YyLEMr8CK0qWPNWfXPG8ImvXNpdLG
7zxLXqpIJtuQvCYYXQSvwDFCssPZLdWukssmAY3VWUnzUOvWpjTcl6niqFZQPtlSbqSK9qXhgEt+
qJL6AeYTavKqeG+scuPC3CCk/H4SYmGmrLiU/gjHCndfvYkdNL5j+VBbeFzsBOlHLthBZrJaCBUj
Yh6GHVGhTOQmOmJOHEwn9IQR4VgN7Ra9+IdROg9GumRliEsnuxCtsXdYOhvtcCl67ZLPwWlGszZS
WqMRM0D6LIbyuXCqo3KhP+IqJ0YeXkTx5qvpmuTGk6hmZbUiCRlAJWwoNuiz5yZPaIlKe61GsgTn
Qq8Opi0kgLVwdi0nEycJCD8vt4xzVmFI/Kp7qvP2LbK24whJfhSPtjXcS7d4i/KLFhfHBJca5lyu
5OiSh3SHC4MM5zcj6yiTxbHhGLF0Z1PbwSGJ5JveJ9dqEUmxDTlHIE44M3q8wybCx75sXlrKcxk3
H54TnimAqbTIQG1sVDXOgy0DnMQ8VqGrU8SUolDOuGxj7cFEM+KW32g914l1O/DdISQIKuddyeRq
sMWPTkcbBt3vhiiagtDFdCrXpq9eU2N4IPNj23GhMJBhmv3a0+sfpAcNHDOjWNjTq6yL82hN62xi
Y0wChOOA3Ks1/N/OyLaWNA13HE/z+1V35TvrtxffhIfWZCS/zPQsYGLlWsTVo1klOft1ZmqOkudC
fWczQ4ck+1bPPgPXQDpJqi5x1d1jkNIKiymJV0FjDnONCEkRbnPBb+NwWzuio6K3gkuoodgBl2WY
7cFLEhetG+44rSyfWvk0AflrIWhkGmoFt0NOOza7FITFjjUrISloL0Js00RToGlHIr8CM84hwHRz
IsosJIeQOPFzYAw6HtfBXtGgPyXio7GHC50rBVNWUrGpB8JNXL94KkkuhCE9vcneKgGSg1UNw7Xt
FBc8Be+tWcKDaEk+svJv6IGHsfsJ62I+gb+Qui2QOmgmh2y2HSyEzyMqSdqJiSDupD7KgLkCGidj
IenqV27or4Rj3nUkThhtT0wqsZIlxzL5WjTo6UgId9x7B2EP6Cpj/czUmaoOJuRQOzuXyKt1WVJj
JdRHxHb+ztqCGVhr7hp/6tcdog1k0aD2DCoju2g2wor8ezSjzO18TnVkbWNipoXfpGguF74dmItO
FSFnNbWnA1h4rJp9gAMZxHCjaZ7Q4cs19IVobTfhDshntGii8EpH8GuKBAjKJpH7rmdkHmbW0pVk
xVleFJ/NCDGSUYtr4vj3gYH4YBDWvTOISyPLDFmo9lL7BBc0YXidSKcRQfES2AhHbAIEVtbYaauo
nY2uVTpus6wMF5lpUDcXqIdJLTBcP8KSi0E3HZoXOOJzcLiLyzOwNnEx7iXXLSmcN/gBlD+0ejG1
3CKQITbw+nFWdS9lhX3I7HoJmFZC0tNhArE0ZKtSlAuADeGi9/xtXTe8QrHaMGZv7xZB5forP6r3
Muit5zL7YsnwKYc70U3LTrjPssJ0grl3V7i8hXnAFlFD3M4ZTaVbK7adk++y8HTmHU7o04wXPt4c
HWIy2ieSgMvkM6owDigANjZMIuq3SuzTzMDTlNd7K5vDxUEztkGpCIzv4AdEHbErDdKeIAk+7IHy
NIyreKk10t5G6DG6kUPJSoVJwEwvqKEQSNn4xMzeyY92mT5lXfZDdsYOWl4DmpA/TzotFzXnPpLj
79wj19d+zcuSDqBEhmg9g5R7KSNTX8a29tTMR7KUrEXamcSNH7mEIuWZazI2gahgMC4LfVpIl8gP
DjY5DfYi4PKUd5BbSWUY8zXR4PdJYl0hSr38P/bOY7lxLevST4QKeDMlQC9SJpVSKicIKSXBe+Ac
AE/fH6Dbv6oyOjqq5z24uKBJiSLBY/Ze61vxhOfgrp3rs1OXt3XpbjONS9YS1mIAlC+T5r4DdLbd
4gAHqkGjEE6s/o9zlX8MRPfmkAkHzeMdxLm/ycbyqZaINhRrOg66ea775o0p7qLKafQ1lR2u2cpu
E3XtpULyKo0/2t4D+DW79Rt5g8HgQuGnsMxlEaX7LOwe2F/D6ejzp8FZSoc1ZkgPP1CkGe95TT8M
EW9CmrOxhZ6RkKni1luUR4EaK3sTUnDPR1DwBS48/TjSdDAVZS/RyghTvISI4OOkApuUEcxmHYEu
/gwTm3qcoh2ZsgFTgDOV7qBtaBge9L5imTC+s62idTXkr2SKY7STtIpIDt6oWfmieeLo4rFEd/Ig
0+RdhTYTTdj4U+NNb6dLGmastcrxjzpaBwLVn4yETQkMRapDP1XJ7OO1f5Tq2RBmfIS+HHS9DXWI
bzIlaWXTU7DbcTXi1qAui/7JZXfRZCkmMXOXhgbqQl15cyL11KX1g4V/nSIIKrrxSpPr2aZauJnt
8QMQ0X1C1U+6D/RQgkYNkTC1CdNFi0smf9SJ7tFCNNXkS1ZDfrZQLN5I8OJUmAW7xKRhEi9AB0S9
Xyv2aarIL8/s9khx+p10+0M2RjBfSI1KSsyWyKorW7/gRHyNWN/7Zmjdy0zuR0EMK5ZdthHH0ZYf
uZ294Nj5hbrgtlfaYRsX+Y8Ix66dvk/lR5RS0ChZN0I7ubUd6+wU2gWJ8FY3lI1hzBG6n+Haap7H
HzId8nZ81UyYSN3k4LVIhqBWU7w1wv3R4TsxnfrVGNlqeSrJpZTr6ceQA9fiS5Bi8hFynz1VA6dV
1x9KgvCanmI761ezilHCOS+e8H6Gdr6frTzbFFWC612yGGk7mMvFnasgRCza/ilqaCmmYt/8jApY
go5wfRJ8DvaMAHsYq4+8BK8ylneCLJZE6+nKmqAJew32kAeXUoEpTLW3i4NQdQDgLAevzeTX2XpT
WW7+dd9fN//6Z+u/+Pp5SbfPJqBEHRb5rrB/wKXRdurMW9g2EHnCRc2LSKbESRSZtJjnB4IMEN/m
bnnSl8N69n34L+4baZ7km5CyiANbC6492ucpnu0AWUCOug4ltzuH1ddhvek5Tn/Epdyqg+gJHNMr
8HaLBNsdnSiwYjys0B5z/M+LnllZXq45Fu68XU/rVZ++ns69dhuaLjLAVYnuFWNxWg9Kggb366wL
uVhD+2DkXr9X6wa8w8DrXV/m12m2/Jb1dj0Rc0zUKApM6AQs4Vrsu+RDDZr857Det95cH3DcSPC5
/8/D3XLmIDT3mS+kX5ku+J/14bp8MkfR09FEr08HrT71ps7EpkoUBsTRYmNaxOTL2fdhva9QGuXo
DW9uLe5CRb7jXqiPdlvhEnOzG0gb8uAYydtM++ZqONnEAgBqTiKjMjDRHk1sRSm+5SpDnNtRq9Ll
R4aQlV0qB5d9T95VzbnWpinw4ClMM8OkYZVhsKjm/SzTwmPklrcCo/CpNaeD1qoMrsSJI2yut2jH
RuIDnJfRqgMtYhJkt7ypRutZFVN+gm9zSWeLgLliSn29E9N2rlCcR/ZRybNPFcs2XBHz5A1yuuIw
e3BTmSG6DnusctFJnZq3Fr39QZRhxt4auagsr4ATBmw8jceIasP8YMSnOL+tLHF0GhH6Y6fxa/QK
4WPGh1kVRboDWIElNwK8GLmwO6upCOyiK6h86OpRkSq5tFoHjgdEaIVqZK7sI3TQ6sg6fPPTDvP8
okZiE5W9cRW6YVynPuLbb4ynEC/xbNSfTpElW/7JcC2AGRWleWmTxN5zYd8l/egeISaHNxnGlrCG
vq2MvzWPMopb6x+d3heXErApxgmDjBmWLPw/hetFtWDiXc08yr9xy0jtda9ybFH3GlV5i5mlvJ2T
z2qwLCwuM6gDqoupULNtb/OpWDjSfUPtZ3w7RXmNHae4qsoj3aXxYs1Ri/81p6VCua2EX7gTWgtF
ptedS05FmnBOPvekfNCjBiJw1Uw3NmH26idadX+mxYbvwzM2pT5HAZW8PpiYmFiqYn7LGrYS1AGK
rVaz3YyLCTgPDeHSm26S5ZXQe1LozrG80VSSVUPHHfajHfGpDGPvezVsMR0h8RUX4S/mO/VAme6R
BchWXT5EOkooTWioFPTkeFZccmVljW1s1/u+Hl4fsUAaBVCfeGPOc3Ioa+hBhSyeDc99H+z5pioa
1q5p9cOEc5Ga7TWM7VOqhD9HVLTK+IoR+0Md0sepiC5ZgaPOgCo1ao+QKYtNb2pPlZERcuDVvx3A
dFToqMo284OcxYDTzwhMhcCnnpWiZksCK6vkAJe2afITPqkb3E4AqwERxLAgk8UMQKY5rAfiXXFr
PpuVfhBZ3wW5quMuCDGWxzFc45B1qqN4DzjJRx+/JfJ8V9BB0QSeo25LiMS9TCL6SXK6a7SupqB1
Ynu7MUb83W5vPclQXtwpewHCyTKVjadqd+TMIZ3RMFAcaG2zLBm9bWihF5fpgi806tvCufS0UUkj
FJ5OLyVLfgBgDvKBspVwGtytZdZvKH7/kQ2LMKdQfw8I/Aqn8IhiNgTIFcJuMz7s2fi02NuBmyG6
yIrGhxBG5GbCOpxaUefbrB00+y4UkeN7VrJT9Go8y2wGR1iIX4NtPJjzwxxz2cRtdDcoen6Temg2
8jH0dT3b1KI6Kwl5HLVyVYt+ZCAkmXmG8UXm7nNY03nVYxJv6dIeWgvQfsjXKRPtA+jprUwfLOvK
iP/o9SXVYaf8ObVFoEzGDS57nM/EykAaOdZ9+sfU7qSIJ4rk9CwqF7AJig9MTlBzQaSyFvgo68o7
tnRI7pQxdgKQR3Tzdf2sVTuSruoDPOQssNjnoQFJCWlWzQAM8wFL5n609BsInLBbSa2mETaWGkJh
knBh/dQ+znk+UDY5RqJxUVYz0gwV62giIc+dHVZxYOOJeAcj2WwpUOi+UTQfTmS+OU5obQZ6lepg
UJNMvR8TgZAgNCFTt6WlnZvoVcSa/jyQWWhY3alwnOiYDKMRwEJ81pRrw/qsrlCg4Nt7zxuNYVqc
qjr+1DAbwk2ARdTmdzAzagEkZCCdctMqCZhP8jTbig20AlOJ4CRWsd18WpaSnaGeJ4uWne4k1dZu
B81vRyoRydS9pm5Ppb7GLhNiTI08OuTRu9vZ5dkpwVo7bH42kW1UtyPlhI0+uQfSvhuodlH50Hb1
TxRTb8JMP9Lh3TAtayf0KQzsOTow7pp3ZHo6BVpavdSR67Hjpx8w/nTrZArAzTjUzqAJvKpWSXgy
5eUe9OB2arzK7/vxVovHYdvYNB8bPI4BuajWjfUaK8a8s9hR8nHf1pFmvYSW9tHE862dFPoR0Ky7
TcfOL+nQb9rYU7ezBJbhYfTb2MSUjBQ94qmO6Ggu0vg+NIPYqD1kQObA6+nGALOAC6Kvuc/Zem4V
HRV8GdKfaZ0JE1T3RxflPlLymWjG9MiIFJ8irbxaFab8SNV+xBZrZh0jkY+2R/jO0BwwMbB+y8uP
ET7IpksntsOMbJR07UtqIdGpwht02VczqlG+eTmVsa416Z2h/bJiwCh6+xtinre36/aesqx3MFzt
NqEp1VrxQ54BvTLoVGw9NXqgZ32gMuReI0cBA9vX6jElJQpSwVAcvJqFi2vhpKnyiug0WGOGMXxC
P3oqZCn42fbJsvWbAXrFU04aqdm9R6N4JHtXslBrAyFVwnvxOgyLMDqO3F0TNVSfexhbZmHuBWvj
DdGZb60yyk2hLbuFxv5YoL/gHBxJeC/4CNV7V3s0mWJQJOsf9U/YKPwJTn0wS9OFoIPGscgpT4Rs
qRO7UXdNecz4y3CWkLI1uVp4VqKPsnOQ17mZEdAY088J8+4uG+k3ZbHiXiDquhfCOwNNmpAy59DE
h5NkBxWaLa1iQzmoTjcEkdvADilVeXJKajU1H6LTXXSESac0EleqL/neGtDpqLINt02TveUD4Bqz
C6HPm0i5xFzn5a6w0zZwel59BhMJ6UFUnGT1PIJtOH/ds9w9t8suIH4kdmEG+D8Mfog47Gy3DVNV
VHfjbmib56+baE72ranJwxRKc8cmm+bisvibIjoWWYzBmTObIvJBWCksd1CySe4h4VxPAT6C8s2j
IsB2/1TOTk/nkKesB0Du1S4th1/c6g+qjNFoqPm5i5BGxMtZ4rJ1AUF9nKin8hUkG6Cey3PddUjU
ldbblOHM1r637YZBxa63+jAB7bDoCzvj/Hsq4pJhC+s9g/s5Lp10ywd0U/PXn9vl0MDJ3cWW8rze
lcVu6KMsKf2mtwDqy66ADK1YW7vTvYMbdTvUzN15PQgZAhyq8e05HiR2u1MCp7UZvcoU7l5uWsDL
ojSAjU6pCrJgOVn7aOEXh6GCDKvkCRBjJdaoCKqkgBuLtgR4AUMg13XxpkUtHPMsOwyJex1aIHt1
MaIVaVIzyNSsOyN3VIOhRSpQJFw+looSL4nG5GxEVcJrTP+wbeV6QEV6lmxPCG+mcZEulGNtpGBi
O7SnzKk+U1uoz706oOio9T3MVPhDs5c1Z1GrTUB1waPyODRnfZTunjCImz5ldUQiTHuGaqL7Gl4i
RpeIRsh6pwMEi0uKIjjUX3buDj67smHGgB6SuSa1nfUXJlTcGutUjUZ1FsubEI00DIYuuTSRNxxb
4s/W155SfjqvZ33C3DqkLKI6ciXLsEjuW8E3TWv/6MBZjou/niRU3EHCOfaVOu7URp5j0/Q2Tc16
RpmH277gBSTq+EunBR80bntTlx0Zo6qwl2n7dwPsZNM1VoYiheXcpNvgh6LdjJ/vQlu7Dlx3V6ET
ihQLpZRLNckeo0ALo25jSTkilZBB0qrJzrw3H0LJWm+C/gEM47chuqe0QAhNzMWuqJFcihn6qt5R
MAcG9Pn/7RD/VSKOSRbK/80OcZvlr3FV/IcfQv/6R//4ITzzX5gcNccCouQxAHrYK/7xQ2iq8S8i
b6hQOfqXWeLbD+EsjziaY7vYJEgix7r0v/0Rxr9szbIs1+YXLf/W/X8ySGjqfyaOYY0idIAFkKfx
MjRjdWX8u0GiFZlbsohpTkrinPNqohg7gZVwMi/ICQKTOOBrkgN9+gE6IsAfmasZfjVgoIuzguhw
UK9gCWy/VMzcH6esPzUYbtXUNI9eqMAzNofuZJonyCWtsR30YywXyamxr1ULGo4ITV+2/dvYLF30
rmJ+TWY6LHNgTgRDgSrcYRaBJWegDuiom+AqYOgCK+mcatt6qi1sqG2HxbylZXQS3eic1rPvg2L6
IH9oNi4YfMeDc7U8U49Ipvv6R40kKQGVHNBIJXvy8kk/kdT4zyHqav0E7xC8jOVQdFluZkUB+G1m
vPp+8vrAekiWp6xn609Zz6aSQr1nlVttZCAv2s+4kzAB3CLyZzUvzutB1Ybi3JLodbBStG7I7iGL
KChD1jMUhkUGbHeaM+FHGrWwkOZHOs/52S08ldWXp9yDHHN2LLxMFwuH6GwbeVVUnr8PqSbgQdqI
KKYspLkYJsJicxZjY7T0+gy44aYJSW/rroVtAczr9HTPpifZpG1xh8zgj400D8PGLLegZYBKFaw8
E+CAC/GW1e99KFkzkGbisk1lUuwqmu9t5DDWKS+DSzPIEDmiaSUDtDTiNLCLG8Ol9yHbAXDt2OiX
qNe1CymjdMTxyPO2RbYKwys9qPS2jgpUaiZOmHf1oMU3yvTJWqC8CC/PaEIUF9mVEL/Nc5saw01I
ACAymbeIzbWfLNuDUlUpQSvc1GChBYZVGZeaHR2gX8kiLRc/JuSjIwWwG3tE999anYLewYovOjgQ
JOgzCGMaNgfaagda/cXVjFFkxITN7A0ZCYivGRlvViunvdlAKTYJhHXJjdjohbwh3sKENUQhXI4d
+unKulFzyj2OOz+tj4Hq592jtF9gyaawyRPs1HaPeqvsNf70y7QobbXlVfcdpHJFn3ZtEkOW5jFw
g8aFDQOsK8sJYnX+aUdpu+8XwOaUlfNNi4njRtoJ74eV029R/sDLY0KaGu0kwRDBbRoItG35zncm
OAyaQ8BA7e4/7pPtSxtnV6oZCxsjLs6K7qkHsON4biLgC17Vnzp+eU7Jn9P1zu8D/s+tUrACZgBc
hBhUNDW61ntEMef1lj629Yk4cjKAZ8cNbJ2qBHXZbdPez1b0c0wo8HNt6OcKdwp77hMcEuonZEvk
ePcNdZiApubKLmOdaywL3sECRev1bD30JtGhS6LeO7rjXRbTAEd9rm+FW/yOF/yC1CdAZJ7te73O
zrKSGuXg9XRBW9LbrA5fFeY/uZsL4oHYaujLQeavNI7bwPWMnuIWNAriz3kvBMiOLB8P611ey6Jc
gxtMRIHGgr9k/GGvYKMkW6jXthZtVFbY27bJ+mWHAeYl01OqK3b6JxuF2MaGTvDlcpgW7sR6tt5H
BOg+RTG77zS0G13oWngg7EPR28kBI8O8NeuuYS/tvRqtl++6hZSxvqS5iF61pNXArC/v5AA1q3JH
xacY355KFjWJQZ0Ym0KDZWtG0KOZLY19FmAjFzauqFj31Z5cHNaJuu/gZOODXdArxlK/79UGLGG4
W3lbVBZUVJRGQTqB3KlWdCDPep8PXrwrMHDtRNr/NObJPjUulXlse492yJueCKpEhSI7pNsaxqlJ
LbdMlXyMveEFEiEN+3fD8x2SEKmz3nSiiXdWoryXhvAQovraUFoHFliwY2Br2oVkqlhPQb4DT1kO
65lsXDroiUIVWgFVtnYB1gtgWnCc6xnhTg+sbevd2g9Zuwx0bZmu1tZIOCyTVx4SZh2m9FkdQDxJ
2svT2mdhD0jucd6yquuN6aQL/Y9OGDVSqNDcGXN37+QixB/UGYdh2Ezdi9V90NvsTk0RTflmVphF
HZ/McjDBSNL9UaOsF7v2Jzj7drs+M69ggJHaSiNzeXZm51MQhlVHg3rYOkVaH1ypJwfLQPw+HZty
co9JIZ0cZcqMdW9SWNSaz3r+QC9bHP/629ebgigVNqJzhDUyJl57aQt1yNR1NZwP6631sDZZrNG+
yfXpTVKDQm5uGyeTLHdsANhpqhmIuF7Qx00buObqfOqy5QLNrCqYp5nQD50UDKKE0w20fO80X0fH
qA62suQol8MJY8uNpI6xz3UFthMxPtvBS7Ug1JSGrbU5AIPZ0CbmO7JwzFR1V48Wfg+PVQChpz/Y
pyu7oaijrZdKxOajM7CDFgHYNd7w5TDD5KOeUELwdrBIbdFspl59jAURDkunqkCwkGYJ9j6buaAG
bLDibL/ZtOvZel83D/cqKcm7dXj7buR831SXIa9IlGETRQ719Spibh1wgC/ffqovjAbr6XoA1+8t
vlNrY5k9lscUHZxKpdaGsH1aD70GOVvvwq8xqJgZ0uMePjWSB+rrsOlqG8WLqf5ef+863q6v5a+b
c6gqe1I0drYFFdhBVx7Clw+z2uYL1LAznt38ubPYm4teqqf10Cm5GXQF7whJxuaNBmUUdbX1WbD+
2o6xEp8JCQpmlEMHvXxUQhs5RrlcmbQ7cX8Lvkvrd9PDHZXR8GzRvhOQ6YNDYXSmoHKs2epSatxR
OX/JG4IJ+IdwH+Wuc3Raf42RwUnssv24cKTWNmSxcqW+O5LrI98Pa8UBg59xXJuX33evZ2mIWdER
v40FkeVIKqsyZKxbbrnLm5IucK3vm19nhp0dDcnQ3qAj2K73gX5Ge7O+jzX8aES1DUDVktgag7+4
1AEGAaJTb1LCCuACekdRKy4lm4JmcFt+JIXQTppiaLCFKjwunnc/ddCv8qUFup6tzdAyaYFzrafr
nd/P+T/d51An8yslyvzvJ69nRUk0o9agulp+x3r469+v99lLc3Y9G8ZG8RXFoGSwfPVAhSfkZC+n
DUUM7AqjvizYVxqOGdDt3lH6RDhsVPLfptDvm+uZmM2YBvMyua6312n2+ya+wICQ4enUjwgWsF6N
23XK0ZfJp6WFmNNaYAqSy/fIMlFXFZ2keKxBTFsPrgqohItrcA+iIW/YqIeb9TA6yHYnZmQ/t5Mu
qLXFOKs7LjMyQ/RpmoggCOcq7A5Ev4T7Keq2FENNMHsnuya/wF9PQYUzFeaKVp3+fujfnpUMKUK5
seCFrs8iIBccxXGGbjxvV1Zat0xa3+i0oVC7fx6p0ZZSNFmWKOxaGgJnllPcVzhCMKECDVlOJ2Pk
6/r9U/TOiv3aGUV+jqo4C6qGvQDZ3i3j+tcP//d7vn/kinBbf+J630gb7jggDFga5n89K55id/p6
5Ot0/e1fL2R96no7aaDh+uvtr9/4/aPUtGx83bN7yvXOxADxP3/YX6/i62V/P/z90/+L+6rinDpk
L4sdG6HjHE4TylOQLBAu7YDIrdqYKSJOj0QeYhFLJJJkrbmaKTKRnkC4peDylCauQN5dP2W1gW/d
m61d2armXgudu46i7S+2wp8s0V97ByIPVXWq/jP2/krn6VplRgT8IdRNuvjnaOHgGdIsPNnwrM14
mDZFaGHQ7+xpmydev+uhBhoITILa7QZoXYiUbSEeZ0lez4D0217Ewr1GyKpwzlGZnpU4wRyil56f
LX+miY9mkgNmaIWJz3Z2vZyybcP61B/7tOW7QNsQQTAelbbO93XZf4QEBPL1laEfq+JFh4Wzte1f
bto7SB3SjOgAgRW93SGK+W0otG/FTkDwZaHtJhjpFOPoDPap4OtCSyo7xQrvW96ZZwCIA0Nf8hK7
PR3m+F1Ob7kX7lNjCZtGXLSLyvi5FyqeBCM+mg0b0rIaT5Fh7A2s83ArCfuJaDlSTHynzU5l0LP2
ekhFIrXLXdSycxva/llx7HeLxDP8vtRiJ+ZW/ulmyKaHbAx3RrazWtoWXV0sIFwbipjxloX5vUdp
4kkUb+qAtJMl1+2EyqtoWes22GqNRL1rJurtVYJQkLPWz2XJjsOE3hnZv2f63YFZet2xynIBX9GM
SM+ge8Mue0/dlE/WxnweoRFsc/wzntu/qjPanrGNnrCMUGhXstKncNIHNdvHbamJvWJCER6JtKKw
me+SGnsYnP7XlCv9lDJTIw4DM63GyeM8ol5z9JAViXKZbRagBcu00rK1/diHjIgljGn82gcZaT9c
SZ3UyKsjjk/zITHdH26dYyXV2L1HGTpjLbodunTfNyOpULqy9ShnBGCx8n1ie3tFNvWWBPmbMknD
dwWgKv81GKSBUnWSFAOai+q2MzUsdHi8Dwlrqw3UnRRL7t4yoZrP6q1HjfOYRX17Up0U1M403Xrw
g4+Fkl/rBo5vx/WqaWHlm3SSRIMwsMq7rSknLs5hNsAAOz0Za/KOOqxvRmZz6vr+TV/2lq7qjGCZ
nhXTZVgVFTJB3IgpFWyrwHFZlr11cWeY17lA1Kh7WXo2dWHsUT09lL6RTnixci0EQ5z9agzrzeqs
B9NV1V/Yj55rhijcKrgu3QYoA1k27V6fpbio6iXpzAmVN7tIUyccZRIF0wFdJPBTV6LxCAIEmZpp
93Y1dHdT+anOyQ9c4DYSaXejjrQanEeU9KqXPbRLeBhCegpYyvus0fhIQvAhMY0vD1wvpAi/iHAg
ZjnejynrEr8U3TvKKou4dihQTtMdqLHTk9+bZlVBT2+6Dc1ZFKJKLje2GfJ1I3uNqhbLPHcrFfSB
hQjJAiUcW4YDijyP3OmRkArI9QhjRLel07VPBkf1adydCjced5WVXptQ67f0Hn5Xmcoc4I1BF+et
b1SMfLT70ahQ99FrArNQ2DwXoUj91k4z30JML9UftaOEp7zPdrGDdw4Z8jlD6nOvjKaxSTWZ7UAX
v8ve6/YhY5SvotbdJj17XCz+NNi6K4yDu0gY9m6w97JyH+WQUZWyyz5wdfU9sfWzNRm6r8vkdZa5
b7qx6oc67OCO62tXeuKC7+HJaFHuTupE6qTgjdafhMg/a/zxQExa54ArhsxrLt/6lTIFf5NQeXe0
7MULR4hF1aO26Awoxb8PlRP51Rzn+5SctE1sGsWPwnZ3SMIDXPjDHQmpcLzsfVflD+R/l0Fk2ugJ
MG5ueyJVdt5EGzCt8bVquPeT8XWI5O/RbYDmyZ99lJ+oXxG51+VwLTHVTczihZ5txy4+428hwNp+
E+WuzxlqcFidPIHcpSmpbDjEmo/qp4xrNZCa+CSO/JDFgihPzxE76OCY/2oHBmhN0ODyBpVujCsK
AUtMyubGzcxwSxyOB3Ompi9jlDoqMAe27JC81XLr5pjr0kHsZYZFZwDovInYerpMVVitPdpDhupC
loD9XCdm46ulhrSTCJ40+QU5BsZxZSobJPpvQwfCV/VqvhekPSUwJxcIaqD/Rj5CqkmdOQfqUCux
yx7Ma9Ql25CEd64NwO+T49t9C9arAG0/K/GLCYG3CK/jIkqNZZXsSeZ8MY3sVLEb3rXSOg9wua5a
GV/aRZMQeabYZbl7pd7sYkjD/xpFNKIQKOgoDep7uDAHZuGGVjzKWycxtuTbPVdxSl4VZM2tsEkB
JtuKLrygFZbIjBgjMqQ7auxQh19N3VQBEy5LtPypjZGeYmn40Ku7yKIMhY4LSoiJQ0B5ggpz7l7r
OP1pzspr7yUgSMMBVelM9hTb1esUljrLgvjWEEAOEO/sLQQ4pXbnzm0flB6iIQEYYsaq7hOqp0Fh
YTCOIXUMSOqh6VebIWZepoDwYCqw5UMGyCyp1fs6wgeMX9qgzKM8mJU2b4vB2whBAvLQExARV4Rh
jSlcAaQJ+7nv7hD5LcKM5YKYbxK1uANASLGajwxpyHGKJkYH0PP4p52zUka4qKraOphtvsON7IV5
dsvKr/cjx/lZZ+15KOM75MbduRLmm1nGAA/aU2UmCcScSd9CuydYJnXBPhbZJtTU8gBJ5w9ai8dh
5n3ED9KAboJkyjxG0K0HLB71D/4J/UGzjJMVpdcZRbGuGD1J3A4JnF1KJy7FUSPKtxxGyc5qWkm6
DqFf2PxROrqvYSogZugsAQ2vu1XpCmPPAoNJzEHqAo2yquiDPQdVfDMavOdWKR+8GjWgBnWeknB9
pyYnWVZ7WTr5SU9RUwsV0kGmG7t6kA/scpmo+da1msIIZy0OMiRPoxmpvq5Nj2z2flR6l93IREPK
j1NLwb9GivolXrYhc/GAEj+nv0uyoJvNl8mo78nC1c5KLzZ1SZIezDWyverBV0kKBCvS1PeeaKk1
uyTbRYYEKVkDS2zgk5B60YQZq1uHPZ/yi5gvbAHsvfwMLrsPpGZHtam8ixLyhqcEFkrl/WY4gqTJ
Yn5X9xrpAMOoXUWbnVtVPXkeM3iiRSMzbTluhzyhAyO3zkRYUqVPDzSTxzvHUGHeKfA7qYEncGtq
k2YAARCmnaY7jU55ROmrLKozpK5Px8LqOjAnBepQ/oGs9Z4orLVyZ1B2tIOpGhOGfStHuc3kY8mS
cK9XNSFB+XCsJVSXqtRm8Ja1y4DoqfeyH28WJ+Lt7NLgNqnt5kDDWSYppKAhZmQP6xcWqUsmZP+S
H7upBAVKb7G305VN9gKiYZqY7VGCowHzgnm4z1FiOGNg54bpE11o7yo6N8wdb4NNvhbgPEDieueC
pQ1vUqBZLLTiz6S7pOXivkyvLCPDg1XUD4b9g0wV7TFsNUI3JP4RFw8P6huraV4IUYXX0etPps7i
3nOM+yKynutF1pGo95prE6rSlP121FBhjp0XBvCvHiodUf9YIKJH0gdMHZgSrWh1k9Zk2oxnMRCL
bDkqxeTxYbCl6iuVxC48npwhTn0TF3NPo9Pv1fGPVboT8QUy8eGg8sRQwUTQgthyln1BqG+lQXq5
GeLYkEr3e4jozBEH1AdOTaz2RF8sQYlAujyOPWYb2eeIKVEsOUnxbpSOFhSFY7Mfc7tASxR1UzX4
M5sPPS76xTc4Bn02nAiXPVStbQWtQ8k3i6v6oIXQdFOHpIOcTC12OSYpc0uER3HJbX5zXlnQbjoI
ttK4VQcmrdGE2ZDMoCIWzVyaDL8Hxn7fGJIZ/7D90vbpwIDnbsPKdPgyDa/22D9mg3dvNlTVm5ka
gwZvI5y3LWlawLXG16lEqV7o3rMoUAmruBLmuoHbNMPYT+OJZKgBYn9unh3XiPmmFpT0KQAVwLbJ
klr+Sn2Dd/g2BBkg1D3CEqR0Z5EkbxacKSS9C6ECulIqP1soAynU2J0diQ+TWO4iWz5Auz7ymbFt
Mxe1XzvtpFf9dBvmj6nwINCQCOKIj6EAZBtHxyoy9yzrX8Msno6Rx2K59OwHtSsvsTI+Zmm4sXOl
P/XWsC8rCy4WUrYMk6xFziaSbpOETmNEYihPVRg2IJFf9RnzQC0jbzvXyEITEoKfIiRgROhUGoGX
OikIdjOee/NKawgi2owENJ6Ln2qGoXLGqs5HhrYwnwiAq6gEWcqZDKWeUdijXKP2w9NMdvOVXYqe
Lei6mbesRnJEqLUJaALkeD59xsO8PEThMdK5tG3zJ6PEe0PzbFcXxl4T+PnwF+AF8xi1Q4tM5HmM
boQimEQjN0jprG+intYCBAxEdM2THalit+TLuw98e6RVZ+xSQmQbLg29HBvQHGN3LqyXipjMaUaE
S+hF4CVvTmtR9OOa7By81iPt6g3BpdRHZqJGNIqJmPc+4xm7WkzGc5xMb1qJJboRKXyN5QWoojxo
cYs4sETUrPwaonHArOdcWSM8G73xo9XFnVEq6FCT2//F3nn1xq6m2fmvGL5nmzkAY1+QRbJyUCnW
TUHS3mLOmb/eD+v09O5pj4HxvYGDfaSSVIHhC++71rOsmLOUxQGl1Gz4VgguqFrmJzbyVaeMDhF+
LwFoBuDIlqcEyUJzgi+uCyE75DA4w1QknwA11IpdKCsAslbdHh8QK3CVCjOj2iRh185NKqUgaiSZ
1Xs35hyQO1MkoQ6rodBaB48afdOpwrUxFR2CWFXaJ1QYMLcljNrDp1I1H8gZiR7WR3pkTWinQ/w6
SZ+hLH0EGW7EFochYihm5xa4e48SXzKJ2kEuDQjtIEPg3xEywZRJvBFyCtxw4o7qE4ZYPJDrtBGr
Y48eWu26l2jS7gf0gKmJ+gumxFfRYd1Jur7zBLbxfDU8TaXhARQT3T5JfixMDTbcq+3dyAMP8HTg
hgZQGqL8Jj4R8qGsxfQ/TcYqxVzrddrTWAgv3fBjhVS9dellQNBMqKt5E7QXmJnMckqfseYz1new
j1xZNLo7RgD4FfRS03gxLOabsDQW3S4Bh7DG9vnU80usVJFysXLAfzsWmBCJBkUa1BpOZjbnUKAp
WCUqw0N8toA7B52IJOxe+xNvAfQFIx/vOVTMwq3omUssR2sLByx7VITXd1vCR8oNyUcaxfGt62rB
Rm/txYIsO+C3WX4jebdLE8cC0akCRvDOCkpXmq2XpKl/2iX7kvWulkWnPi8km53KnXPcVNFrOICW
kqG+JFHK6lx4V6LQsrtGmw5G9K2m2ZlcHA0MVK0ivJzdflYmW66Ug9gIL81EquSIkG/VIxOWXrM7
KfNsBRiMiVaR2vBbIF/Yq5L1yO4evkP5zKR5UMr5YgRcnpmrLOdJSsjfGnpIc3rKAQToBmEhWPI1
Q9EWjEh2A+JnexGq9CBBbEgtz0L+omD1iHXAX4pxDSlA2zCfEw2JQXrPCaYIz9TjBlsbkjMokJWM
zKJqhmd9ip+jfn4ax+gSRNOGYMVj22QkWh61RP4o+AiI2Iln+yY0lwhs4dxoM5eXsB+jEr3NbHjL
xnTGfMqNy4I2kE5KEnzKd+VlljuQaDPMnrj6iUODMFN2CT2OHU8TXkyiMEtNPPSdhSc6AiZQ3Pm4
WqXf1Lm/yJwtBTnpyHIwVK/mPD9XKhk30gdNBSVlgciu1DHiPvPajCumVvOClMga0aHlRmJ9mw3j
pmcVJQTpABDkp2usm9J1X3n+NTR3cOM0ODIRxv69vVRC5WR6/oPvxU/n8gfuyRVh8jNZGLNDxZKc
4dwgTyKJ/CbpPnIW2PYcMSTF1QQYoy0+U+zPdY2TnYhcU00pFIwbdcpXqVxeNS3eEcDyZkjNdTAy
LxxpFRfm/YJTiMpyX/+Ah7tYweugdie5EfYhocudmH6XIl2l2hB2KSgsJCNLFn2oejVcTGwxVrmS
pepNiM7lHH1gsvidBUelqZEylSXIktY8EE5qFx3kNwIaKkE5GL32o0lZ4wRgHRxTxgXUy+Q9lzpV
JFbaIVRsI9re2zdFbdZh8F6PgbDJ2uki3NkKGiIKtOhpjvz/L+j7rwj6IBIDFP5v/+N//RuE5uB3
8X/wjTf5r+gz/w96vr//zb/zjdW/GRZsKQhuVHGBXP8T39j8GyE8hqqKkqlpf/0oL+o2/J//XZX+
RsHKEEEfaxIVHBMV4L/r+Yy/0eaHWqVjH7LQ5fw/6fkUS1344P+BH76I+Hg6C6aYDm5xASL/E/C4
k5swmsNRQOXsziq3l84qRYhRBcENJXbHAmIcdsaxiZdqfkyum0qlRJuk7EIurbxSRsqEBCShH4J+
JrS5vu2G1M86hrqm/mSsIiokkb+Q/E5UuaVLjVJx2yfRZ2XAJR2gqy8GRkD6RRcsREHsEVkROIMe
inuY/hj5CFOo0MNt2vG9BQmzF5PZL+FkAOkJtpEpg4sDT4qCgoRDgpP3eAdCjyC+PXSzxBMLWvap
KR6okMD6knPCtqv4a5LbyhFocmAAuCPlpgxdtt2TQFBJbZEsAd2B0MBMg+M7ESOtKGCEEHizw76v
Js24FbhtvCmTVkGJYLzC5sSvVD7LVl8IqC90vQSGr3HrmuhaoMK/YE1/xKSOYFoq8W2XP/0bTmFP
U5uUFnTMTk5FQymHGiIDYlkmctocXcA6Rl2FQzySZtVLdJRR36TWoOCc6tGelNlG7D/DzvpNBhmx
98Y+SxO/z6WTGKSyX+ns7NWhetUokpHPuu7SNoS3ASOBPJN9zXplWb+dM7oELjT1r0ANWxwPOnig
RK/WRSBehWtGaQG8Lqt/JSvt+iGpCCV3YuQ9UsQUL1X3E7cnS5aDt2GEuZoNCX0PQ/6GtWBsB71z
lKWaO1oRWM6s87PZeJoiSItTpuqnCsIy0U8GWZ7AjNPBbWYjODcpcRVZu8Rz0xSuKI/qFTqwfqaI
haYBObkwBH5kZE9FD3YilNiOh1FM5RfbIOhB5dKYEQV8PQZ1V6bf9wICLZs5n4UJs/9Ah47VM21Z
U3iJcvC3ea1cwjDtOHXZ5EUTOsieZO4xr5A3vhYjXk05nZ5a6mUretHNBqBKgwe8JOkZlRMyKhuK
RUd5VUP9NKFzZXo4kotCb2kRFraifh3AUL4Vi+kI3Goa4F9ChePRj0EjEaj09tu0Xc1h6cxUTFam
imwC8u+6FSJ6hsUVJmu+uo8QKOSmodNgNGhpNH2tWxNa+ITSSQRdSyNqOVeEbhtm9H7icD7q2s0Y
VKpbfWBbS12L9cq0ibHAsGAWVxNxY00wVG5WVCfDVNnXk5ZOgxcXumwYe4l4C61JNUfM0gVSkIXU
6JrPaNbfuoaOqzDEDk6Emxz3p3jCkWMu7I+kLZ9IvtH2aXVBDGEekzjsMB5gfNcoga9643cSRPFm
yBawdY/8XzUQyrfBl5CGHvwWVFVz9k004jFUhIk0+3oNCCjDZ4E8krAUqmq1ZoumE7ECTZISAaQk
CY5CFqU7Uq2EoDUVO63TaZiI4bpQKaT2YLg8Cg1Da6C8r9r3eKp2EIJClvcUNM35O0/xfUSdfgji
8r7KCRDwKLBfOq37nYiB5YB0UJ0U85ahEYNyNzAbtOzlU91Qn6qDwuFS24K2ZI7jdVYwW7Z7WW6O
AbjXHMBrW1GOzhPNE7N5nRh3donFnLgGijtH1QLTlcx53bfxQVBgwyk6IaY4NLYSJH67JM/YETLR
cLphL3F1bMZ8JDihjGwC4UmqzasLRpPJ6U2CGInnGTtt4awytEeQXOyWAmUvKU9iaUBMYJPDJno3
CG+pTEorLFfaXjJGzCjsHYydOSGz6kWwKuh0yhS8J3D7rLEEMdDmjBE0LuB2v4cDQYh0HEvafb25
9Cs/g0o+9lE4sO8pXk12Qeump6saJvm6HqLfUlEMFyA3wBRm8znrBRR/Qmtei2gAiZINvlIE5/vc
PY3w+/DdiYWL9nbAxVfbqPOqVTLGJFMQsWeZP4EU3cl4715K3BUXLfpttiNwzWygXqDRUxBGjWZK
9z4vVZFZf7fK+FCI6ZMwimjzql+qyco4Ys3r0eIgv5spL5q6Fm7DScIrYUpod6hqQjcWSshNKGzB
QPrBLBL4ItNsEY9DEwEHlIyXnKbLwZSaifoMFBGl+kAOFu1iSdgjLKXfS67jSDCFP0vhb2Uuxn1s
/FBS0zeptcmFqVqZOmYjKKx5LHUXg1KFU80n5U4MuHpnDKU24XZjR3pAF0/rmqA0u2oiYqsH7RST
G0+5jfQYMaVJh8eqcRsc9gHhTuNoXINh2siCKJ7gbODSJfwuSbtyJXQCsCzyDfaNiUtVzeNtUiav
uiEORwuca4A4x9bKsXzKxmidJGa69AQTT6eaaUaBdgBddRnkUKevJw52Z1HNzGshJSaq/A2hXtyT
FMDoH+FIl3WqXbUOE0OLHZNssEN1Z/tzN+UOcxkF4pTqQIyCGwUZiEXpbhU7RRy+ZkU7inElvFIT
dTvV+oLMOdLtMzXfiOXS0zLA83mRnwVN32JdIubPmn8lffcFeEf1GxV1ZQV+aceghJ1NYR7PSOs0
tesU03EExVSu1I6populYTW11bOYsMQRMrDeGlSuUgKZgrWWTVnOJodwJ7dr03OZMRcKtGARn4p3
wDLPYQknDhJCv2rLMT7U1M1jXdA3Y50lpGwSl1sm4JXnuM0oRv4sSjrfLPWDAXQ86KhQTpJC2aot
7SRjgq7W1ixN60QhACAvdVZfikiroGMiZf+D3qg1T7mQz440vTc1JrcWaU5MfPBBQxyQsX6C3Sae
g0mBJTz36rHt0wl5mvx5r8in0I3OOATwyYEZCpKv4eBAQ9D+kgJtBMk2YH5Iwfsjlz7Ez0VlYQgu
6l9IHwu4dsWLrla3FhkLSg2mkUBVdLe1QLq06TVqiV9mNDQl6tOlkL2FUaV6KK2oc6SlF/Y5TXpx
ZMwuR8GVhfkLRUsB7yQ/1oWGmlpbYjgj9VVuJdmTS2QpWACs+pUWyF3wCzNburchk3wpQZog4hWN
H5LO4M4evJi/wwHki8xKjwJtR3x1EmAyzRjhwQ8OZVL55QRnK5slshFaQLJZzcCWBINtpiklTZmi
DB0XbpQKkgnjmkS1tRBKXCy9eEohTaZwFOmI692mBzDo6BRCx44KJpxDHApz/GoqlXiKMwqe1jVK
WmGjRGDJdHgRakWLZ252WWzO23aK+tUMUSFbqJjW9Doz0I8aammrGDwzNaElQN3LhRhIcRELnlmw
CjTGatPWlbxp7wfcRiUtBfGGpwJ5Hat8W0OyTMKXHk27e6hV/iiI28TIrzKSWBzeZMDbSo1Sz1gk
aJYslqJb4kNDVhb+yhYBmp4ixBi7+3Okhs/RfezBJdf9Kg0S2rmmWhduW+DLMO8kchF43221Au06
fKH6798/HmSNLVF/pgZiUZyqVeSPVcJgyt/GbkBcIgi5iN27RnK1aw743R4/zqkJeVonnqpOLbfM
IoRgLl/9Z9/+Z4+NvWw4VoJU+PG3aY2coMx0Ejn+b8/y+L17Jcmzg4MjRSJCX+PPb2ugJJA8/+Ov
W9bwq9BMZ/uffvJPX/55UzjG4Q+YNVa/f/y1IMjYQxbxu2iymPrref+rn5IAeHZe5QAOFgfCVOkS
9bd/P0p/fYLHUyVlx+WtCNZfL/x4DPy7DgIDH8/DqYG1CJ9poay1x6VQKwH9ucXCUSxXwOOrJq0Q
Hd2Zzv78AM7tTKQJV1lKOJ8jtW1LZRK4IvEOCZGT9RIE+/jnHue7gsW8Ly3q14do+M8/j8csZQwX
PCu9jRx1Twsg8SG6fajrMUHAyAkj/BAPnS5I8dCjyvkiLycU9wzu+EXq+JDdP9S+j6/+5TFVNddi
3HdkgrJu2REjSUiyBeZnSlkBaiUM10Wc/dBey1pSzY64NEPCXNZ4jcKhRwKUvMBi+nj2P//80fj/
eazQLS81Zs3/o2kP5l7w7kOyf2j//zze96PlTYW8f7hIOoIYmW14zYcQ3gr1J7rxiDk0lUZUENBI
5V6BTqQY3UqhHLV+vOF/EZD/+VZGPuDN6o4rev8Qai/vIG1w5gv/8Ig8vjK5Zf+yjGCzlkkyAQap
N1O1rZnsgPBACnp8+9djXHere2f7yeY8efP2jMfrHNdcaO1WUL030bL9dGCRFT4BIvSSPVq8wxuh
4Hawmbxq1aw0HyxPY6wHYmQ17zxv3wbPJ03ZRqg2AZW1p3hPoKI0b+5XPPTbbE+AuX+/1q52gX7k
7elVOd2qd+Dh+lgAVhjF3I/lxfYMznhMUBGs3mLT2Y9OsnnLjdWbKXj6afrmgW7FC8IfIHyGisIv
KBtCcuXG9rP92/26ROGx0CE+IjQdws03rIIvvDfJZwlw8Xluru2fZkXdfCVtZwfrtN0Pqwo0Xr0q
rWs202nhWEwKkX3O8B5VBxVyjurNmd/M50IjEBSpFRgGnMLaO9rg8TZOp9wa3Dlq1yHtSNpRd7eY
IKp5Tef0GXEsp2o+68bmHrjjvBFlnUXOkde+H9I2cFNW6sN58DglFA8HxanifZqswST2P9SqqVkg
r5FCR5RW5vDG+0j2nenzNvCV1LS5U3vwdCaFTTzwseYaQAaaOPB5Ll/wraV6JdF1k0NXFZgYiVIq
Oem+OOwsMGcUkiebJYFuHUw2zN/KktzsUQWS9bV06+8uj9IbLVGABas6uQ4teS2KozbY8z0jP7L4
X15sJEdxxVko3pfG49I1cXj1AsAMyUxw9VYIYZR0JZ5m5rVDh/+CGI09y42OTq+rV4xP4GAaFxni
CeSWeUoJOb2PLv9T3+Cv+ox38oV2CBV1VJ8zorfXaXKiV+Wk2GLp4LhHivWUH2TJ6Q8hntbI3oIv
GJ7ZYdLEgGMvfosdinAb/3n4JZ5Tgr2HVQ9rw8lvHJ1ser0/MSralnxMw0/C7L3wuV9FyOS/1s2z
6LkjI+u+2ET1oUUOmf0uySenZusoTxBKvvLsEA9E7SavZHlh+7aT6iA+EYOyilbQIn7u3ywWNc7X
7BzLA1lDpKm+pOVe2PwQAGFXw0e/GdNLK6/xcWYbjRGjvDuGM3JF9wRAViBtM0VB0mpryL9+xh+F
d24X+/hzQclpgicaG5VYq9jtrv0x+0U3qH6V4o3Z+pnilGAGLTt+1ZF6NJyf8lkinaW6NPkHf97C
NZKX4wEtFGQKmgcuRvbYmTuONwGV7XTieuSUdc7bvBW/fX7YvVMruUnxund6Nu+pk8AlKXHHrvMf
AFRop5sniaQ0oJKTG09ckKv0h9NfogDgvlmChi5qeeDiCsIVnvzlQuPMmtd8PoSvfDiecok75sQa
zRPs9kpdruhEgeCMjwnZyiFHfaQjiYY6X3vNsFMFj8Fgkn8EIoDa7pMruaHYLq0sSv0wmei6GSsF
5Knq8WA34QDCItts08dRypNtYr5U5TNUok75ReMIMxj2w01Rb8QOO5ANoIOnjOK9UH9hs1F5As28
KsBM5X3P4r4n+ieXfGmAetZ9KvfzArflls+qSzKh3RtvVf4hIm9Ki7NcHszrjLOjBS7JGRkWQC5B
7fgf43jTsxcPJZ+nCItfb7ltFa9N4wY1C7EV9x61QM2uuScTD9GosSHlAUH2tynZMIXAw85n62ae
OMNyvea49s4nTYhTax+j8Enzp2/uYF2yGZ64TRgWhnqN186AkXkiMexTudDZsKfUYShP9sRPIgvA
3kcTyO+3vbuM3YyxH1xKvIYvbbvvxRfIpmhy+aN5m/9ofOPyVvb5K3WmyZNZjYFtpFdioWRz5Kvw
G/wIVw+nDd3HNz4tF8IwAh+0hsVx8tSrfjKg4S/XSYRknIIBTbstFyHvBEf3O6LKI8eAuhtVDH9W
3ztppQfu/YSmAZXEMyMnYVv1Br0+R8voSOZ1VH5ZMxxiT7h48RpOHvnx0zejD0MpIhM+V2IyLd7X
uG78ZeZQg1XvRg5ALQhQrwyW3YrNfWdT5YtDZq27a/hmtNdPJtm9W6564UVt/fxHuCFW0gUPqyju
vcmRT7q0wrCUbSyDdSls7duHehUOv0eAtd8cum7Fu5hwbrMgI3OAp4/fqKQw7GoRHgXufKjeK4bq
x8srmU+ru9ij/Pk0bi5HX3gxLuhl3k3buhkXpj/Oo+FzgMLP4Zsv/GHFXc0ssmCXUw+vKvMwE7vI
iV5mQuw5SMK2wssSJWVzbSj5uUQEbAKtWzGZzReavS6XFu+Vfr+DdxuVs8/5MDkdCoeLpWQCidzr
HfH7kyuP6QKbiA0VYM/8ZZ44S9aFszkzEzfe7CR745LxfMwH/ptxYxu2RybphMOKX2dQUHzxJByE
F2nLSeK/t/h1dL45CPqVxj1jCXPBgSPOl3x+PhYXP1Nov13uU9r/aPr5kNKF6UXTkZW+pq/yldNY
7Jme71fjgOAPSxdjlG/FDFkcK+PA7KdduMvg/BGT+IkYW364LwNXACjKfs9nKsN3N/GmB4trhouF
PSl/yVBJndVjFG3eP/hj1igZl7SV7Rgqg00+r6M9J57BJ31lGJS23Hn0S/Z8MsaAdyZ37fDBp1Bu
fBrUscyhHFnNJqdbQKVjG7ePutlHTKg3/qHiiZIwWAXPXPYkMwaucUHtNnEbcV6Afale+JmD3Wae
3LQu+BvWCncsBMsbMHyOcFavlAvjP3+FB63Z6qPHZZb+8LaY/HkJtuLzuiNHCTLSN7f13UBWii5l
w5RNXghvjJe2Dr0rRBtWUcKev5z09Whel6tUdVPJR1zDdSL692pD0XhksaB6wzn9oRZvstoLnlAt
z/40j1fqB4g89O6FebNlTK1uNYZOTRvOHAIypc8xupnB7whG2pCME7j57t5tlpo+V30L4BtkGRni
MSJTRDfdQXgCLhatUY+QMLYtLSJI4kNPrSRswDGUdeepvb5Lw2g9K2zhN+2SDQQH1ymbM1ymVn8m
YgAMDPAtydEOn+aVTbpdAlJeS+MyyMmSjXRgBEv1cp6q9zzzU3rut4ETj9l5Ii1EAZ1UAGx2khZ4
6X3eLwcfofeyRPOi4fqWZlQWPZZNhFF3jtnv5Kss7fXsxBBlUJYYvsetNFHBWIoAJYaK+IPpdOBp
BhLSVQSpNbPaSCySV1iHsnjVDrq1LTmJNESIX0fWnh8JpFP75TIwC2gHS23YeQkayZ7NI2GO03Rm
ZS6C5S9I/qI+tmW3QVoUGe8M/qxcOT9PwUErXAXwUfbbZK+PPcY2XmJ2lFzAgYsxR0SndapY0ywX
2L5iHGGt/801y3TOOptrN1uPWLbPSLCaD9i6cMRa2MWin2pe9T51G3FDeheDebeOVW9UPebAHOSS
CbTTGy+jeZREsON2b6GUcX3fZ5Br6yfhZREuwcF6Z7ziChhFevVYKLzOOmQsh4JVVB4QoaGs9ckN
hjC7DCvAqymAyRuaguwwWK2MjvjLjHxFRDjzPJA0Dg/KWHFt+WGxatjvML2ydrPBKprPeexQd2SR
zozRdGvpmNY2a4OUdQoL4YEJylEO44RAdZXtm++x+clymn8Xunu5xsFsta38LN2qFTel4cN2R6cZ
1jvSLEyWxgzI6lbBzYW0C5DjeK6oSMN0WyOJqCU2/OFHJetu/IksDcQW7rBrCvu5fU18/jBgi+pF
2RPuQA6Fuclu+EegoqjaCqd42NkkH+E5S3dzcoougsva0sVSHK9Z2EJX6ndtjXYp2ossSJRD80H6
Kdc1Eymr1vaJwEaBHpyDLku0y6NpN9/cckXschPHBkI0nlvDhcX9SJuBhZy1ArRF5Wu0rTfqTcg3
IvSTVIe+2x+mKWNn5ZhJbOHAYMLJDVW/TQ5FDG19TeYqPI8DxUeanc1FRDua3WjuVls6LXRPQk+k
gMjSBfsWVAixR9noAkipwQFiXKFcq28mwe4Gm9wUUjSzo6mcxQ9sY1xCI7cyQPHul2mF9hlSB0KP
TKAc+8sMzy2uw+51oNOtQfZ8T7hsamdUDkK145GJnfcrZn/tiBLnDrCTkR9Hzfg+anhLWqdBgew2
1m9dZxT66GAQlH4MyZif0D0ibSv3RIV926UNT5b4SUOdj6JHWO7WAatnfWUANBS9xDGfnyyn8cgm
XxYmiALZHN2s4wLge8Lvlv0OXqYzEx6mHDPaqeIuprIrV4yM655CALNuBoKuy/exwjLEF5zpV0CR
/qkD+7XLmQbt/A2lC3Kb+zNxoCVVQsCiCrE1eroVsUfS/x9o9ly0p4bCsLqKKz9ruZNaEfXWzWD8
qW79jE0sYOcUrljeC/Baakd7IjYns0GzK072er+p2PQRodWmHV+DA/Vd7cnqAruETkxjbVNW/kAz
8grTHeYnw5h0u++tp7aSnGJJZavdfh3H0PRvnGa130S+Ke/vLeMLnkCExDYFF56Jc50q68qAnnqs
abTXu6m/RNo5GJ7n9B3uRhFOfhh+KLwBKrrEO9iZikRdR3SwlxqnPqXfZCJ3l/xjuFUpW/kVMzCj
5A5d/SraT6uJ6IZts2dWlgkqbO36i/+Hp/Qkv7RnGjENXsuFAI8z82T1R2QPkBghOo+MF+DiDplM
GLqLmgjhWvjJiNEMdgz2a8AU5yBdWNI1HW0PqNmfthy7oUKBd5u9ca/tQ0Y3t90HEiNhvyIrIfg0
/UOwnp8TFO3sLcPcDTgi/QZNKTZE1AsADVyE9eu4ZK3Mfg8T3mcjwGw1uKfKDQawm+Xhpee8O2ys
XhG1mgf9hSKLC9kTiYWqscPAm2C3b20P74EkFVuicEcf1fJwPaFIo9rhobocAWQKqBQPEeJNL9lh
xLGtk7DbTQTTcDwuhJn5wYvcrSvE1H4Sg2KywxOjqfqRHMadJtrKOiNqca2ssidLRBq6DxnOMGHY
wk47SSsq3owKqL/W477AJxp8KnBvuXyc+j3f5DR/VvePyheBrKh+4Tb6lqCwfbeB1lidr/ejtgr3
xkmgpGAbp8ItdiLiwWu07gQSh/aGvM9+RrZ3p2pcjc+Rm5K56QTzu/4R3LqXVoRptMW++6JyxNe8
4wb00l5EjwAGBdHXoXyTMFzwxZQcC+g0JoLvKye6cUxGD5vYFwKPQLlBYYZAVaDEYLHlF4eB9ELG
xMKxGPOPJRymjeE27/Ebo6j4QYcs8CWOMqF6MeP3riD1hNBEfKnVrYyedWJTEcs9Vep5KhH82kQy
mNIPqy6zXrNGEOsNutGcVXeWiXyniPYHWyemP1YIAoRj1mYFoo96BK0SvC//R5vLEU+5m/emm29n
/J1Os4FSmTBm7hAlptRVeC/BJtMVtvNECTjYL/fDu4EEgTWt+ZbtIz/TTBwbk1+/oVGAaAEdrCfg
zC2FHc0sdlW0dGi1mQiDwJ3Y3QWT/nSQLbitToFMWLchvYztJsfmMdq14Q8Sd2v8wnKTHfr0nsig
QlyW+sDErfMsXSj1i5t82bOjJHEjXoQ4EcGjmiEcJu+Tq0C2GeJI46RtM8U3RNU4MtzwGK6HX7T+
2DXldmLQN7GDlxS/9NVw2zdL3yKxsKPXzsAluVYPZD98LKN38NLSGrJxn74nP9Fb94VEvaD8vpK+
NaonK2udTKRnOfdpIzb7ZLo1P2lZ2gqKCcZx6yDwcVCcXoIfvcFPZ6MuYMWxl6oVbXEaUHKD/5I+
3zoP3cpON7SZ0AdRPkABxAqBUR5FRyms4vfyChu38Qc6GGtzwyL/OuOAdbInpM9S7N3Lz+JSIyMu
EePs0D9RHLKO4WkJwsnX6ZvJXEVekIZRxL7/wmniYr01O4yJmuJwGMnbGbfRR7cSqBQpy+4F7pRE
LuQK5W/8JCBjYvtsVR/lKyXV7za+sNIS/Ew9418O1KNVbKWGkjBSx2JeM3Qk+BDtuwApdTMcpTfz
oxNsv/LZ3u+5JRWvv7Zv+kfIKEpL3CsCzWFW0sZ1EJ+TDvWahuHC7n5zBNgF/oDzLn5rAMRayFpP
I+sJxNS23B+ST5l9b+DOXCKFLXkYpJx77dIkgByVv5Vf5VfxbR20bc3OnrrGCbkAagGluqbc0N3o
YGlzWar8jq2lPjJEZ+uo7Lg6QOhQx/C101heyOWMtu1WlH7u+/Yreinf8EOzKjuR4aasg/YUVKSu
2BKp1Pr9d9VATdGXwYApKY28XH4xo9b+DQc7duZ1sKM0YLiy4ZKWw+BmswJgAF7jJfpq7dkGJO/y
rCFNt924btcjWgS8bU6/ZiQJLixvD9aRIO3n0iuOifE+U0bzwEPPeW8j3rg+WcfgRr8qxOomfohX
amyvnzSA9GW0fSXOFmwfZ5mXBYFRvZhnlM6Ec0PcZdjv39CdFyvq4ieFkZxcI4qfNunt7OP97KC9
jb+AaxU35al4uW/ghxpv0XZ85kr8XcXnHqRDFb+qwdZ4esbaGdnflRO9AHg+4sogElc4Jlvh2DEj
cynczymy4lXlg4LGrHgj0jC0T0m47mVXFt/nne7oWxZnVDcS+dIOJI0Mm9Z6Ngph3woBNjSap0E2
svd/fDkAXCc+d2INKRqWF4AWB1tFsOHwYGR0goHAq6f1MYDQeDxG4MsO1goT1ZJuES4wGSQSFGQI
jg4Z+YfJ+fOTbPmdP9+qAQLuWHxuxTwjw50m3OPvH/88frVVY55pSrQQtWXFOPAf/z6Ra0LEh20k
gv8hW7b6659g+fbx2L0cWKKHpvZpoRlydbbDeLD+6Vf/5S8fz6EV8MT+PFtRQ8tNkwaxtLk1wzrE
SC2u7xXdosc/QbW8xuNLjYa9BI2JH5kYsCXXEPPcb8Zw9+fX+3+8zT+PWYFQ/f0pHg8+ficj8XrN
VOP9+b3H43++/esr/CWi8y8/wWqnoJBhavrzA1NpeZHH98XAugwcrLV6PMU/vfzjY6MIhUAvTNxW
TcACkns6K63eRRlF8Wup4UY5GLLSoqBXZZu4r9aaZkAni03Rl5XqEGT0vKKY2tWsPEuJwHp0uDaS
te5Ktn+Jom6EvtVgZLKP0jVo30ztemg+RYHwZSbtoVHlm2W0/pSjo2xFymiCha5WeSMmenAUWhaW
QDYC6V6UUOA9OGh5wUCQNUyt2fT7TJKoGPeq1/fSWqyRFSR3A2o2oHE7TN4wx4yO3mibdsJzmInP
5UPrk/QjTzm+KAvTQSri6zDMu+zO8kys3JxMd9IX5dhy4bntgyo5x9k7obWeSpVjYPNG1vtGaBZW
QJxRlUtrz6oxbYfRKcS1oIKhRCcbnOdPUN9bA/wkkaiApLP6pYyET1GfL6ATvHvwhcGCXlDOvpkB
x8JWWeMfQKNCsHGhQbvs2oPRSRRA8Z7f78ZtRC7qQKw/IzXDRF9jD4ZVJIvsAOi+Moto1kcQINYr
VQo6xdALhxByxd34PbWQSpNS/oWShPgN4z1IkLDK3eyPybckbYMh/c4HrEgDPnf6mw361e4nzM0v
2sj5rhOV3setHPphFHmlsJ4rpImaxna6lZHptvmbQXSE1EpbWB5bxCSbLKPPMt+xaMhPpNueJyiq
0VCjjsq3U0JHiDjZUGy9rIVVOuisxRju7zWqRlV+6Sy/J60WCCK2fOK7tNmXdBMo8IvUajcO01eD
6E+y0pMkx18qq610tEaSqgNXhp1aUvXIOGbkbf4u4+6rCcQ7zQaV1R5zfI3IhSNGxvi+NaTaFmCr
78LZtO+tRLbG4umx/jd757HcOpdl6VfpyDky4M2gJ3AEvRONOEHIwhEkvOHT9wd1Rmf3oCuq5hWZ
odDVfy9FA5yzz95rfQt2olsM+zIq1K8XjpAq1A5YEK5ksdEHtVq6qcodndHjR4oeAABaYdmDzB7U
J8yA0pgNOW0wreVMpU5zagrLNBXGeVym30/8TLJB6HPen8hQYNFrJsdWVw/zLktXA3ogt9agRAgA
n3PxXmxIIHjHFJi5pWwKGAc5T+byeWil57zOXzegRywpEO+RlWFSNQbBRRv4zlmf6VPkSHeUl0mV
+tYUnPwCtyo157A3P5pR34ZMpV8GUo2XOJDV0S27e+JVeolyt8txe4vr0YiORvxY5BIYx9Ki/aH0
8mE4VzkNnbvVyfOUWWYhN/ieEvWktOZgl5r8UX6JivVbZnk3z568XUPZscmOS1mDKtFD8HOtcWTz
6sJloyUdtjEQ3LEGqEnYvKbULU0NN4hfl1ba/Ei9Jbshh4d7oZ9Qk1cIMVHfjqTAvjrtQ38gXxie
1NFMxF65VXpCJTK1GJ/f6Zh7Y6i020x84qh6bRA/b6Uyo/6oRstXo/A3VPp01bdXTWKZK8WBxDBd
9ySF6XY8SiZqdGuyhP5WRug0Vs8ubpr7KqwpMsjefnS/av06onZO0DFwLAzDZEoESJe6Xl+SltNF
LvfgIVD0MrFm2HE3YbQVZ3LRtBkAfMKehXPMvcm7q10T3Sogl9KRScS5GY3MKiebd5vexl66dDHy
L7lqopkocGJOYg1zwqjQHhrx09b9XKn1tWZKSz2RybQYxU0e36lU+2j3/AEP8h02zHk0BpA5qIWX
6JZqYjgxRA7gOE6rG7Und6QSwG6eSkImLuGYLMg2vz1fTD81gbYn3MgoqO4hHbMh2cX38qYV9al8
9Bve882rkoOSgnZoU6amgniJTJpemfUW9uUuf71mQlHsEhULnwBnBh/ySyRONvlVh6OCL9aOFH3K
joh3OCRBIet3OvJi5qSWpJMYayEN1oj5knUR1F8GBK+7kwlnkgH2an5VnfYWiTnzSM0+swnG2Sjx
p1mR3oA0eFgaIUd+1u97CfGlyFTEiEjhjIbcwOS3SeRxJzVc/a8ItbpqQYGZdkFkD08/NyEEJ/c2
9dK6vEKx6h2gi1tlp9AJEQgiiPIfLcf6962rjAvK+P3efOq4cx1VlHHBY1J0pJzwUz2F8YiRqdpE
Q1lvUFdPqlIa6tJz5GQTVgGZsUxrmvwsxO0nCO3CJRGHPXbq1eG4h5lzd4guEdie+1Oiv2qqU2uL
7FPGGQ/HjLlnASGjl7FLFwsBdNtMfALDf2QCkSd0zIuGJoiJthdbIPZXZl9IcR84z/uLOOBNBXg0
r7DBwbOX4RFY2kWsiHoOxQdXbdvQCKmyN/Elfz272HvW7cKK8a3SrC00qqc74hJDylAQjLq2UlI6
6Q2nz5iOGKkMKXqj8N7NCeyRnL52FGUhtCtC1xk3iYwZotBCazKQrJphPY1oOVo5ok9DGXEn050S
a1pGOVx6oaOhn5mbnEQNN8a+x7NlTvJ4DPA9S4lGe/E4tHVZ+51K4qNe0wIw5QVMThbEZBjcJMSw
WZGRmCAO8+q2+JIyPfhvS9l/zlJmSP8hI37+DSL+H//j5+/B5t//8x+4HqZ/8S9DmSRJ/xRVhf9J
qgINXpX+DYiXjH/KiiJpEOV109D+Dx5etcDDT14z08KMZskSTPd/2clwmlmYZXRRVjTNAseg/Ffw
8IYkY4/7v+1k5IaIykSpt0xFUiGKif+vnYwYt7LVjBAmzpjSAqZmw+AVken54rRXJHeysSAkNYu/
LwWqWFAD8UEn031xl5Kawm769u9LWtO5qtOavtAUkff35SXE9WKYvvz98Tmk9Dke2EWYXiWBwvhv
8felnYDE4Nb+9cf//TOBuQQ25uXjD6+ZTTDOZPry951cD6CR1MpEFWSg/MXTUyyK1GB8+/dtWMo5
rl/DwHF9eZW06mOhQucxxYUYmhnorMusjIScN+VmsHpQL3GOxAlcv1MbZDTb6gQY062o9xsTaXCd
T/clMEWL3DilacH5PVi6C8uY12P2aT10UrkeZbeIJzTm2MfdQkAO7JdyjdKdH/35sFTBwBQVlcVh
jJTOFwyeU5SaJ0xrcwPJWFKKz7kiw2LOag1J94QhHV6TJPfv27qq+VaeNJoKHuWMXJPg73kCfQVF
OT3jJHmiQQOUcY9ei78v0quMEYIl26Grn0FSjbRa4DpmFRJeEjzLKGSGyjmfgqTzJR0p0UeaZMs4
A27XMBeT2SKKsC/m0aS5ViGuAWE7snRh7WhyDp0TY3lSd0o93BMydCAtT0fef3+JNE7J//7jOJ23
3Uef0uqWWlDecE7/vnDwBA4+/dGY8KN/38kmGjXkq7Y14Yj/nvnfF+MvtHL6IrzYTwecaZOsvIVB
xvNp0hTKYDaTGTMdYfniSqftEdFVT51yrzAOgJpjlydZO0605e8KpN9Am4uBBE1wn80XKShCjYZu
dziLHTAFhWOOH00TlMKxRKvetge+s9qZNc1AKJ9e1LqwEcRt0/U2yJZQX9bGMpPWHGAfNBElF0DB
hRFs4qUaE1WnzuaAwZ8EcdXYRoajWnw/Nd8kMl0FYpS1wAU4iblSs4hp8DjlEqJrLWLzsjGPBWM3
f32Kp5gkFaCktJgPdNSMji5jTDsnN5Y61L3EIR6delOgyqQJrq6If8SdpD48/QdYgEUHYGo1QuGb
7H7oRY6Po5L6+lmH8kjxItlE9MLNhGXRstGoi3s/S0FBvGisWgF9tDuBmAyxqZMNp4o2hfVZfOde
x9u37d6SvX4WLJg+zDWaY4dMmzRQl/gTbOFQweQJhgTxniGKnSyf+4I254GfF++DbXgf2ZwBxFLY
5AhBGAG9k5mOzuoOVWMi57syCirV4Zj9chBDq4upB9nNRtzbzFkITP5pdUIHvjjWGmjdCCbM5k+o
Cl8ipXNDnLrNu9ug49BtMGfiR4GGj0MBTpjNEM+qKVMCsdwC5F57oN567OSTcsnhcWmsIXZMDFzE
zJKKOIqc4hguXvOu8mhpM9LPIl/n3jwUJpxk5ArEDthijg/Pux/1FYzM5vL4xH90Bpq0Zeyl957R
Lq3q3UpsI4C3JPApAtUOZzSg4R2ZrEjdl4FXJTuZs2R9Hx0ROYLLqO4BaO5NWQlXyiVeDJet+qH+
MN9AjbJkQjJvyClGF+0JstvJ7v37WfsRtwMszq+cGoQuJHEVoDRYKQL1nC3padAPbPfZ89ityvOw
k29EQldXmgLYFLjYupVZENVoE8B1X+CARIFh1R4XlHb3keRjCyqNJZW5qdPYq5ZeMhd178kgw8bJ
P5343TaZVF6S1+zV2H39WgsmB7Ut+zigDCdb6L/WF2FTy/pH/Qbd9ZF8W3vWnZHB6ZHxAjU/CvTX
KYQw3NmUk+JzWexqBfilI13IHkSAtyAUss9pQ9CofQThvNuODyKR/kYRL7v+kD9yBkT3wOR6yP0i
8eJvqiv68oX73a1Jk+/WxeDpF3WF2Zko5m6NJIGRmVt7IJgMTqjXJLRT777ukdQyrlk2bvVWrpsX
eV6sGaBiA/MXTs54BscDiUlprrXyztoRIpBE2aZ/q+QyGwct9vimItRvLn+MLwcrFLcUWy4PNzAN
eHnVuzRNztJvzkk65Z5NRv1Bil3e8/rj9QYm6/P5Y7GE2oIZjFglB35/gA80vY4nbRUxT+U2mDGf
mfeE2WENcbRT8g4nofef4Pnt/tZBSJoXu7QJJMQmIeBqD69OGG5EcV68hYsJj9kE953wBWWNz7cX
gGotuPcebzgC+IVyAibEHlbtOXxhnnLp8lO146AzeR1PplJMYmyBGeBkiQsebHSsOwi+3rCjdxVK
AI9RZ4YlgXOsB6ZOIZE3DTDP6Xtu7z39lU8IVNZXdIBvqm0N3N4v5ceUM3+aABi0Q67P7pSW6wyR
15Fg8UHweZiwcFLmnsLKEG71iEgMhmW9qr6kY3MN10AyjHHHDAd7J6QIcZYjrWGSWVTBk26fijp3
1kjnEQyluK+HrSECFOLluxGnU1bb3AvVpX6H+/OTE10CJI74hP1wxdtpxg4v2zi+jmF3k+ufmkWW
u7ccXdnwFW6hAkquZaePwtbzHY+hRhaCFi9r/UkFCxMqhTZhkx2aEqdl8ckQ1XOLu4uK8yhdQI54
/t7n/I8Jho96mhfG+i/OqM0W8Rejesl+Y8Kwj+7XTF3LG9y2MNZf637uhNdqgUksYetbihijgDA+
giH66nSG3sy256A0EySDvLUQpkWscp4U754V4Zme1Ky7fsbTg0FUk32Qz3HMZ4wktzxZqZ037hRJ
ZnN8nsMA53gkoGHdG9nAAWYJPXOhLNKDvhwDdaNsX9vwZC64oplhLYWrwdScJSZDIYA668pTIC60
qrdCAtLXfzA4re/uPfWkMOiSzQMNFWowGiwPJzzcvf4Nfp+r+EQj3OfSA3yu90jOSbPJhlWvrunm
jUuSy/0z8W98gtq3FH+psR/KwTBFitvPp0snzURznfQMngF2JUv9wKk5qZeh6JSfDbZgqAaT91II
BsRe5HGmMwhgjEdlxA3p22siAK2lLuhUjOJrPXT4+zLDovues2bUIhNjwmoXBxai0/RQZElsY3SV
VLe2NS9+wFxVJ2GnlnQH6QDiRHT4lOBopT9JtpdTh28Zzj5GGiS0qFAsoh4gXsLNdODBpOsS8+el
ytLKzkYfcHyf8JaSnXypl2Jtveem/djz07Gahct4OQgbk0rDMS9l4fKUDjK5ava4GmbmJ0p8V1zd
D2PtkngJV+eX+QmHfGuu+6TN4OiYQQOdKd7j1uyFWbdnhLwT0AfP622/VN7LYK8zUvqpbsMGurG5
LXgM+mFLNXjMdAKqWzft1xhar2KQhG9Yg0Qg8kveI8I6R9E2GB8dQfnWoStTruLS6ecPE3PyWdmh
l4D32cqk3blgs6qZ+Gm9i7jaL13vVacuc7t9ztzDrY/jklqJZ0FXGPzFDGIs1sn7gmg23Un36vK+
Hy/9pTrx/vPLknZZ7AVGAxs2DhJZHfqRb+B8CF5YErb8KvyGTtN981gYZ+n0+okB0idB/liTV77g
GNAXQOlsEZbQV7srPoDKoBiawju5hlxRppUPoCGID+08OgpvxjcXTjWTTiITaMSLZwke2QQ2o8Hv
6uLFfB0bihKeyYfEeeaM4DxhiNEEVXcg+FB7zjQIDUtDISyALEofBtqqQoKCRooVnlzBW7pvVLsM
8aZ496AV/Wfridkh0T2grTpYtNzvAf3ovvJxp7tOB/HDq8vt85t92sLZk/vKuQL3OXt+k68+azZt
A7/MkcMTp6py25zEzxzt19X0E4RMD1+i9CQduV6D3w5ffo50rt51h+pQyWsJ5tJBec6sbJ694xkn
ytpcljsICK3ll0d69vCYFa/f8gtGnTsGMeSi3MnIBwdkHihPnc7YyKIrJIsWQdoWrCl/9UnirBQ8
DmozvxvOA1MifWgIQrexdsJNtg0vPKN2ZPqIQCLadk8oG27a+BybrF+N8lygfeUU6j7rZ1VyNIrP
IQ/a75KRdH/FtEZCZzsfXz7VhLTt57zniAjUVY+U1CXvm5ozJqfErpQXkRhVbRKvQ+AmdLByUbQ0
kiVz8feFhrO1EISUo2V1CxUyBrrYIkq8JWjg77u/n/19iVT+qyWqVBgmQMt786yXRas7ShOmblXT
fRv+Jp0qx+XFn4P077tewsX3910uCDyvdBqP3lWw3vDJl4MlJqL3958HsmHQOPz//rVaFGRD6gjr
Gy0wkE2WmXAtq6jz5AeVolaDCRWenDPb6RfK5nTYVHirrYQJsTQuHt29CdTX6Nbho1oQI8S2//et
UnDOH+9578g7NCXPxm2eF/g9P4lM6KgjrjmiIc+a8PxOU820akZuGvncuEKBNA78Vu5kNKa4en7M
OXGcAcO4zliYzBo+mY+YK048SBLJduYkoTL81tgpHOAqT9kH92jStlxk6w6SJDoYpgf6jAdV9U27
Bq/myEf9SPKWRFjjUoClZeB2hm7r5T+Py7gTvIZalFk4v4P684I6NlzFTrRu3+X3P/UYr37DYJ2M
MacJsCbvx9hFevzerlHPZWgBPAgV8QuTkZ2baBixozBuRyeF9mgh7qSbfmw+BTqGP00zleTq+3Nm
9D5DEj77EXGI5slMpn+673THIbW4H7RPGKL7gYMWWiW8HliZ7OHz4T/odtoS7ctVs1LxznAXkk/g
NNcsGH/Qcd1S6r53Y4+IhLcOgPIm/Uafw0kPk2r4Xv88b2XkCGifGjrpMwmGrFtC/bAxj7yjCZBQ
Jlq2fK6OHW1xNqTCfbK6rpRPmf1vX2OPJ6beLte51yPnd5E9Ao5r7HE3oskItH2ziNY9g9XNiC8l
9R6GjboUHbD43YPggeUNT33boFVd8tuADZSoEZ9Eafn8Ix7qdUCoew19LFPE5TWyYaNeRcSMMLH3
oxVXJeLwx2cKNh1BxCXm7URPfBG8rwEVLGGeq/DNcBL0/Pr8JdrZOsRihE8hWShBhWyfU/0Msjwf
wTePin0G/f0jaJYWcP/PB4LZYxN7AJGzgB8chEOJJ36tovox2N8PnJ+VJX0UaSmxsBzTbaTaHcJy
gsB7L8UZ816D/DuIxFxNmEh+SYE+pwo54VNTEadnk+l9ZyM/PYmZc5H6LlUv2j9CcK7U8OUhpjRM
fC4jE8wMw2emypNnhsXWWotz5jVD0J7SLTIO41IuiFYfZvft8xYfCYtF9Tl+G46yDzsPYSfyppAr
0+FzsbzuE7kbmt34MvYcLUEXyN8I2QpOVIiBuYLJhM8RkmHHlOfozi58GuXM8ost4g7zXYYjfQKD
ka85vSDxaMn+uqmFb3EQyFiDnz5JEdLkwEAg7dXgVAwkO+69dkrNQdvBTHnq6Qcq7gisELU/jHCO
Dy3tJzZO9MacHtB/Qc47PmNk0TiGsACYv0ytFWGtVXOSlawvij+Op/qsmE/NsmliSZK2hwajL/86
BpNy3+FA9mvms27FOVIEWnV7rUJwTCEjdERAzqPmScz0clKocRgaa7/90D7zwMgdRsnIruiNMMMN
o+Pj/qZdfPE8zIttQpsJebkU0LWP4a1DAFDAENkdfbDL4535UPSatSRni+6r9IZPGAXScoSpQL+l
durbdBXdzB+6CCoNGC4Mghm4DWkA8YG3e7oCwpXDt/Y5jZmvr8YeBKe8KS9X+6zHfX7fwHq905C4
tj8scfF7UaIEc593arVlt6s3gkxN5XaXQg5SRsQbnhfNibm+xyFMlyvd9TdLYmhBfvg0Bhy1S1bQ
mbQfpSf+3Cuvvo2F3/Km9YCK7Rfbd+QwyDN/a/pf2EMRWtzMBYhlEuQF2j4R3Ou1xWHacOvPEIkS
l/oaYVx+frntLN2iKUix813ym3UYNZi1Xt+6k/jhvr9nbyEr0wXCO6K3rppF/boepjYLS6iegjtl
76U5FK1CwZePoobqyD4wApsODjQd6BNMut/V69LtnosuCI+jCzeMv/Da09YiCQUXqlN9Z3tukkg5
Ghob5/qFKtX083GWxwsLbYRuE8xyQqu7N+ikBcQpjKd8DyC4XBf9ma4XO1Go7WLkU73HllN9Gp6x
oYNGoPKFexf59Lgutvpu3D0tNCK2xaq0qikWnra+UHwFyRY6W7vcJ6CeEUL18/E0rRTQJo988txy
wgWIvrlnFmazwprcjJ/sGvU4S0HPK5Iztqy8y+cpW/c74zb5upx75Io/gxogbWuzpfDZam6m+ICU
xngBfdqkEwq520BLAa9iB3OL25C1iz7iU/j5e7/5YFRP3HcsAua7K4pOjK7UfmoMuu1wVmxr4C0S
OZsOiw9qQoMi5Bngu69kT+LwqdYugglxnNHCMn/YalHGohAV7lc9RXBKnwgyIqaYtSFNMurmrT/I
P0gmuiO3m87wsPdoidO7SwVXlv0QLFfv8QtVVMJYD9hfuVGYxKKt3jznL87+pJm33Nb24yNGKMIk
4MrkOr+Ot37NncaCzbwsbXlUO5HW9/QkaktU1/d5NUcfPZIhx+X0nHNC5b0CiU+10BselPDLQ3DC
dKYKh25a6BXOtzx33m/1WPcB94WOpQun0FK5aYNngKXEVvOaw3vFWVgOvplvW67G78TjeAwt2UfM
keWeLsEH9YjfGiH9gJoDxQn/f14cp9fMygLQi89uDYUCTQ9/CLTPO3UKqDoJN806LoLI2GUE3TVc
Cpwq2bazqTASQgeBMTr0u+wlujNdKCrtFIIh9g0LTM221k/C7Qq5OOfkEAKKb21YfpEN6ueOVYsa
Sl4iB+S+63/AalqmX2OlbzfiiU2RpiCEiu77ua/BRc9SH9E9H4pyUU/RPjqp3xrl/wbBBa6Qy2DX
zoTWDqwts0sL4cVXuouWNYLL5zzPZtyjiB+58J44xpjz2uLpyY2JYoZL4tL/UHuhcWwYDjl4KawD
KUrVVvocsaBF9utz4K2gnNs3bwikzDMJagTXRG64r1lIpnY0UkE+07Rw/f5Qn4gn+sgOoqdjuMPt
43O4r/4a+m0/ly6aD663mhImJB/Zn6885sLwVTyDehYF5gfLr8pleWKTxO9OfgmR7e1079Y/1OKE
myAHIKckL9bCB1t6hipXXZjr4iphgf3VDU7b/ss8oRSzU4VIgBkdm4zP0AkXhLU/+JE6NVZFWpYt
PZ18w5n/hrqVe4WQiNatCoggbn/qveiccwdQ4PVsfH4ODFpz8iUyYv03ZgW2MAnBkbPpkU42X/6m
LS+GlfzLqivebULohG205Cprjo9v1UNd/6hcELehXazGfWN44Q+sdlZwHQYAfaB08WL40f/A4F6k
u/IQBVytXzxJ0iTqZkWztIChBaZpEc5VSreZlq0RniY380yGljcsk9ndR7ZWI6BGlQ0d3ml/2ZYt
YpXf5BOllwbR1WOcsJK22gtBlcN/FR3FpThH5MupKpAlH5W2gBBJm8qMUFpG5gptbJz4U2TIc8XR
rvu0Prk50bR2Fy4W+VuGMW/Ydr3uz+HiseXurU/DBesAN5TL2/d9u7+Rk3usTyyKKf0T+jdvCWWC
J8/V99endXnVs/GUkdx1Y1/S1O293cQ4lzVE9tT9yi0s3Vhfml9UJ0ijEUpW6Tw+5JQPb9oewrt5
RLmOy+3O5baS3wyuyUsXkLHDuWdx3+Is2ItXrbKfc5A0+eqxVJGkh8xOiJvCUDV59Lmb5HnhWeto
h0s0DjD3bZ8PKnDNS8+yr3jcO6sEK4XlP3YWUuHh0F9xBKwqliQOS5uxmSqHZktLnEFF7PNpgKWU
KaQ8qgugNNInEvMOHblXT+uGff+UKjKMAsr3iHyAqedsloRvIXJEzQG236vKGVc4RMlkpc2sGW2C
/m2i+g+u2Hg09RWsJS/fpMPbOs9hSWqx4GXIH8358+6bR0RmWPAVW0cgKKClJMTMvUPP3BKeHLSE
TiingoU1oxdFtwEiKdg+/GEeBWLh9V9I8RbNrX/ral+DWXFFCDkJmamYW9nHWvLYcuqjMD0g/JVu
mqfPnydOfEsGAnMOFsYJt5+1Jm4qnt9FIokmfgZHjfpdpNPKoh8FUKW5doSPMOivw+9EzMZtvS6v
QuNjCzyHsm31wX1f4oTARQBm62wuxU8aV6Dh1YuwqECmHwbi1D2tQTPtoNaiQuJZ0c3XOZCJQaMs
9JdPrqiMo41GE666xCvIBYi9CFM8Y7wHSaWOvEIpgh/MGG5E+Ykr+j7jcXytlMmDfiyvWI8TRlAU
48aIfARGvNMc1OzW8Yqw6F7xnMI9gPlB8Bk8CXlFJ/0rqAV6Xrj7EnpCNgADGm82PEFTgtjhoBzS
A+SJwnfjGL/KmaEHDJM8mmmM2KQg2SmvNQbWmsvCwRZcmicklQXubq58jsHwG9IAhb2BOyxzhZka
9BmJP+Dh3JHR6sz8wrniRFc4kiI0NTrT5NiAmQADC0/gII1uHFJpYDHi2MkRb9zeNw0EL26YnfkF
tIC/zLkAC7Vx97I1q/ad0w7nve/RV7mpmS3uyk20NDCcebJP1Co3D6UyGwmmVg+x/Ed71j4b4jft
HEPrh0grmUwPIBO/z9HOf5t3E/di5DLrI6ppUS/jNTPW6Fd5S2fWW72A+MCBf7ypvwNkNlyKyTQb
jZ02DjTT505DFngIhd2LYz8yePzj4aISd6/XhkeM28VwDR/LQbYZSKLRZbFO2xlBWCaxRBNPa6XS
7nnB3COkDPOGz2Azmfask/RJps7DDCRrxtBSiWah4fa5S3Toq76qGdR0hm4OY6LKHshmiGbyVEcw
EzUnwxeWifKgUpTjwWVGd1W6BVPTPPKfkx4TV7xdD675QXEcbvTRrjpbm5N07eE/YYLF6Jsb4Ovx
ntNbE4gLIZZ4r2mz5H7WguoowUPCAYXZ5StGYseW5WZB/oFFLgL+JroZ0+D7lgEHmSogXsU84OCC
h5l7cZP6iEHFNVYF1jGqe09G3hfw6VEBZ/skA+A2PYOXaed7GV8RCQN2nOORQzy7jreptq47PFQV
GyKUBzoxM5bsDS+Xyji9Ui3nxepBGCKphNRo1odxAqvwOGffkQ4ClzU3cyzPfKcTYEyWwuxGmynf
D6sI4B5FKXnHJqENqHbfOMMzULTeq54rgwe/lOSi04R68go84af/Mt/Z5GTNnTakLsBLlN/g6bN9
s8Plusvi2h37jfqT70tKnLnx9USV6WWxP8oEO6zI59Fn2hX4HtYgdljuJLLRmOqAs8U1i5pt9Llo
p7WaD5+y980tcZWjH/lgJmxIdvPFBoof6ns8YUgTYB+T/bWGXiiee2/YCixHMpOpF7VN2duWAl/T
htn65BzGncZ1LdjxKfHrYwZfBGNQvTQfQXy7g2faFafnMzCEgOECEwdQvw2Iq24upbuxPxNlQRA2
aqEwotjgqfgYpOjzzHTaOy5jQa51OC7rcf2Ya7YQ0DriWqCyK9zuRF92TNyCgulo7ADLaVsZM6St
nhUfUMgF7F0hBM/a6U5o5quUvu0qoWmc0ZYC6kEtdozOr6NE6oRyS0yyIeASzHgpz8CkT557pAWm
mjNFfTOpMvR5FPsvQAQIUuKbvtE9srN5p4img/sEUOgELlD1ko8B+oET8n8lGFXYVzsG5gyM+tbX
DZeWJeWGytBXXTE8fZ3pXHiMsa4tY8qTtIMQtC3f7gc2datiZoBxa6Z8MzBKOY+CBJgzcEgwYWdH
Ud2mix6uJ+pa5/4TXsTLOAn/nX5evj9miCrdl0dXR/mg2d3c6P8XUN6cVnLkZXV7ePj65s0pOfJy
VBKxIXfy6DFR3y4tN153vI62w/oxw+HJPCWdJnQJSCi2IaAUb9Ubt+bwxkXGgieXvnZUriYL93ZA
tzm3GnwKq+75jj9aOes0Y5pZT7Lzw78PzGQdo3EZdxc/D2VZZZ5JT4hZGVs07z3lDknLhJdwviIG
M/OB2BKiVQL6yPxntkjNuVGspQgG0LwtZrEBGnT2Gphl+KjI8tDXM65+G7s384dBnplQfB6gCS73
glLGWHbCRlqzsVSEq9fAHm3jbx6Xaq6IJtdgHm0r79VPcsw/h4fz+GEgvOfhuWKmD2FBuojRs9Q5
yaVeVj+VyCXClm4bq/RUqLZ5MMXp1Snd32SJ1lZpMwLsUhYlW3jj0+E14kN4UYZd5GXrGmt9i0zI
EZfmgdkhQGnjW0s9tLvMux2DQSEWSHTTy+5j/MoAUHMQ/WXOMce6PNhNSZzarO/PUbuRFE+hSMu8
xz66dqX9pLNrrFG6MhsRqW0xGOOIa12ldSk3cmZ2DadZe/xMLhwqwnxWxS5KCKzJsJ8WGvcpkp5P
c0l4W7wvToCFE1+YszqIvpLOKnDrT//VByUhax63ASZihRpY3UU/0gEKWf1lYpt0kEWc7j/gLYon
bQlXvvD7Op/XTs9qXV/EQDkxUhTc51F41w/De0SSxFxGBO7IXzUlynfrslPQiDsJ0bxxrBmzxZMB
FJq53pGM5sFWL9GRRUGHdsn+rqLHnQ4pG3PdB8wZCrCiqc39DyJ7J836r2wHSWsh7Fqs6ajuTsq7
ypAnORJIXpywdsATofmzbN8YnrzK6f2sYPbY4xuP0eyrvfhJ2uQW/41cObgbqPDQowzn162aKdE0
aq1pNNAXPTJkxhYReqjf5Kvs5sf4xmUXHUWazdCVGPkg7s1XHx8cqzM6DMEwy6jBfozebk4lTSEn
5hfxHJOjyoJ3TE+vI9qAB1UtKzi43RYfESB1u/y0+DfW6vfOG2qt7rNoQmRBaomZjR7z0GWszOAW
3ZR3/xmPuh/v6+VUIQ9svAgBbCQkJxqWIMbyrb4RwNsx/Sq4sZaJXx0ggM21HUaL3TBTPxUGhr2N
LGQpB9rOxOJ/TS7cuvEicR97jDUu08VxWBLwgu6Ftjxl596V5o9Z0jmyj0NmNAJ0eLRZaMwfFBaP
YnoR7aW5dRudV8v49ntq2UZ81EwpX268FDQbO1bCcR0580kN7gfYTSvtt4yX3F96ANwiKed8zt/0
YrByCvWs1WzkHQjduHwR3tB1YIhoLF57RZ7DiqKhXL5ZC3GZs3yy9ZQrrsticT89E9f40D/5WQvV
6IclggtFeiez8E5lf6nWwFKo2BIqIqwnu77xUiY1ow0Jrs0dlmxeoRrNFE62pUPbuY+nS0R8q/bo
PgUEdpyoc7rlH1TvhfLWUSS9PEmG7QL+1ha/yhWPhFjWxHnYQmTrjzrKF26ExzQJNpcqcFdX+2jf
8rd0yfXJ8BoniUBnGyHmsVkLi+ytnaOi0v+m/JwaD+AmR7efU6kXLH08RXZMDohxYF4YYZMV9VhD
xIVtN1BVraLzA5O7w6puDjdMyda2/IjhiNkv+qlXNCHMbQqnA2KyEtjukc95hbUNUcSihztX15oj
OGC4OwwEb7iCEn3RnVpEZxQdwkrf0xVoaMDf2Onesmxh7hGW7ZG57pv38iK6gNryu198sGILNmKF
TuHyUbbsIOw0JEzQfC+RodEIdyg0Jcx2pTPuqbKNHfAb2GSkjrXVfnzDsLjrl9Xsns0T1TGobM/V
jAVm26q+sLTe7tFc34gISNiZaX+8voSEADFEMUvccax8YLtJpUMGx6UHjt2cjTPLZSW4VoY7nJl1
V+f0bJ04lDZYe9lsThHHIMovL3LbxfUerh+xa1DX0jHmp/hE6N4zEP/FbWBdwW8gGuSDjGaQh/8X
Yee15DiyZdlfGZvndhsohxjruQ9BUDPJ0OoFFiITWgsH8PWzwOyu7FvdM21WRSODZCSChDh+zt5r
2+v6tjkn1Bwsa2APt+vSoFJe59/dByvVeNgmZ+8dICalNilYDUASUjd2eOioJwN1LKpzou3sL/sr
hRHOR8WHeHIcX6Y7xujxK2uq/tWaGIesbQZX2sWh2M1X6a361jCnP8CzOpscmP3K+RC3XOly85KH
bzUaFpOdy2I9pXbadILx4RX3cXanzF0QbWpGrRSmP2vmf+TS+EQQUGaUtLH8mt7KU/g1pmvypYGE
c/hwps5cggZ2qlrX+mpMt33zgheetTqXppp2mo5adsde1oArdpi70rxi1gSPEUHUj/LYbVfZO79r
oqzi55xahrVtH5y3XF9XW/UZF/sWiMLOPkp7FY3LghoboQWZVGexuFQ0Yb7OuVhHywU4fJh23c9x
axxjjqBhmS3Ix/YlRaIa7qLy5AYrSffD8mHlltAqUGaE+DhR74BPonhh0bbSv6ZDdKroZcxLCcvq
hr5luGrrNWl47EPFXULTXD2P3cXZu4xNh51pIkPFAnLDWHoTcsIJd2q6D2ffHA81Igj7YPRwMpcN
zrNXPUAyCmyckLhk2PclkAsa5LuA2tpYPv7aWKeXShH7ehzGu668j9OLkf/Iq50JVntcch5n8SzU
Xg23xXRwmXYxgywZTBzG4YeZfU72wXIRiz1PLu2aYkdZQl1GLUSRYPH10gyhZKfsNtYuNCgKc0qX
BK3eyRPbAFEdrLppF4C4tn1kd8BT7r1b5EmEVmNE6hhYlzsBtoZ5FA6u8iO09i2MkhENxzMn5tje
D0/253B7Hez3y7T/z5z/+lA3OavbuS5+awGur4vccOmONOjheMNIjDQwoSZQW2lE++vPpsCGO945
t0OQe5hcSNXraYwlLUdCJWjK2XPQkb2lAFcv95yq6A9q0gkQa06usFgrXn90fdKYCwSbHa3t68/0
ueBpb3nH9TH5bhu3rr1tt6Cu8wR/kDbG37jz6ERef/aHgV0vIOwJwPJvJPafJ66v+/0WzJGYLUU8
dP5AVMvN9UU4v7HDXu9eX9qFJQsTCOeHQWbNJYQFWrEatyADTn2wM9lY3Y7dbYMBE1MtXmI0QEYC
tXlU9uTbxTp+SvvpRxNOd2PQwl9w+dbK3JQXu4gvOJY+PDO/Ny3xYWhDtyGC14JHSWxqShSZSNYN
x2sfXIihMOFeYRmqstdAkL7lJNm4ydDTpeEwAmBoQ4zR5RJ7Ga28glFjhix2MhPNd4TOksZ1WCb3
6EQzMzmLOH3Nh1Lth5j6FMcJlz6b66bdxwyu2n7c5TaT7Vh9lBrsFMIR0F2Hu8m11nwr+wRGQSOJ
VmxJXmIfpDWqbvPO0I+EIDHdcOS3qzGLd81N5TCfTFvfbaZ3XCEtnFUKjn4ARhQgSRMhhVEWM7KM
0XdK1BbtUIfrqUfW2CouhCl030mRJZaV0euQGIcSdepiJAkYD/ReVe002dGYS3rwtqwjyPjF7SZr
hJceUTEyRuQ1WwliumH4EdrGz1ZDzmwDIihafTPPzMsrks5Xxux8J7n8KDz6GVksA7ArhLc6KBPI
23kJG9o3CWoKy2G0N5i67utizQlPaBVcRqFIgGsueYTYDkHgVHy7Y5GsMZnFY3xfsX5oUYs1A8uA
ZApx6s646url7ZGXHePoOW6G4j4oUwRPkXGna1w4pCmnkxOVxbbABoj7LMsPrfwEYiYLcZgF58Cp
BCjNR75uRyTuepzN6zjvXwMtqvZV/ktLUD4EDYJ1Z1wiK1J58JgFDJgeYp2eQ9PFJNjCXuy75VyT
FR9xjdtCPydVjUihdBEtzB0r8tR5jxyM8kZgf3oRycVGRlPKhcVZaHIzxchrU/6i0KK3aUT2eM4l
LJCsJBo3cil6OdT2jtmvy2EEkzHNqLkjj34wM0XTLp9r9sS1rnT6kPUeRxTiyJSTWeJmvxoFha1y
p8s80xNx44kTdMHxEShoBHK2GPJk1K7OO6fA6peVh9+J3dBag7C/SXVaVAa7bEcPzajFcJrdCZ+K
yVGSUA0QW/EmXK4FFR20umNA1Fg2cQnEDtw0RvYh65xWV5O8kjhIIRegdXaqB43gWqwmpGf2A1NV
7Im3YcKlLTG9h94CP2JWKdZSTmVJlcsLpFxhqNuAHckPBpoRBkynugpR52aov4tfSqT9SU85c1uG
6Xt9TUUe5/HW9hh1E5aN9D8ct8FckqqF6LY0LHSGWoF6PiPZexVILqjlkJWbSdpHmw9gqOke5oTi
+gPJviQWRtbONZD4z01yIrI5vMlbqr6iSu9U+BG30AxJyEKICPytAaZkwQmaLMYQcaq+c6JxYJOG
r1HJSLl0sIeWRrqdzIVR2xATZvRWsWndicMEpWo4FDT/m9mKWQCnL808P1vp7VgxmuqYIY7phPi5
Zw+OII9lgiZWyeAz9oSfp5N251h5dykNljDp+EUO79u4GOtL6U1wPtM1suzPtmRtfwgiUmqNyby4
Fi1HYT0XNuic6CoBmhi4JBpiW6j3fDzNPTQ6kFa0Gw2TWaVDLziMhk1miYOiiDBGmwtO63aHdIjf
s95N1pjojmYbOagiAXRLeA3tCGooCFCJxFN95+k4qvskO5YmY+KkpnLodJMQrLpsNuTMXAyoyIbt
hGBrwWcHjfmQ9VmB+J2eoTOWDiVDPG/6ucF+40SXQg+Ns2YAbiZmp2w4TvqZDIgR+IsBoZKFVhud
84oFqGRoP0sCqjU85CWrOUeRnmRIzm+GCO5FEC6sDJGCSMrqTh4jSX2ReAzJvVPAKbJ0X7WUNmWQ
JwzwcSjoydTtWiK4hZ09eeNiV7D7986Ngr3mUA4r+zOzcwgOtreVoxpA09CDz9eR7YB0CJCWGGS9
+Njf9EtfIjUHaoF932K91CtaWkZob+ewRzbRRmsv8p4tsoHoNNOn4DBDKdeOCEXcGfNtuCj9Vm2I
v4eJsyoSYnvI5wjRGxZkG5MIpZ61/n5S7XNb3i+bSNJrxE4VQdIzAcHpiSnZT7Jn/NbE0xUQRo2Y
GU1DIC1jHDQeukdnxF1CmrJy6jZeTzFdMPgYbNEjgdZWrT5BLozCAKSHvKQB1agjrXLtNfO+1wmH
tNvsDrjEtCsY8yi3BYhmzJDIZoQNswLTmE8BQnu4kzbR6VDH4bEz1uD8Czkn8fW8uRQhu7yTtIM/
LW1qEscQRPCdelqXY0tAuyIqHXswzeVqHqBxTPS+jEBjCNHJl0yjaZC7p7kT5EbXqCcISoOVT6ZV
VQ3JoRyrQyDDbF0WlJBejrUvCenyV8RR3QyBC+eFVVgKh50JGksYhCcKyUJIQAiI2ibdOM2dqVcg
2KTGkHBkYZ9YdD1am7XfwBX2xmHwFDlkl47GQjUTaLFRjtTTgP3dbqttWCDhc2xYjCM9YxJQpoFZ
bM98P3aslcGpfxM1GGXAsLY+OSUJAXEaYupsE2PTXzeR8aK7dJcF+zdcQy7uCQH2GCefiKh3/cCF
4dMpwls7K38wiuRZ1CH0V07IYd8q+vAsRrTC8PsQ00vRJviWuJjkjfPSptJ4zq3zZDaSC3m1Ez0N
TKJqcGx15TefOEt213uxXalep979Ivb3YTQ6Urr7oT2qcG+OzAMMO1ZHaYQozT0W9QMQtFXjuSev
yD9kEIDf0pjil8ntGLnOwZz7p4k9kJ2VsobqrlLtFmcrrVcmjUlA1lhO7YWOa8Z7w/wpt61XeCRb
TyBiS5yAhW9MD8skdgo1mv5tpvK5bGrdHyttParpFEOD8En0rnw5APisdGtbpEgXovaeCNh9DMFa
jxE1GHq9deuQVmGI58dciIStqll9ERERjzSxRHGuJGTFZsYwxvCgyo2NJ3Rx6dl+v5Nhcy6n5hyI
6G0aCXSDkshGTwm5YFZHwtJEN4kY9XlbO9DIG/Q/Wstk29Ky7Ti2JGPHM0hjdVtnZbwtzIXnQvcK
5gazw6TGhhT3mBWXJZBosnVELdAOXKZjKFlKn/bOFeSTgLwSA7DDiiF9FiV+Yf2wBfwWO2S8Km2M
jMC/pOq+XK3jZeEtMmjIHzPthKp6CvLZ3dcnb+ysh9mw8d0Sq51jSZspTrbzMxEd1gYH+LzzABTH
DHOsgL1Wn+VJRZJhCrBS3UEr5BjNPpZ06cfWWBhwt1WYY7idsJK2cuW43YS2No9gEznortSP0eMq
oZj9tLUNWGhCDan6Z9M0k31GqjJChNFoMFwiqK91vuq4G821Jpp1gdv3ZnBqZz859dEarfC+SlI/
JLyuhX1FA8uyN1bdvTtepU655x0J5TwMnqy2w/heyB/kO0Guq9DlO2B3iilmHe28RLoklWPMVz3b
yseUoCbMg5QCMn2cQvczloPcgffwNm3R3evkuJxyi1NZMaVvMhU/044PVNInJWt9H8nqramRGIu8
fc2NmLmGVp7joJaIgMeD4sj1cxv4atfxKRAozqIkw9JkPmi55lfxcAkrenv6tg5djRAm8mC6JbG3
mE9KRt+OygNcjp9BSmcnSCe5phjbFF01nU1HBzMiLMCoqBQ2ll4hOa5oqvWsejn5e/Wd5jFR6eKy
3VaLsjepe2jvtViFJvovDJtyHmhihNSeLQ6RWk7P1phjVlxIcGECXsuT9bHWQJS37ltpcB1Wmdim
Or2jskhRCrU036ZJ3DZYCx41hmYqbt/yMWmJolboJlXqbEnSrtOjPRgsoY3haJtcP7qI0DanyLk3
oZ3TQrPxnRh9mjSbdRwj1WiILF0NX9o8JyuSX/lL77oaD7TCUhbp4MVtiTlUDTEyxSkELUgwOCLy
9CGIAFFmPbNavg2C12S6HjKtXes5EyNW0fTz3dSPWXbsTWHf6k5Nv6vdpNp0EOgmxpzxkMuQwmSV
ioQZeggXLTgDas+R7N231anJSIDtl44bWkEOHjROVe57ERiY0thGQcNYeYq6O3oKTwJwcGXlYmcG
fIFCb+iBjP172hMVSzjvmmpewDTRTgBfMAPIHBUk7UbYMqa072xWQwdd3imNgVgyPSdhv7uGITmR
nm3yUPCBcbAvUHD1InVhraJAR1brLX7Z9hlz93g0KvRWF6sovKMEelhnVo8iVkZbiC93w6Cz8m4o
ZgKTTNihds+mTe81FBB+gqVY1tk5qUsR5LQE8g2574Ye810PvksP9ahLjroYbpPQALbdwP5tWbAJ
1eJhH+qzoyXvqZmm21byCfU5J7+yQCXopPfGiHp8MDukJROfr7Z87wF6UlMPjkbgZS+aHdBmFN0x
6RafYj4wgZxg5OTwkbMO2P2oMXcZPXrTfJVWx2BDpkBfx6XP11bi3ESf/QhScerSo+e27B2uxVin
CXH5IGl1WVaQX8fQGlyMUqazj5L7MkPGEEbdV6ShqWhoDpAtiyKBuTpcG19z8PYXik+3ojmzCXsE
O13MwFuULC7sGtfWNBElylUAA3RjotNFj2jXtiJNDaC7J9XSysDjbSCKI7iwX9sjhP9gNop936Cv
6625YLUNTMtETa4Flbvt0bg0CB9ladmYqppfE6de6UXTKe+JbkmmBgR2i/pIeTLwrSBQ53bhEw7z
j1kzgCu76P7GuTp6fdf6VROgHQzitUyCu7RBfC1m42gu4x1pcWKy8vbZzsA+appvE+4ThhqoPfk8
WCZirqF1btgoAl84we8sQer7ODJyL2R+NIseo1SHdnoChqrgnZoSX8P0bGY2VlRtBs90DTfhchCy
16u51AiNI/OYVfAL0oxKa4yvuX6IjBiwH2d9hy8Ug+mqjc8g8vAGm/FdibCjMlAYVlO9a1MC0HQR
PGgNDpGZuTB/WKZnLyRNb4Z5wTJR35vxkbKQpIdqRmyhtoVm/OJE+R3Ndb1yCORizqWA/5i5H7QA
IZsOmHpCOocs3HJtxx4LWtd7LCZg7YnNjuowLFSs4S8GJxvMWc7XHMdoQhC+963GasdWbzioOr7E
pjlNkj82QlFdV8W4EXXCnEN00d1kf7rhPRaHip4UMSS9t3aU8a51DFPUMj2aXh3FyiWz23dDY1lX
bdrAeg1KvKVYsA5ah84j66OPTqMplMAMgH7lx4airEoYUrZ1/cohR4Mp0PGLaNZbY/aAVk2Ep5pd
GMjctU/TVg9zw0yjs89pUyIFaF3kfDoCMpV+R05c3M5I9QkqQym9rGMlSzidGq5S4UlgnHAVLZAx
00/BHLsPsmEgohheTTS/QjPWz06p+6XERtVCWSMAdCweZlP7dCs9+mRt8y0DDmndfiw8SVfTbL+5
vr3lNr0X2YVUWZeyJvKBdqYcw3ET1vGbpVnosva94oIaW5h52562GqeGU47ChWjZ0e1gW5t5vZUh
RYwDq6Ex1YZLF6MJC16HImKAWNnPwICgaKAULwOqkyloyC0ALh5Zmb4ZXU5vxaR/ZIH3VMwJ/pXs
erJi+BSM53jM3shjVdvZzttTPVou8y4BBDbWSgQ59cegID+zzAAXKOf1BFPv6Hnk1CTULSUkvc2g
Bz840SVH1/Dgb1UFzQ1Xf6y8mrVhPgqknpjiZP/KxSu+S8duWgFAfHCd0FsHM6h3KEtPblH49lRb
/ljW2FJL88HqOP8VutX4WVhtHaGJLRpVo8L+FJDcy3WOHs/Iua8YtQbqyEBAVGMdmrKwdw7KAzNz
+m1Ayio5hGidArihFCr4EaiStLjEJ89SbyBFmk8ZyqTVxysBJjktEm9nUlscwtL6inOxsLGq21nD
1KkMcwTszmpvdnG85AWFPHR8m6S2oNY2w9Qxs/SK7mx+KoQnOSd+kKgQiVOKvdxpmToEL2ZRrN0Z
CvA0MM+Iko+mKp1bmKO8HvuYPTjPHuK7HKsfnhdQpLISvwqr3yrbtVm5iYvTN98hjbd12aCVUJU5
E7MCBLeiWV8HlN1L177U8nITOmZ6o6LQ2algOrvjaBJvyIxUBhOFXE1x4AgUxYFAgzAZnDF0+lch
CDakrKNYOX0PDlI8J6Uj/cxmlRxVxasxzfmOJECIkq1GBjL2Q7NfRJZd5+cTPn6hOJGWOs1ms71t
hAuKgQzlGyeM5KZ970V/bNqJadKsMHXYRD82bd9ysRKtP+h4ebQCKBngUGb7M+2IkSvcKoHVuEsM
zVnXBp8qycRfdi/vzTaXbzAFcXol1Xtijx9aJ85GY5+41t4qvtnnKpCHUTPJgihaFCsEIRGRSJBa
8UpCsrMLGjgyAjVDcUoVRv4E6XuuOPl32LK4kIw3rEe4Ptv1VxaSvRvrLvLiciHv/Nd3o6m5U91i
qFo4uKMny+RyfXlYO+7EoHpZRAyKSJTld/x+0fLKPw/z2oaJcH38++717f/l83/ePg8N2/XnseMy
YVRbXahf/JMRHgmTLV5urveuN9fAxGZJd/zz8Hrv+rPrs39e/Lef/e3h9XUBtJlq+NKJwyHGxoZl
POaHIK34a65hkL/vXn96fTybI0+JHNqH4ZUP15zJ6w17F2zhP4/FHPz7Y2vx2eKjiV+dfJa7dBYQ
XrXWWFm0Mg9Z2pFM6IpuT/TmTVZN7i4YTWg5LtPTfKjlIdJgRM4RkeKeS0lzfdjVAPmv99LlJY5t
MXkQ5u7PG65PXh8KmkJbWwH8XH5RLC3rMBouTrZeSy38y3B7rq+7PnO9KfOGf5xF530Smxi37QJD
V/LXuztDyn1pfE2WIREMewNEQButQAxF7EjhAGVroRU5NcP8IONaXFdMf62ke+gSBjRDMzUrewmX
vd4YY4cgIiqbGX3jjEIE6oxTdt/jEgVPnDPdz0SPjykXcKthYha1LeNCISAvR8YuXihOyQKKKq47
+PLw+rOcvFwmlU7T7Jqw80t9wN5wfWYIC31eB1XxM1N05f+8L2sjLqhTbx8C4Gjb9Pobrr+7CsVC
HhHDkT8n3v75937/K9df+/s116fGjkmKrgpcoX9tVPrXll1ffX3iP/zu/+fTf35D5Sbt1uvb/Z/X
/od/s4zdXZw2x0ynAIaZxenPzQEpSC/xo9B7UBbCRUPHZ+dM3Sml9QxOCnrG4EJ2Jx+E1uVHaun1
zqkDpgJltHfSqSBVKWlOoldMlVLm+B2RItGwTrpsL0J0K3UJygvEih944mNotF+2FeWHoWYQ30DR
JZKyxOcWSVbZkAqEbdMTY2ZpBKw8vcIcIcDAIBq8dhsw+xA2rYC2I5kIeiYFGPhyxSnNqzWks5q2
Drs08KtwqDErMawfigbhp8taxBqBGrQwPIr85xDGYt2QC5tSC/h9Ot32tOh87PKoi+zysbMZINQR
ZBAdJcVAl8yn6Gbe3eFXjDMr3Nej/mA4xYXytiVxkUAZO052GZfg3WDrzU1XwODRWZeROoOcysXP
Vfa3mU7ORx0H/XnUGSz1TDB1kzFdv6jBs9A7DOVCakwxbSUCLbGcq5lDCyiOg1YZ7seEUNKtREOu
KO375AL4NFvls4eERu++Jfji9ZzUMMo9/VhGqkd+GiBGJ3owdDGAaI73kiKr7JiD+LCbcRD1KHoK
ctdn8dH3BL01RfupOZs0I62CYp6JfpretjWL7URWaKgj/LoBalCD4drRku+OND+MtMc829JMsyZ9
J22041GJMKC8DClyQyerX3AZ5DeeC+ek6cKQbGT6pHpK2FWitzNADs4PwirHfe2wdgiZwaZd3Bwd
Jc7MCZqhe6w16mKdlWlXwDABK7tiGHxWqX5SJuj7KYdC2pFZJToyspQMLsKwPot66duyOYJdmOaI
IW5E0oMMhDQNR6P45WTxMQsUxvGwhgpd0EPjcgZTKBZ8JplxDqGMmBpM36alHVAjgZmq0FgVqf6q
deZPOxW7IsRcwVt/0A7ggInm21zYD4PdjLf0Ho2QYi2VKMBsCYLbgUdT0wwhOFebcE2l6V53WQUV
ngDE+pBag7zrMuOXNHDxx9lTSIGCo75At2u9Da0GLqWbX6KdCHWWCeB+CUBcdL1298UwcFn4KbF2
a9Z6HQlWmdln6yrhrGbmZDkEOTWrWTDSRgLbFtCWGWMZ6zJ1vsKhiZ5L2ltB4FV+pOJNrQC3BfR1
N0EeHLSUUFaRPxm1FexrPiH44yRmVaV80svulOVAgj2Xk6gFGR8Km9wNZuTuuir40UZxc7AseNBD
mR9oCfzQMGGN7fBWZ827VrEFeYUINg/uqlK/baORpR+f9yDWg6QUNPvpGwqp+NHE+ASMlhaeiHTU
NOiw0hgZeCKD1yhGVD0XGkydKKfoxAPcRcGPcslQ0Dg+oEeIL5ZrKCqI/vAw+Ib90UJhpzD2tA1I
JU7nGxjOrHNFHqKpzetPwsNDgFNa5Zs28D0LfZtOaw/xS9punNlSD3nXoDJMEMrw2SJg7sA0U9MD
8NMR3U7FsXPi8NbpuSaHjIUsKw43o6m/u4mnoYYp0F8a6dNkkVjZpizD9ciRZ3DGXx0ttF6XIDEM
5F1jz3bVfXIbdxX4wNnEPRsQfjaNw4AsZrrxBjpTMkQ0NahgI+fRWFdOpx77UjG2VI9122poS6Of
hgl2tqZZsOkkmt9RN4gDdPilTInRuPSLE1F53qrBM521eQfvJDGIf7mwiYZvtGTKNj2tD2ts620B
o5IxPkrYcSqPRag60HmoSRFybGch5FolmCqgAeUpSmOA8/neMAELSRFdyoxKNBoXEgLTu02QuN2+
Cwl/n9GFMax66meY29Vwp9p2XhkuvY+p0rEXaqF1UG7/lUBKvYGI8j0mIAlVExVUadqz0OqWT73B
gyQhZdbddNSki7GNVJYh6WnhlyYNHtNZIocLzBb1+ACtHT24FdMtFiC0q/nYIa7JZJjD+QblQJVf
DvEprUg2bfL8RJ/0IrSrAD0mTS6xCeapnWbbd+j/1TgTOtPwRXtze7bCGDhNRSxyJcY3J0UDko3j
JaVvf1AVg5XcxcY1Jiam4dLba2P6BnXfd8bxLbMZpmt28qOfBfroCauFbWBh0hpzFUqk8NMwnfom
yQ71ZlL5XVbpnFML76MqWpr5HRZfu3lOXS1GM1M92Ay1ijmGImpzZc6F8w0OXV/ZBiOcND81igOI
nh3V3jx+Blp9VtpUAc3hr09wvOsalmw3x4JcR4+610odqa5X79Hl5DVCBCigvzMxbOB2jJmxQS0/
uz4xu7Dxasd6LNsuPHoRPO8MsmHSaP2hXwg2arnRVYqZIiyeIhFFhyhvvMNkja+RAFTRFib8fKo9
5CXcNEKGa5kjJ0jQQR3TutD3tTf7xtI9DFpjOy6h6ZrDuqBmHem2pb7VFr7n9cb469714e9NXN7Q
xjGDObDwbPjQGZRz47LlrtIfRZoB+XGU5rt4y9FFvuRjd6yKqdhSPkKaV1PaHVzD5S6D9PKmtAvT
1z0BgKTxtgVMxLx5M0O0/7qHzvNa0l9vLJddwVhurg8j4dJBZ8HmW13TH9LgPbR6GPDXjTLbVs3r
jnSSaNnDUzDafpekkJw5WlhcsoioDdAl5XJzvfe3nw0uKXG9jcGoMRKak8vKSQjo2BwRPerLVJ7D
vmdBVyjyTf7ctEuN2sdw8zUmzmS5Mezc6QuZ9YpIDYmRSzn7bse2g5Ww3CSORMp0fRwvFNa5phvj
Ebpmi4FU7tkZqt9k1ry5HzpX39sOxCJ3uZkzhLyCsI6V0tRCqgIWe+grXGdNKX9ETskJwjaMw9SX
5uF6r9GEcSClvqSZQSs2XBixtWkutZhkycGj6zZc79ksdX3bQsIVESAra/3Qta5+QMc+RHawlzU0
EyNF9BtWESb4TLcIKDDvGYuUh0J3622UkHwWtG+zos5jrUdy1wIfNtxSI/JcYNlxWvNQGbp5aCF9
+z3X0JvORn3gGJwqF3QyrEvPKaAFQLzJAmgKJJHYFdO6ieSPlTmwlmGOeVsBzd/qucPu5LHkXXex
+KWWdcz1pl/u6cRY7OzZpDH075hcp4hdv8loiDSNWxyLQce+JLigQfWqSG8ckxiFMzf0V/dlN+vb
kfnoYV5urp//9aFJSzHLaebwcYcA9JbvgMrt3268EYaKi1ZgNXsCBW7GgsiIiMejf1v2KF5qCl5v
AQn/2QGvD6cET3k5zYHft+6Daaq3qsJTN8yLVjKZEyIMtfHTxB7Ped/Zq7E6/ktuDW1kdWI8G8AI
Z29Pc2ea+ZZvLHrWwCeJMyLYbu3gDtPe5++IBURCm3CNvBqe49p7rD/FY3lkNKUhUkWpvdSCMJcT
CmLSAlbOKXqa38CLfY8XJhbBU/SYo/XYOhOE01X+C4jiclCOW9qeTBArfEmMAgigstYMQaBbJ4Aj
mYa/FgtwDATJhpP6/ABPulGAXje9toXqGA077X6+dF8lDydkgzcWYggQR8wA3wwOX91HmNORM42T
ZfHmx4Sy3WNGY0iY4wZHeGOf4k9S7hAvVx5vmpEz4DcWR7xTHQR4zO7jFkeIQZiv/EIMA962AjT6
qL/dAbBax7c947gbbMYILR4FnVJB5Os2WUBT7mn6Cm+NE+o0wAVr/LEQCTJGr98Vl7NsZT/Y3/Js
PIh38xA80I+n1muxY5mwd2+C6ETNwGnFeEtepkvwPeINf1EwsLtteNLjvbWEn64UJ22bheTGqn3y
1ULk5CfgszOJ3di+XtkPcMAvUW1MjU7ZMfnEcUmkaLDWrQ1AfnLhagIDY4y9AB56WP8xI6wV8jhA
UYTF4k6dWF3xx5xQW2zHz5BE4PufXrfpJqTypwmft1tzMdxZ9c5zHkS2vZLtv8b/DUHslookLIv/
UfT5bRkXXft//qfhQmenLlx+vvDaEZ5oUqOckI6LNFWX0ub5r4/7GOkMOPd/qeqRZCFTx6ipHSqB
ZGWd/hLHcpd+9ofwHspphm5howW3seNP+Za2onNyf8xf7CHUtWj0soXtMtm+vmkCyqa9yBZOahJu
I3cfFLcwO1UFQ9U3yej0DGbs1A1bA8nfK0QTlIHP8y/ofpt8k79B4fiBB3RXPQ93yX3+WD13dBxW
ht/8TA4Qa1+zDwuDy3Y4Zweu/egwNXZYjPU7czsxkdg6d5zM0BrskM1gp0Y+jW+f+LFw2hpqZZHS
Dq+491GWzhbuqO7Z+QGGeaSbfbKHtddvfjbDt/2Yn8DxRr8wJmBocH7hgCINzj6ySvMBpr0ln4gh
tW/61shf1QODhceaLx2rDaxinuGohtcgkPUjJdtjmA1O8o5dtmP8eI/YrH5BYuGey80ZowReXXrD
GZ/fAUnUmxNTZO+yT7T6G3FnPkPB3Hjr8Of8aWPsNrfxY7ZwGo1X11zHBEBqu2hrnfGFWu9ttcI+
tcZ6392BAUTwnL+UkEVwvaBsWiN3xhzJcergBvhM1qt4ieulO8kRNl0WBMCjqa1+AiaLnTXVgd+t
Yn8HzBLYJxPsCAPhsV+MF8QkrsCpr/V7hpUEZrbFiRY5dPGF3sBui4zvPPlUGb6odxAZ9vyJ4ca8
1b/zfF/vxg+W4GwqF/CtPNRv09F7Y125pXLbUJvvCMWh6QZo4fwm31ESohBdH5Ktu/5v9vwF7v+f
dnzb0HTLdmzPM6x/3vEB2bcougx1NtzhjGcpImF78bSZT473aiwKU8J8/eId2wzKJoxGTziS2oX4
vWiV/5uNIQjhP22MblkonjWL7IO/H4Uy6Ua78QZ1jg16hfzfaXsiTyc+IhBtOGy4fvj47BLoGMzB
LhXhewxwsVk+4R+JL9fN+V//dFpo//GvPP4qq6Wyj7q/PfzHY5nz378u7/nrNf/8jn/8iL+asi1/
df/fV21/lueP/Gf79xf902/mX/+3rfM//i9l59HdNrJu7f9y5jgfQhWqMDgTiVFUtBVsT7DkhJyB
Qvj19wH73NVt2cv+7qDZFG0LJAhUeN+9n92//vDD9hwu8TB8a+d337oh78/vguFt/Zv/v3/434iK
x7n+9p9/vX4tknKTrCW3L/0P6RWO7ZER8f/+eYT//sv1I/znX7u8apOvr7/4N/9NvND2vxlFtW97
0pG+S6zF+K3r//MvS6t/+55LXTJgf2oHnvo78cJzSLzwdKC5GH1bCv/vxAtX/Fu6HvkUlPuU7/qB
/L8kXpwv6X9c8iLwPbmGcUjp8dR21jyMf4z1EQoHGmbVcJBZ3m+aok3uLFq8p65u7vrJ0GzM43hP
ry1DCIffdnBJ7q3IkKLxJuolPrnDgJot4w6t2/FSybYkjphKRM7FGAxld+wdc9PJRh9auwSSFxu9
+cf5/sWExbn4540ibVewJXE810YjwJJZ//gRmiZaArNMQLL5qtgYUFS1ipWyw5xTuq7Bi4aZLlBf
VWXlfzi282bI+OvggWbCVELwlbw5eOulZFoUst+3TbzTQFWbHGtzyySRuw5s15Ab02e/xO4OI30y
/GGU+OXx+doCz1dcY8J7M1cvJG3WsxBwyXR374kx26D0JxahBOOvmHBasBgQodC8d1stKYD+/tw7
65D4j+vn/Pk9Pr3g8nY9qd98/sn01FslJ19KJuYUHm+0liq9WTrQTUDreF4fbZRm3DAYqccZIU4h
9liZysJjnqtb6w+n5NfvyBNqvbmQHL85I/0Uh6FX9z16GcB1TjrFW1rVzfUfPjg355sPLpkoXPLA
hO96Wr05TBdpDy9NOOynBSLQrImEbyc/pac5XmZov6/sqAxvF5AX2iW/cBit8Z5N9nSZIwa7rj0R
7/PJ908IIvUfVnDrOf/xO5Guw/jgeo7LJSnWM/SPexp3jotzqqca13xVYcRiyILvTcFonsPHRNj2
pR+m9R+uhJ9Pu3RdN3AlW33hMGr9eFCiZNNRY7Pcp7ZEkIy6CsgPrNLfn/ZfnXVXuEHA0jQQeHR+
PIqtOzd1soyPFgFZWugsY7P0qUR4TvOH6+hXZ/Gfh3rzBfvCjpoIm9dezwnxDrnZREP6FW3oijcV
TL5ejFV0vvn9B/TUL748rbQvPU0spP92QJ7jzNfjyA3tKpseILLEQ1DYpz5RxW6pQYua4C5O5+Gm
rsfHXol0OzeAqnwBYNJS8L5zDEtjysp69N1DloP0i4BCGZ9xVw/IZ+cpu27kRMLtQBpoaCXfWzIq
AfC4NyGl2Muyjb53jr8c5uy+1dV8GWWSRd3sJteYSqL+wRmsT6KRyeEPn3w9oW8uWwRCynZ8qZX7
02WrO/xjVc+Nm7s9hMApeYDOTD5oxKeyYvPQY01rRgrqygSPXY57MRXz/VgalLITLlm/fJ93fXNh
W3jdBoXwWFcjEXopOvjEw6HGxeIaAy+hxZ2cy+pWK2T9E9xJ+m7O4nrX0hUpUedoSwAeItonIfbD
7HeAF9Lh2nLTl99/ZMf5ee6SHoobbx2sJP+9uVXTIKdJJwGEVPSMtsOwnMYm/TZVwKq68WlJ0dAs
g0bHRrDfgTodun35nWj7W7snq3NJreuo+lpm/N+2P7oJfZ62dj7SUHO2iVclePGdHWKMCmS2v4vQ
3TwG+CoD+3Nq6fiJ6p+5GBXzpNUMLi4IaL+GxoMIbYQ4fXEqAswPqEJo4acggYx+CKr6qV8dVWwv
Stii2lM3bm8DRkDzT0DzEgWXXqww+o/N1TiYh6gen7Q5ZVNANmcxJBuYkew+n7TM37eplFCC2EX7
5bDtDWblqqSCWBIYISy1W1QNnMcdmUcF+QW0QAFk6H7aLTp68lIqAcrctatCLaHFoufxy1wjLLWo
aG6diBDFdaOjMqpa9+xUfRSyph4eBZbGy9FiuTzSbe8EKKX6qUkIiZ7FSqUz5LjYDUzWBXPjLFsX
ZIL1zqkUG3qiWFqKEqq9l+KRYrREKio/uWjLxCKQPcRsL4PpiNjMR87jscHT/JLWDE9+pA1NnhZ1
alFT6XLY45dtf5fH8x+uqp8HLi0lq1aGYpZ3Sr1Z0k1dJAcE+v1+ED0mA4BjhqYryXiP4dRq8jps
xApQMn9/Lf/yqJJZV9pSrRPBjyNz0HJ1BEvGtGs/07N+GKr8+9D6t9NiPeHufMkC/8Pvj/iLtQ81
CmYCB4Fw4Av3zZTTRYEprXxg7SUgbZbYHecpfd9aPeioV6kAUgT2CdERnUWYir8/+M83rpYEbbE8
DwLb8/w3N2400NQbTcXHVdWHunV36exaR7Fk1q7uXXSToKK+WiN4wd8f1/F+GiU5sPA161zcC5zq
H89zYYdW0Y+cZzGo24A7bOsVhQF2O0/HrExeKSX7MAMAFebxctsxeNL7yV9985zKwfnTu/l51ufd
aMfRrlSOcuWbd4NtaHH8GlXDNLEKstdhI6qzbRCt3Fk9c2ci077tlE2Wu6iwfMEPy/EAFjEZJXRt
9hI42u/PkPurr4b1sEMWKgYJR7y5LJqmEktiVEeItUstKre2tS+cnUkMXv35u+lG3GRNhaPNd1FV
h/lL4VXvZhXa+Dicj9nkRBeHTpAyphHmZIODn8ynesr3uunt6NFJ3Zs+sYlgwLG8n0Bx9mFx0yzx
91iQPkOhPvzDaT4va36cGrUMlFp3hORW/1SRi4RlWWHsrX64hT7Mpl85SQpYSWmAYuUOJj6TAu8y
HpwIjNrZYekwCeY4SUiUYbfW2f6ru7B08Q2IbQzjGBthVwVdsF0KeGtjnpPKWwKqi0KPNHv9aLsV
WGlyTrFTzwxhAaYe1R9kxQcGfxB5TKtTnh8izlGVxMUfVl/iTfmDjQUfOXAcz1OeYDhb//wfi1gU
ukExa8xcBs5ZH8eHmGaniq2ZfGrn2vQN7cNYHONxLS6SDQpT53uKSkXGLPjNIKwDy3NAXuHk4+ui
vMq5oZ5tiNlAb/OhmBqgJutmtkde3eefLT0+tXGur/LS6bbDuK5/fG9DKDSIJAl4R7qUzH0D6yWi
BFyHsFzjZH5FWgSLMYN5lYedt3Ht7v1Y+V9/f02fV30/XQD/OBtv7rOxz0cRVTMYXjx1l3OOsAxT
KE0IBaSmznSxZVyoL1edtO/Q/g5cZHdKySeT9n9Vgn4oBP2zPix/NdKzAGeSZhRyUNz9+M3o2Yhx
lgMSrQIP6yj0fBJu9jKEASxxB8OcNOqyTsBp0m9hQMiduwIx8B0GqmMg8gNUgPY6rEjnkzV2ma6c
TyoovIt2oTJbrGuctGwuJ3J+pcsvSZrqtXcGcwwiUcMl8PWGk/HIr31ssQlvFjx8ZNAS7+OgJNwW
OvmelwiZQ+Xe9blESFD4H4oaxKwOetodSwigiq7e7FFPcxmitIeJnqp4sJsCXJiJ/eKJ8NVR1ZNP
NLPr1Gjm++YFY8Ol19BuSxqk+230VTt0rX//Pf+8vaFORPlRsAb2bUoaP55a6SJgDVOGUy2y1ygk
08Fa8HtUC2v63x/pF4MkoalSBGyU+a32+iX/4/bqcrSOLULgfR2V3wESXKKfoN8FYXSM1xwLJGTF
CsssxePvD/yLJS+f0dUBinPKrPbbjXMTRkOtQsnwXErSd2gjD3oSx6zvvrieIuhdh/QY4TH6ZYYU
KMLDWMzs5EPW9Ughq02t9FchBzzw9QRGJ27TbZWQLglA/vdv9RcXum8LnOSex+KCje2P56iPEgTN
eN33JbpCoN+nqktfjZ3fTxa06ST53qnqT8Ws86LlzZ1Oxc8NtONSmvPfzqiBsbopSbi7HANtHNs7
Yz8M52Sz+ECtMLxfutiAdyiXDlQZ3rmhPrpdaTaIQFfMkbifvHbFHZNM24YsNJdkfkyc8dRbf1oC
/bxf44uUTJ2K74Um/Zt5Nhl6I2PDmDRqrBd2rXzGQbSHeNiJcIrT77//Nn55xbJF0oFDue2nergf
pLRwh6lD+3UzonURgqO6pX/L4OzhZqCBECxTvrH+dMH+vCPXvkOVlMuVL0ToN+MdFsWockRNqs0C
j30WD45acfixypD+tHdsVy6diP1nNuHB8Vc3eCo7GqVI38cQPpUuOiKLwLnYEG6XBZfd70+M86tR
w1FsHm1uZnTCb0aNcR7kEncZd5QlXhlVCOoQfbrL6u6GfSMkc1bHBj6ST7KpVvP7WsCHF0sNeR/y
BqPYd2/mFP7+XYlffV+skPmm2N1q8fZC7iMTul5pt7ThsE7axRwfrVIe8w4YCs15ddv1tFvTJLJ3
kbHJaoigqrgUEYdUF/f0FTFNJe+xyH8b0nh8PzjRQxx23W1UnhCAL6dGx7cLI811EwCFx88B14KF
5m3JvBCkzg1yjBL2RRzcLDXTRGlYwiU2/t/YD8xL19yUNTsEPDbD/tj1/Ws+yQ/LkFdHy0vVs9tE
X5cmgXroxPuxjKeb3GFa8zBvX4Nj7BrWAL8/Yb84XzrwfZKvbcVa2nlTb0Iyk8yy9Ju9iWATLkm6
xadnwLRC6KoGiVUHiILVfk/p+v/+yM4v1loBs46izeTYWr8tYiM7p9zfqmbvT7k6pPYgkJuHIUAa
D7xm5TvHsW2vjCnGqxzr36XnrWr92fu/76nYS0lh+2s34qeZoS7rpa+BW+yzZL5rRQHxIEMMnYxA
yTCjvk66dG7nqrxOhdv94XL91WaSg1PNZROjqOW/ucvdJYzSauDgPWQJInviPVqYz2kdYcyOAJQl
FlzfaFmOqYl2ddzEf7iLfzHKBDYlP+E7viOINP9xsmGlVPaIyhoySBfSkoIjsRSp7oDppQXdbvuP
n5it0C/2kqwp7YBYdaU9xvEfj6kzUQ3RArcgN0XwuXLJQRrr3r+fKNrskr59nxNhBtO+CR4tqW0u
w/Crp+L4pKaw2UdTSBan9VpimNgOBTyMMUGHko1edD+4/XXnNHjOqoEUMBVjl1ae9aRDLIYzIgfW
ydm1lU3quaPE1OH3fO/G+UuHHPBSdW362k/BzoMx9gCYaaSLUElmQJttbzklT3jTx21SF9GhcCfv
JRPis/FjpJruVHKnD/omctZfJJzwNUPyDsPawd5Iuk5rPQoSdUI1SkAmWXqk/BXehMma+lcJ6x7s
VvuwuCGN/NF7oLHRPPXfvUoPF8lk/BftPQ+Lk34jOBxZjHvRDsmjYgfxUI3SuhnbEJdNUbLnhp8S
vEvheFxE0XyKhwT8+ew8d6UDXhDb/weoEuXeUwAvelcQyxvkz6xkhmObRsvt5NonWQ+ouvrgE5ug
7KZ2pvQaXR5wY1eXz9OcPtrtSvcal2AHMWf+GLNuK+Z+ehUVuQYDS/JNv1gQZ+ycWCtkZu/TRH1x
45rI58x5KHX+sS8StDOuSFCIDsnNMPVf67lD0TqMcJt1QUhiUSeIlNYcvqQq2YH1+dIS3AbfMnWK
yd8mmPtV7nVXS1Wzqh/ylx5x+t5Zfzq/pOJFE91MrK9nq+SWmT257auqJ7TFvTq/5OhaXvXa3edl
Ml6n60NlC/PXs/NrYQYUzhDFm0x6l2Lkuab0SELr+uzvh7EgmQ/8BwoGnMNws4jvwVSa3ITjnNxE
AkvdGM3NNgqzCsGCjaAsgMNxQvT6afIrdi8/0vSWosi3eU7nPTPRcmdh3LmDJ+5WYXN3foXO33yX
5CkAqIUY4tXZVhKD9PcDCvbLhLXKrSo6IJldNu1Lyu+wScqJNW4tnqbMiw+9KvbY2oBgjSHe74wt
1VVgGmCG+AQhg0Xo92T4Xuhq58yl82LFVXXq8HR4Fstku66td33tkLdWNQ8mV/1NlZbWvUN+4BIk
/T6cLA9CpwwfozgDTdCRY3H+sWCJfzOjuQRkcGyNVVgXk8rGe5YJ7TiThdunyXDfIfmzweTiGXpo
cuCunTXlR1M34aXT+ATbou59EJVJHygwme00Q5FcZp/yu2/ik2cn5hQuGKx7TwXP+Zzm+7oCytuX
bvjspwQxlKIvWFvpfedPy/MsiMBNI4zlpRUuz25W4DJwgofCbtvn4lO+vii6OD9OAwkkXq32DdsX
qKUBSGBygFrlNE/N3BKMh06ZGrmXkk4Ec3JmS3znd4l3d37G0hWtvcYp0aGvGXvWSCnkmmvVLIrk
oewTWkT8Zrr3CQjOfa5vzEJ9WN2aiTBG2mvtXpI7XfBZntYa5YWbaXUR4wbGv+g5kDcIUoVaMFSI
14KFjx0YXL4mLv2NPWm19zIObBLyd7HRkJgzu8tpIkWiw07TjmQMUql/6I0ZPkWT+GCG8QSysbzz
cbregvUKLyqX/AKrLfqbjnAO4dfx19gv5gtXRJIahN3sqkgSidhhfkrLvni/FMPDrCf/Y5Fq/BOm
nhDJWd0HOT1LqYpnDx04ZEoKx2Vq9mHR6I9DfNW4s/+J/u+0m9oFmpUVZR+kT6N9fd33WOXmNeZa
MzGserrqnnyBKM9tAWpCFbio2yV9horyiYEk/1R6IX89e5+6VXuvMURAhNl5UVI8T8M4PHg6ucHM
X4vGedRtUN3pYnqKhjZ8ksmSAdOzvpx/ykWS3JTdSmoI4YSMpcW3Qe31gUkGNaEfvg/Wh7kX+EHj
BdY8LdBNnaI8hyDQbxaKSwfErfNTAGITUEft0W+r5qdcgPLIlf15GmG3NFXavR+mGNqwSN5h5uje
9+uDM62q4Eq75HzDB62MpOxcBuPVWLr0qNYfoUml7xM4FP5ofwqK1uwbPeH19YMPk1dm7Nd87kWX
ZDsLp6sTZcnn7htf9HgwFlCTYdTiPvQV+3Fod3knb2nLEbk5kaelm542xUh4FQOefy0tzPSyT5CJ
JtF8h0Vqvjs/MzELmSoDMbCQ8TkTlXrfTl12PxV1fOfnz0ETAbU0uKOMF7knG+ziqXap2IBFQKVv
+e6V7zD3BojSD8FcqJNHfS2r41s1q+qEd6c+CeA+265Lg/1IqvSQyZLYerd7cBM7A28l1KlxdX3C
Ps1Vqpb47jzZVQDWNnE6stEP7eX2/CDpGzhZgKq0a6NrETRbHTmEEIXh65L0Jz8GpJg23yrLfPFD
hzmHOhsf4BSY7gioqN2xow42lZq2iUCf79hRtJElOtOyKq7wRR9athEXUiT4QCBjevXXJMveZVkI
Ki1fJbLJN1Bg+xaapLRGMqE6wbtg3WcmOMZKHxYXgaAJ0+su7l56YvZCt/2ammvBPM4Ghig9vE2J
/86GkQZzByjbLDflhCRFZWgcwXRFm4Y1pFWIaz30L+7c3y/j2lWu73JF9GQ80FkKBUoSPHMqe9Fu
SHqs/OISOyw6pKDuVWgChjU85ya5nV39demn6aIEkmtFaHgHRcBcCwxmsokBpRWKHy9CxadA4cE5
a67YDKVXTrU8D7N/3/hm2Th5fcygr3lz/kDUIczWiySHxIv/GiPs5JAAtuw7fIazcfdZ5MM9peWo
5m/sOB9qj/7qrFoBKllQgSxmMrA7lqySj1WXrJXtjAw0M1779VOWYbPBjv8uFeBPhk7AiwNru/Ek
9doQTFGX6C/ayWGpJiSyL3n/UAbhO39ekNlOs7PvUlYmFpwgiozqcqQa11T6Lk8H3ILLiMcnKI59
V14VHpAqUVp3yTS9Jou/g0jjbOx25gNhWipr+5ZSCbRWvUI6Ngpg6iboEFyPq37XuMfecH0xJ0GL
sjBCtAjQd7PV3LgZxEAUIRU2K+/eboHsdTIHaAM2NgeNP+jbuUP4YySXalbkhO9kabdtYlwoCt6y
PUFVolVFHjXugU1UubfSYh9Rtqs3xLiQpXyGBKG+Wb0hSFZ7360S/aWWRP9kS3CbmeXB7jCM46ly
SYrzt8K1KrAImFWzELYZhX8SiWJgpSaxhu2saFr4y42KDaE7MYiXhdCcZqyuXSd56peFjIBSXlEJ
/I59BrIrjOmh+KZTkhm6CjrBUhJ0x8riQpl2lxV8x4jYn33jfWqcGoEBECL5TtwlFs3oKICePI7T
ZsJcgV4RrauuwQRZOKfrFFyzRuLe1Rt7HPIbE0Y78GCvqDgiwh8IBGx9oseawTDtOghfU8B6DfZd
L4XAntrTB8BD1l6N411bG2+T0PmEmj6ehop5qTbqCIeJJHeIwx4QmGPXDF9KJsC0npOHfm7vTEoI
zZDEalM29XTKRtD+52ddAqwdLsrRdEw9Uyv24xLVp3ryqlOi2OZSZ5ROXZ+grFpIQeITOc4Qe2xU
0UESlJvKpmas03Jjiqg96SFqURl0EYlXkhL8+UV4HM2p7qNrbxr1nt5NA8+opaJY280GfFZzctnf
1BfFWLv7wR7Ig+SAjZjrk/IVo6czSe5SfVFNLYXxSkAWWT9FXBBE4qn0C60B3BDRlJx89u4XZdJh
EWyBu3Ge7U1uk2MjG8w4TbHKPlqMOCZBbEzmnhuRS9aFxWcDHGSroqzBij+g6l1PQpbSXAhKXCRW
CBkilmo+VLPcxzTbi8kdj4WOqOUwZ4ITT0H4tMTDez6udR1g66uRjYxjSIqdcrvT+YG+4E51bnDA
+7SduiI5tr1ck5uKHEtZTP+/Wd0eEMxeWiscd9360/kltuDXSanS7dIWp6RqytNSxESoTcsnLVks
4a8k8IQ+3XbwcbJV4QIQH09dAKyBeAunXojJ9svyCLR1o/rCO6YkqCaxnZ/6qM1P2frMIUt+kXF/
yMrhgzYhwSASw+P5oVoUFKvSeS7zqGA4kYqkF/4wzQOGyvPTkcATynTq0ACHPM1ZFp/Oz2D6HqzE
Zxc0il0n4N4ktcFx1ZD3YNrmJa67CZX9+uMZWMwlNVwKD4G5F7PLwxKTWwmJoevDbMnkNFUveRUV
f72sIWnj98ajMy41GFRIsCA6uhAB4DAQxNZknx02pluaGcSxDwa/f2RuvSyYrmLV3TTJnth2TQ/N
Hul4Mq85issn7z2LUEUQQXWBw9phB7d1R6Eul9zaQJTUNzkVq5t8Iv4CG2i9a6za5SYnJb7qFNCX
+NuiwWxR5Gu3edbiPYY5Bb0Kz6dkc+3pq9kKlssx0/Cg6D1YDXvVPLO/jIM14lBlYJ3t4CuwJzA5
8bSFFsrVhHelDRyctd1KGcDFBvrg/HRJBOHw3MTlFY5AXg3OJAOz2ovOrw7rP8AolW69kFKFNTvb
xSYM9vy6F6+khPPfs/1BewhO1r9+fjj/+vMze4QBkAZgdc8//nWcvx7P/7Sy4IUXgwX04fwWzn+r
Pr/d89O/fm6Vv3ExWODI/9/3Np3f/PmP/3oncs5fJEzFv97S338xhgW1nSbxUrkr5eF81MySh05O
TNNR3V+VUCauzs/y9dnfP56fnV978/eQcuS7YSifzq+fH8YIQDPa2f/9VSrq5K6ZQOmuLy0rCLst
qs9dDzze1yE85EAJ2PL8+PcDOKOBQLeGb/v8lDF9uBLBJDfgR68qh7V43MByDMYmBM3ZXBvbEjdo
KH2isCSwvD4t9lPhAEKYFHFcay9wSmeoZaL/PqUODPhoBZwV/hcmovrCZnDeZ2189AqwmSoavPt+
drpdHpbTjU98UlLT5C4KijNtFwDXrgkPGRFYudn4LbcncM8xiak+rieYEhZWvcsEhhRbl7uYUgf7
7PeFwq1k4k3LQH7RFAvejoIMBFsw9vhZ/q2bSDOSAMbB9F7qKck3YRy+VFTsLyzYBDt7UZ8CIr6w
VVdT8zmcovwqnJthq3DSgsDun/KULd3QYlUxfrKHZXeM28Xf24F8X/aIi8qlObC1ul+AyiWBmXFR
heEFnoW952Bgb+Ed6MGeLwPUfp6PXyET04U30gROiHtoAUlcGlW0pIs2n5P3oyFxWUCxrj0S4YLo
3qumezdF3i/ktijIl2X+/GagSO3jno2H9oD5d+IqXbA1ypQuwoTCgo0dxSJqLFTEWlZIxEa2Fqnv
VaWvC6/+OA13gw1+PWvGfRtp6C5KB/fKVJ9NmcbbTDdf62h4xCtJYJM94qMqibtP49ci3VmAZflm
V1niIDZuG7fbohnApkAajACpTAlrI6ccrcPgfvPL0DnE5ilGvvUucljO1El4baFPOcE3nU2FGsmz
MXn1NVmcmGKSgZgcuynKzQAPkukZNPvXSkTTtmMLvHMkkIdMgr3GcYzjzDZqH0Rth6XJhr5INrDT
kS3VtRllLSe7tayWYNhw+YbGMbtVAq+laPWpMIAxZmnGBw/hWVLUL1YOtUPhiKXXMbDaEU11kyf1
Qa6+/jlLDpSeni3ewklS+rioQ0MbMNTTdiHAYFepNDx0bv3K7tZs6OFU+0hh5gZeZw8s+UqLtnw9
AN8uJ9VuDO1NBOkNHcVCsSGs2LtTAsMETnWAP0ge2dDM+4Q2ERZA2Z1C84COKWBlwtoAqcHJb/0n
45IllxGuYuVIXOxNOhTWcUFQD4KfyILCLwkZTKCAwNtkHQy30ws9MgepJKKKij+qlKjTfPGSDW7S
9rqnPtRplFmi0O1lLSPU6aP+MDl1fqU/Z+AW75pwn0LXv1ykeztEVBi6yUoOGeBT20H9YSQWnA4W
FnBCU+x82QV7tK/BJs7EpxGWyWUnCP+NE9b7Aw1cthWXi5O8eKAEoRgTcJ1WbJziikVqG+F5zLHl
WVZO5BKfYwNTlhxlmCn7qh7upUvse8wvCahzHQesm8LuRq4aomDmsmIHqd1bwBzyMrMFS3vfJw6v
YmDO7ddVAwbshMUIZ4d9HRX9fPle0kq2quQjUMfvwziJq8FZLEKxAHoXPnItSGa7SAYFtxH/Hp4u
/AIn/hInIThD2WxZcmPASgJ1E48kbuZe0hBvh5xTtvSkqftdo3PSG7gUkqlThCCFiDZoq2rZpz0Z
DKE7fk2San5gBEQIYwag/M00XCVZuhrxDTi7pfCPFrs5B8X3qWDvHvlNdXIMCzDPdp+FRUhdga/l
WDkDkYyLFRxmE54gPJBVEKTxexC7X0N5U9W3XUofxzKS0IpQpPcLeEpglR4QCGLnnbbg1l7votFr
xhVKc6eilk0cPAh6lGrvw8m9qFgo3zTrA8jsWFCaK3t11atA7C3STrqgzm7+enAZG3sv+B42MSsq
mhBbm2A7WONwKdReNfF1VSJTkQn5fbQDFS1AioPQYOSYDacO4fyJDSVRsZr+RRGFhNR7ZUJxnZFq
XU26e9lGx6ClsuImBXoECy4kHMFtqXAxz6W1a0nx6sMB5nD5KpwUOqtXJ7TJY3fz3JnSB91Cwk9B
wOsQk6cTVW2EzJXR2iKZmRLReBD28DqXC2yi0PC7iNwKA/CygeNueXWr66QmIM6NLnUXJJe26om5
8PDFlaRB+0nUfRkL88W1ceVlLHZKG5pnu2IqSn/+VrnecfaxR2azTy1UX0ythdmxI1iSFey9A/s/
ZS8Dz4cr0h1WPFu7fEjcCDJbUr4sfQqGlaZGNILRppcDbSLA6FEMFSAe+s4or9r5EchGvc3jnsBZ
EX2k2AgZLg7Q7mBWs6aFUEc/aE9ltsfEjxfUZYwauDPx4O09hsc7iIxYLe9Ypo67erAhnyqf3B9S
J3YdEYXWO8xHwW4ovbtg0QHKWpVTUk9ysgbH23GNQrERWWzHYt1j6Xy+CnKoedYw3cegNebgsnJ7
fZexAoxyq31ovfpLkgVcdMKQSZ11H7ImTfYzxZddNZidpGq2ZZ0cbZIKYVw713rXgFOJBbuQKkou
x2rMTopm+jZn0IZLJJbd2JorE4MxmanUX0rUz3ddwOTimXfOEqGfS6HN16slxtTgSOePWDqKd4YG
0ibNSuK+yrK8rCh57SqBgA2Q9DWW9eUItf/r6ET1pef4AH2DjAZP7n3O88Ddi7FljKXWdXDaJdz2
aozIX2jJlOrmoxza7NS1xMTCtDlaxQLNUE+fLRl4p6ZPg+spCCJibyjOtItLs20KCOhF93dLKcC+
znKIZ0NIArpgDxvO7p0TEFRyYQ3g2B/sZCLClPbqIZIrMmVxbOjP/uQecG619174zrRe8b7Oo00O
y/cejUL5Hm18ttMlfEJn+NgOYf0o03S4meLkI7db89jrgWW9hNwahN9dkxYfksE0JxsQyaW9/ogy
rtj0PhFCHtypY5xTY2hUtBun0fluJflJ19BegmkDPk59KOY1tJLWYBQDD/XmarrTJQZmZ8YoblFK
kmGaHlx3jel0xuXO4zRfyFQUx7xkCTnziyDH57u5iT/JyRzzVJuH2o+jW3qmt/1UF49JPhwoQZFc
RMBKL3tz6Q1ttBOF/T3r71JE/NfN+JmCRHeTpdi0+hxpZVwGV2kxiEs5eC5+3eloO4RKz62NfcMa
zCmlmTWigNkXiHrobbHsnKFJMUaONEnYvKwc84MHzw+XqsIiClrCdr8ketjK2ZA4nEfOViQhG9yw
/+R61S2Ik+pWOpQLw6KfjrJbiAYvd1OCWSmbl51Vx/69SeVezB5G47k9mH58J4Xsb2egJ8wgjtnV
FQnCEaihJJQQ1FfqvGfbwXXesIYdSyI3YqzUFC9RVQaHonY/q972iDj0biZvxSJBYffHoYUlALgh
p990QTQIm3gtrouJCM5CUhBVatxm6eJv83Lc53blH/uYIMEoJ4JvIejiUkWCCTecc+oJkziQmKsM
uWv0UdI7w6jrJI58SBJJMmEIYKCoU7Ej20BsLFpgCE0IlEvOHKVuOCxtHv4Pe2fSGzmyXeH/4j0f
SAbHhTc5z0rNVbkhVCqJQ3CeguSv98fsBrrdhvHgvTdCl1qlykySETfuPec7e6Q8+wlyBmy5FFkV
K4WqnY2gVbWyC73c19KGBxqMb1Fl2EeBYwEqKFLmaMgIofcIlxiauHw20mzdOLSUC9Qt23LGCjGo
igHxEk3n0x5fmFUzQmtfDKBp9qxIhJ1NDslPwJifPCta6MiqG9v/Mqyg3/eCznAjiKEdY4o+ReiD
ySkb+HdMteCxjeoZ3FrT6s6G1MZN1sFpnc+fx4njLHJXMhcHO74BOs72luffQhX059peG1ESXcMB
swgJLdRJjk4yH3kSzNc43XGirXc6Ym0xVPlJjQeE0xz8kkYiyLXrrYjjLSJMFOfOsA/kzKFqoE6o
3JcrJa8JLLdLTeAz4pPhFcZwkNTauzEwlSENIxmrYKOJ4XOkVjzlBQdPmmsnLwnIsECOs+XCBLva
eg8KQki1ONBujvoduLnzbiSf5ZgFAOSH8WR5vbevCZ00kTCzqcsIEhoOGMPKXzPir89BK42nXr2U
Ekh8gCzhDANFXjKQHEta+VuJ4OQxiwBEwVNzzn16AZFgPoYeqmkvC6GrZU37GFDBfI9p7RLyBeuv
txGvOgLVKEkdB+BFCe3fACACeKuTPX9prLDd1O7kLigb/YuvPzL2OmUjgQ51IXdk+LyUUZucGFGM
T7U1Ea6pcdboIJ1UtvWjaibv8f6Ftt2O9IavspjhZ3rqIkJ14yW1O2agcHyZgmQ4sx/0T1avHyIz
uinaxHSteyY0Eao0l1yz89QFGecCYFOogfhYRf5YCIhFGngvWsMdM/YpFcsCuPXKK5W3p2Ig/boO
6iuM2c7e+GgX1xYko7UL2mnTRVlyElGzbqU3HXMaxWu86rC0dHqeutYzzoG3Y1ew4I0xUI8S3Yhi
SFklg3fCOzoc/BDxdlyqrxjOHTOjyVrPEOuDzYG1iGPAs1GFrTYLjVUXmeHGICFMGUcJevg5t2M+
paXAtHQayWIdRR5tarsMFmZsU78HpM+2xPacYi+/wgyMdxEDBjqg49IR5Q+G76wiVh5vhiTJ4Cq3
44Mguga0tJNszBR0Oskq9TKCaHMy7F9oUbW9HcFLJ8rngN6gPt6/aDVU7nLggymLOHuEtLt2EN68
9Dzxh6RvOlwEen8YY/LRg/BLw7x5TQWQZk5Ne8RU0BYCoSgZ83I9yYy4AyW6VVGTwedXTrjPWtJ7
6qwKt+7UVTu7nPMyHTp3gODpvUbzjD9m9mxv2iRotq2iOqxi78fUTOd0zmCYhKqPgxuXDEXyHxhj
W24JIC+RZvwaCRAhXyFVh5Yz8TYxvGqVOOQ+TV19yfp4eAiC4jiOBlmembA3OavQNleSQCaH7HGj
it7HRgOS0KZQWoCOLwMvoRRKFPx0OhIPdvjhA0N3e/HuFwpdn5P+LDT8oYM1JD/pq5fLgFtMWc6e
gzXgjgLDn4pIkm2FqAlOUS+ZkdTngpLCJrqrc1q4NqyjAFlcugNb2fbxDo/9Sx7NBGrfFEvlKmqP
1iOKTbbdPpEV0hUfHlh31DP3y+tMxJsVbE7THl8sJwP1DVfY0xvECiYi5Iwog2XZtpw7PHQCHYI3
pDbQOmLNIQ4nnH47FircguE4p8eyYI8bq21BwCXzCYTvmEFgepUQ4VJgZ7AsU8WpSLYSUQ4iPPpa
E3mpeVAtRN3lEACNjyoAIkGmLk6PndWW/jYtTZLY/GJXWgSFEuzTEQJs99s0mHZ9XpYEriB6l+VK
ETvke+XWsQrrW+l7/CMLSaffDmJx1QyjPwQVAfI6CMeUxpU50P9xgu5cZ9rPIRs+Q5NeSAY8dJlP
IM/KyTL2BTlbU+/651KT9Qk6ordCTZUx0GSIWhnGJhdmvGa/nx9dUhIHCEFi+JEUgB4TF2JdxnoP
Iad2qoqtHjqK5SfkeVJOxaNaFyofdq3AIe8EJpJLWjLUEujrSrVsC6a5WZF4C5lEP6pOo1NLj59D
KnqecuQoN3iXtJ7GQ6nLrQxG9xjaG8Mg62rSmnzl5jS/TNtvd5ofm4u2yMUW7DrkRvaoA8zR3/TD
9a0nyILCKA3xlSFbKosPxmTOdgwFbS0Naw1V0JoYGLC8DvnKNqDgQXTBU0VzaRyY13a4F45a34LB
JsKlkhGUARkih+g067nNP1zTgkkTMu9rs9FYVVFp77r5XK/RWOvbmPxX7L1LwPzEHNMKx3Ob0Eav
qBwz9z3SfI/2YplvSXwYyLQj8yILBnfDanjkYg34GmrOJnolHvrcOGC/I1bX0oHvj4jEa+w1C4xQ
pHVEjThZqHL2mcquvtsWpzwnn6xu6vriutScTjucWISnxRBI/yGN6YPE9NbihHwZ2GcvVFDwwHKB
WCZq9sIzk5WFl5/hZwipFjDcpGfIKYgaqwoIL1lVXzp3ejGYlM0dKfdgmGm2srpi5EzNB6fKkeO/
owVz6t9LJaf2wAp3sEZHYrpRH50yjWWSFISWCNp70doK/GhtVpRvYWH8itIWTJWV/yYZiKC+Mg+W
WvFFlGV0QmIH9tdOfit7bnWZIWByLPe2p4oVNFl/Y3nBL9PMH4Lk3relkT2azMmaCPNvx10Nr9rZ
G3lkL6GDQ80qUujnbakdGzuhkMVaSK5ubrHOwt+FeLDDXRVsggkMndbTLPK0hMZCOZxFe6OHQcBU
LN9dtR/b2j1IozUIz0y4Oh4BOWWUVWsM/Ad/Eh+1m+ibWI/kYQCDipDfWJtx3+2rPAGlX7OUUEc+
5sG34dbFo27BgEkqj/iiEhaPE/JkumT50XP0OVAjUPWxjYRghxFJ+nuZqp9tWsfHsB0fy9xdhnVV
nojog5jpAHxLJ87DXoMMS0GhDgvqgTilGTRK6zMwaNFYsuUqK3tXuIr8anuAO9n74mB72q8UI7GO
p3VDy5H9oB+94yB4e9bgwSvOK8jzAUkBISPHB3+MdsJF0kWHNlwB4IPPxLBFRs4hzLwC/qBR7D3C
8rYJbb9Nb/3UR807VgNMZSNW8d61LgVNFgEUG2z2Y2jYMCVMnzvAbHiQ0/pduIE6YOwrtuUEMLlg
/DRYREJZoipRkZDTEFmtf7x/SZX9u6S3Ru8vrkhaaeM9M5lr4JXWKarFL2pK/TOtrUc70KNLNJJs
bETx2e1Vwv7aG2taQv0mDzj/4DjjAjdBylnT2dFvid8Tv7hMqhsWKU2wpJzHY2340iJnpWBKk4OZ
wz6STXoI9bDe54P9KHJ32JoVi9YkK8Z7S7aMiHiJFJ3HJxhe0nC8d0DjFOdKyO0giS+Chj5QB4jX
xM13Wdd8mEUjX0paQlvGZSg8elERsFbDo8rH/aADJZ7y9C2nRhqjVux7v24XGMHXgSs5ppURmKhY
Wcte0jAdPQz2FWjWqDWjQ62zi3ZDwNmwsjGYN5KjwIQLwwiTQwXQ4IRkbjML2df5EHqPTQSKVxtK
fTOO/s1FuEYmCPxqi6CYtUfre5kW7a4yC3EcxpBEa85ibUL7TYJFoNGg4IcRIaiT4XL2J4N90C23
WcgsZpQaGe8cdM+OT/BP4XPUwV/ONQ6eLmmQOpvEh5JqVTzlTWnSoYny4Jzpw04fLP+QUkvv+xSX
uVM26J3M9BL1KdTdcMPr4FyuJU9j4ebobcbo4mMZjBL8E2ZopFuigWj2QI7dT6XFUVk7JwWkUlu3
kpUwpnLf5q3aeFi8Vp4eAJjj3FYNzo+UZ+WaGYQ7mE20z1FQPWQECGVjTSK2I5uLH5JvzOefnhXP
ZSQG42CTE7WshgAQAlq4SF6ilmClJrXBuAYllwe+57bOU1arXCdZdl74vZ7TpKuREF20prln77gQ
qhlv9aq8FmHyIEyavpPVr1It6Y9cTJJcuC/XYVnqu1J2Z7ry1bKuauc5cBhORLX5XOTUKIFCfNTD
lEQ8YPzKidmB/9as+6Kyfno0WpZYgXhJ+DvWeZWJN73ftf1XW7bWSyX09uol7UveoJ/iPGxC4w/T
NzuNvgrH6b+Kgv6eDZB5qtHD2hpH4XgaT73miH1jDvLsmdZ28ofyJ9tgjgbRTNbSKaJDJ2q64yTB
XCKJpiQIi2w59N0qNCrA7USIBrH5QvjxU5RN3EQ6p/OxEOUSg/SIZDETl7Zm/wiS1n7oyYMkiYJ8
UFp5D9X8ZdSzFLcsEGxrUGDQlW69TqjGF5GCDsYv44wLVkOl17EUA0mf5XdWEgvgJS4Q3QKGcmGN
w1X5RnipdbKro+IpDzj50rpxjzZ9zpWHmYH2fZQsTT2P1iQ2A/ZMGntfNXWMCQBv20TGCvk5R5FQ
1KKDK2AotBzqTKXh4w3lzbAN8F+mtsW2GW3MGpEby/3NNSabirxo93GhgDLGhKBPpnRwUEXNzsLr
9CwzUHvc37HX5y8WiZ27inM0UW9EYOq9/qAGlp/ElWhWJ+KWRSyLc1bPwhbLIzWIjJhjRvJTFE/x
CUOjvJjGKYTmy80nMgQk/mObhsUDUNOaAFjuOhxDzdFzAv3cW3lzMZt0r1fFs7A12s84c/ZeXVPQ
tPbSdKm4DD8Ur8PoP9Hsbw+9B5ENiwDJzGHwjEb4zVKeWuiS7LfKCdJHE1bpAjRyvHIFUdsj3byz
nxQ0/0wMukNkZidmtJyxyn6X+ca46ZLWfARXP5uCybzsUudEEHtz6XT9bLBmrJquAJ867yJaSuvW
CWOUd2ibFAMsO52I5kZP+hRqhf7oR4Cjt5it0k9Je2rpDHpzbfpr0abpKcVcwMFzJq6HIQZuo2aQ
zpjhnfNir85BaXk/RdIWTH/YFA3aP1SHLtOlMISnGnYfObDTNbNM65AZzY0TgX40a/YEPxZrHTu4
q6BXt+jJuSosTjLto6saxEvhUetZJACc7l88BlQgN7rHhP2b3GT1aAio7jBCDlbSoCKaIyj60XeX
bYXfqLGJRwpCxV3Ll7DlvK1NiuCmrtv2vZyBxXbyFCCMc/Rq7bIuLjPRTyTxdcludEJFSyY7KA1b
YOmL8K2O58ymrAlOXPUcB2NFA9qSIPUCChFgHfEjAUvmtmE6+sZsG5neI509xyIHK0Nwl7WH0nPL
t6ybT8/QBep+p2EbOluh/how0PwuRMUW6NpXElXdBbB5fmvgiQtToUepKIa8NhjXI5SoVdFll2Lq
CYMOOaIXstTPOr3+RSi75xaBMp9rHr9HFe2dysMvpsZ6YxnEItuhsbQpQvusL8+lTOtVhiqTOZTP
IgzI/VpnzocHdX8bOf2zqYUPdYTgtiPaYxs4DYe2gH+mttJHe/S8I3N6MgQTldAnSYNdngL+6a2x
f1S4SxS+gx9OTeNTyvjRwG3IoMQkbQjS+roL9rj/Nk5jOr87fApOsJYFvan7l8Q2XNDdln6GxrQK
VxrzoB+pVdVHJ+WGN2Su/2jrvkOkFnlHoZD3dcQyb1Otz85kc6Ldtu3uNeLmptkr3xBTJVvahxyp
ptDdl01IOqXyy18jI6IxNvRTlIA+IOLVPphi6jjIOeg7G0b1IhOfHlKh14YWDtWATSaa60GGLdXw
NI5OcdTa4GugHfQUB8m0KXOECv69X5WjMc1L4h7u7SunbiBxjt+uqw3DSgiUnUBljCWEu25btbPr
IE7Eqz2RDxabPfDioBevlaH/+UenZL+DFjduaqK3d3qBLDzNh2w/qhGzQBbexk7Er2n55Jd+8dab
QfikhEJzkSSPvoq0B8AH2zIKXujqjKdG+BHyPN99lHkQvRn3WURHRnAf5Esf3+dLlE6n1rdd2ily
fJEFnTZMZsc6RYTBMUcclYslKvTr6scUMMLCXFAe8Gb227qm5+CjZgMs0Pkb2XGEthFh57O8fLKB
5M6wSvwlaX6xR3yQuWCSOyI1X/eABTdMd1FUks56MYvsm1aDt61MHQWDqcSeipxHgmJjMWQM+INR
Y5mh0l3q7UB0ts9Zltp6PDsU/MuyUD31nWbsfMNqH3oCAhYEWplvI7OHtvO6J17Y91jX/mpCHrLu
ZKR2OTK0RU2OyQnZd7tmqsmANaidB4mi2IOZ2XfBsQ8peLOm++Zy0iAMAVeOcSc2eUbSIposceWk
a105VnZYfuxjphHf2Q6Akq330SZKtQq1+oX6DcSqlkZbu6Q+UjlnbDWRK2wPNMra0X3vhN69IrHl
iOtm4yOjHeMyBQWhKW5yxsJhM4Ecb7XTGuf7F603GPbggaR/wfcYk+3qyu+3XjwduVbpAbWe8UR6
VUzcyGPZBOIYZANrmsGxxnHFy2Q8t75mvhufadOR7uWHb5Fmhg8QRd4Hh3CK1HYL/G2ReujqRj0A
0D/hgA38A8ibhMAw+gabfKREnTC+MibO9U1T1c2daHDU5cSuLJp2aZexee2s9CPx0V4OSSne0UlF
iOye254TSeIYIXjjvj5HTf7gWr32wIEBEVDU0+OZkvpohNqhKbnyQFPencnodlYPcVa6PeFdg7Gf
+eRHWnbhbhiMbOMPeGbqdCK1Ex0ojRNS1gaOqpG7NsOgWhV453Cb1W8RXfElw+6P1DIBU3dXp42y
NcZ/tZ4a0v7K9okoBG81WKT3QqogNUbYwOPC15AYnGOXtZBMR21asU94W2Va/R+Gy/8nmv4boqmp
Wx7m0/+daHr+qMf0I//9d6Tpn3/pT6Spa/8LUJurO+ARdB2rLmbVP6Gmrv8vaLXYd0FQuTAM8Koz
P22j//wP4f/LhUhouB7kItrfM/GlKbr7/3L/5XkuBlTSYwDAQZ3+vzBNjX9Yafn3dQc8iaf7WFvN
/wGSy3V69lkkYbsxUlp1PYTxzmoOI5htOWoZeep4IyWn8mVF+cIxQAVAx9AYehXtydH57UfZycpp
/iKu/jcu7396recX5wqYvrbJ2/QAOf13zy3T3ggUgzMCNe7IYrCYsfXIRu1WPeCInAVRNR44d8s0
ahZssdI6LKR/u57XP2gSf0e4zFfh76i9+UV4PlfDmot8w/wnuqG1G51xeDTsRkwiYN1HneBQBROF
RL6lG7yUiDazUFxYr79+JcTpru2eylp71yUvkawhurnGc+HSQE1aNg0vxrKsp7e0vVkEMSz9htes
ke74b0zS5Kv9z5duYOqHgwT0lffxT85Y141e3I8ziUi49Pq7996dnRZC7NIZtpAMSK+8LD66UaIT
CFsT/MzEx5l+4v2HoaylVMWqX94/64nZ2EJPOJKTJgKn09qh9kM4qbLX3tBfBjOqD7HvILQNfvIh
iV2StUc3559h/vzYMnvflb0dL4ZKbkO9QzvfmVjfKi/eMXAqFtOObh0aooFehC4S1HNFIhiKyGnj
lU+mJUxChgxJbpWFUjRRODZoCPthilcWRCHNWy9HjBLXBMbMUnwiM5f4mjcNLdhlPQaYh+ycKUj5
TBTkVUOCsL5L8tIMJKaZNwivbW9JpNJO1rx56mDEPmkJaxsy92BXK7fPtkmGjKCdbLmycbA5XcQQ
jtCYZTL/dE2IlZNcS59aup3wQiRaSBJ4WdvI64KRIjI8lq5YG5qO8q5xvLVIf4S5y6AtgnibUmfg
wQ2//bDAap31EO89RoGQBpk9Wz8KjzFINd/gAeE4YPywdEI2Idg4KW8qxnKZMUlyys90ltUJ5rUr
KhWfURfwPhI50YHh0rmrNcAWDtN86hKkjcXJm9WF1Sp2tR3GUJ6qQpzcxEQxOJU4nyKinxocIV7i
bHMfkw95UUQA34xmReDTg8VZrWIwzyQNdaBPlWWX5FPJFgse7aQvxyXLhrkiv5fpO2NN/Y+nVOv1
bw0eN/G2V074t9ADA2/hM/Zc9d44yc3Oo0uZg7v35a1Goigq4SK/8F86YTSLirZz6YIWrdGtjaG+
uys8xjo8KhJU44YO9CCS98GWt/v/yQwuU68UcZbWM4bohk4IgfNTivlLTibKWs4RUV8TRYb+MFfN
qzWrFsfEesPEuZ5PzJs+73fSyokjB2PSMmXYuCWP9Uwzc8vwNCTpK/jlhaPZaClh+qGP9jndz8l1
hI1MJlgCF4ihggJWs7kv61iL6OdWl8DgZs2x8SjDqVatFZI3ket7kTDtVeT1dn3pre7vIIyZDhX5
+GwpdL6hz52a1DYPZh9fOa1KikrGWk6/s2o6p4l6URNdGc2osHNz6QqJs6LJtwbk3UWtNfJJVUSU
Y0TSInefK0UAmEOcveCA5ImSGDgEWZw+ViRZn1HRs+p5Vk6Lu1p3xXxj9Biu/QndtBviASOwmFQL
Nf1MerKeTGQQ9BH6hyn2vUUz8PPhmgyTCvuozbgPk+fKZ3TWTym8PYODkBK/TMOMcTONchNmxWvN
WICV4yvsajR8qYYTRSkcsjZkBM02ltFkL4RelOuE8wDNDO5efEYcguLstc0UgtuUv5jlqDm1lmjq
xueSenRm78t4odvNoslMudEtuFgtZi/fQbobwy3CCrlyIwKP74tf5Y90ZwPzgRRZS/c+Oxuiamp5
JxLYUfxhseSEa/vdW2ewsnkJ2ZX3a1N23B+Fn97GCXGS5m0LTkQVeuQFwAIU9XFC3F7INhE5BI8Z
pXHWDetXnbFFSM6da49npxvLmqWaxxl9jot5L2nZfi3Jo32/Il3LwqxUtJ4G7QuD4FM9sEaMMEY9
zsVEFaKOiHeeUdJCDnl3eTAtc5P54JDy2yM1h28FK0RVeKbM5Lso77epw33c8qGURQbSrybP+JVz
4u8ZbzcpumhMCNb3f4gqhScaCcIsxqq42REdxW+NVz2IhO3lfpuwN5jrUIVPE/ImBqc8Gj3oAcP/
SFR0KKrwx/0WmRSrWUrQe1N4qO4jUP5TuPFgtC3c+ClSvEK3zG9+WsuNMuS3qbMBlc2sKU7wdhr4
35e9wRDdBoLSx/a6CQkkQA6M081BklivZOE/BJJ4V8sccGLoK7qciincSJPJ/AyRY8GAgs833/si
yFgIrJR2Q8EH6ulMiae2Q6plvcM+HNgVgv39xgxGNu84lN9wB3XwuwQPiIGklKn51cY4vX2zJlK9
e77fRcJnWbHC6UNE8gG7JGU+u4Rucjmr+QZvJGMaa8pOI5qxZVdF2CyKceF1pKAWtDZWQC8YfDvF
zUxnXUCIH7B3fuZcOn+OFM7mJXrOTc0yTvj6SAZqZXu8Bv5fmZUHGVafeeT6yypJ8S/NSZFEJnoZ
SzH5a0vd5zOlwcAv6qsSe9wbSVM6mzHepU4+ZCK/lWyrzIehWvQc7XWuip1p5aIogSkFPksyeSke
izzPO2QGeIFYHsIQlWBS4XjQpgdkRhgXkuS3heaEMXX12vDZ0njC/ttJ5Bgzcbk1w1PB1scYagUT
lXHI0OhLRNyr+44NF06uOHt/JREYAJurmBaIlG1S8azAfu1596vey273OkAbuO8HnW2Sa7KYMpP1
Pr9gSugg36H8FgMmZTYV+Bg88I38lmX3kwnKNbO1JVnpp5HhTGKwukyJ/M6HF7MoMBdWwU0buLlG
ZLSs0Sc0leRRWazJPsp0kC8YQlnIzCnb5/hMIqqW1fyZCT386OM5wJltSMNfUQEBSDV2oUmnkMbD
91ksh9hHsDevnJPiM41Nc3bBzfE+fLh/lCBGTLBGhc6AqHa+z23RevVqLB1/7SYPpQi2jik2EUOm
Raiq576d3nwCm3igZWjhasvBwtBitMBSLd0BEnnvVzuMACswMwRKzSFnXaCti7ReBrY80wUZK+03
h5Kep5NHpUMmtkXNfywtpK+dNbyHKdDccl5WjYj3Jks+HeaxN59p0ILJBklFF2e2y4poYj3js2jI
G16VWcDiYwTJUnMhZqIfoKziJSTY7gaSa++PrKmYECV0w1rJs0zQLE+xO/4OPTqAjsVCChIoQ0/j
2cvW1r58C8at7AZiyipv1QdzqbvUpzBdmAa2DDChb4VKv12PrRXvgEI/pWUUG9+cNzZ26eNcYgse
c5O+384lK3yhuyFjOiJMqJTH7TTX8YPVbLI2fSm1dKJDwZvMi3AXdSOTGFZlzca/hgtj0440kjM+
TxmxgPZjjGxchg8FqrCFib5tkTfZZ9N1T2bFXKUiM3yFB/RYJvY7DUWvF9PF7H4288JO0/kYewWK
tqEbt516kx3o5Kr/DlIencnC0CyG7sgjiBbdbB9aCr1FkEbf3vzvZ73053gpR1dqnTrZtavTW5Lk
15Lh9AAV1Qz8hyK576PFtYV/vHMJUrUceUsxbqzygn1Iox+fJQDckkInyrOzjmPsLnVrgE5mcK82
IgMcXlAiyuJ2v/383kKaqSHMAT0+VR/ZFK55KM/uvKje67liyK73Mig2f6bKCJb3xRiB1cu9Brkv
4knD5mok+mMgWv6aNKh7ZH2jl4JGBoJy17z6dcYOh2YMG4L3gh3zOuTNLSk51Zjb3h0uQ/QqSiTn
E2WGH7I7ZzpBD0EjP++1r+tgHgm0mdVNyFZPDQ5fgzSnskPYGKffesl9PxfcaSN/kujGpt1TQjp6
QHsr/o4NeYuCmvUSURiRyUxKmmVhHRhlXr0pQB2P8wtxNOtA0pSLQdK4mUvUaV7+JzzGYYX1h/2I
aoOW7+AaP8EYcLSgdR819k1mbKRoP55TXz6iyW0oAdKb26B4x6mEd4mzOwmXynvpYv9loMu56loH
Cb99u++Ok8bB1XS6S6biQ0UJzoEibjEEXC0rvcUNVU3hTohFMPXMVXyaBS9QLigGee+Dik5+2F+Z
/rKfkNG2xOoI8iz5pkrkGMK+hz8ZegNvCOAwPyOLE50PioDqVDeYMefiP4ztDzP/IlqQlbhwjnlq
XuUW5dTX/d53HRVv42BOEZh/Io1XKDeD5V3jmXfNM4KZs5vP+4ucKFriH3O9ALrzJfU4dPcx9TDR
rats/mw8NZ1jDWEY6vNfRXuTFRvm/TIDZJDoFrmS4YQGEj2v4e00Kz2piLWn6vIbEgl0/WayjQXY
HKaixaZsPhlSG3TvWayT7/mItKKnwoL2rCZWu/t9PO/DlWXt9JGXlXWU7TK79so7KeNx1FEeegkl
0mh2X5SaN4thEjgDscls9O8CNVzfM3Cp53OuikiHDwk35Mh3iLXhSeHW2qv2VOpZTKKBPGolF8Iq
MFdgmNxpWvVTxPZrq3sfke9f3LS4IjKmajAawr6c9HduY3ZDSy83eDlYYqr+BeZDyaKk+q2FsIzH
Xp9PKXExy37VclJow9r1gEVqQfa1ha9gCeNb4mOnqJx7AAjviRO2BzzYpKPeD51FuHEytKT5REFo
lPGbJK0XXsypEyUzTY3SwnSCV4cNcuHTy+b8xSY5BfmiwMO5rdCWz1LBLS6PE7KxbqUHaLsrA8tU
FIqHPPW/+wCvtYTtl0hwCP4vs6iQdfY8NV2I56vX4yXEoxObNRRQKrFmSvdmqOjD1hMPu01SYpwP
sJiN8UOvuUjzfe66iA/6BJEkJkhUzO0zDyNxhn5cYp3CD0vBXDAIK5BT6HkGPmGY3GKVeOnI+wD6
JUVSH9Q1T6NCX/eZNyuknIszx0j+9aWk8DzoKAOp/s2JEQw4ghVLA99U4dLCdbgjiy4iMK9/ZTZb
Hu4vIjApVnb1/Hfv3+wCKCmFa8RrBIrlIe3jh6oPnc3dGdBTiB1cG6p5KNxuJacR0vHdMH3/ouOL
ihEi/eHmvn/rjx/x7kZsc46VvH9Xg2IluSFiTsCIL8ko//uvuf/IXz98/+P9y92BPcx+7b/+eP+v
v77n33/zX9+8/5X7H//X7/3jtxI6QaeKTs2fby+7v0mmPeSi/fXv3F9e4xLr0bYIEe7/4/4l0NMD
wSAFXUOtxjMzv1pkW1b29w/F/134mEtEUSHd0YtFJBwNvja2gWRt1MBelnUfckEIYCZX3iNY9f7n
0HUeu9KrNsGcOuvP4bQqHRi44fjWo1vHcH7DZ6kOQYcraWgCYm5maFbnWkhUnRmixeu2D/dv3r9U
VRqtRJhoCzsU2oEuGDa1QE7AhAb3EOKrOdz/i+XUPeDhXOI8J5XdaK44l/DAjqF50OrSBGfGl4Bh
qTn6/UZzOGE2dfUpKX3LgAPHPuxJix06Tl8kbAA0qta4MpCa6Qnsd5s3qHMUyTSVIanOd4Xf7yCt
T1vow3IZW2R4YjF8TTXH/92huRvFocZMuwphM2KjnbmCZba2nQwYSxKf+4Kj/B7pINgWPZBM3BAr
BMFcg2jlxic4tY0uwBlopuSMs/kgDzyrgocecv+EFol+4ksi8RT1hGoaTX7RPCSIee1fAr3A1vCK
WOyg0lZbiqBLWNBgVzfQGXbC06DURGfpqFPc4PBMXeezCeSVqCFikDwGWm0/caRJaXfOCc5AY6nD
yaca9PhRdOF10pCjaESBTZ353HlSHlUaM3uqPCgjwvsyR+vTy11rCaoBB5nKfvsNY+ymaj+rbNsP
/bAeqtSiQiy3Rdxe7aS7NIx4WAPRl6KhXwwOC2+FML/sLG/PmOCMVmoFS5FDqcBxqbrfpOb2T3jV
xBoINxrJzAWgw0t2uCE84KRFYIB+s5VY4h5jECWKhyFzK5ZqKsAxdAkojgmqLQ25y6BStfO0nbgZ
SW/HzWcD+dOQOQ5Fi7SI1Iapgm0AP46F/zWCyLhU3rPdkvIIfJ7Evx6vRI9cqKICjT3SFCef6EgV
WvR8s/HSZ8xE3WQEp0/CPMbXBG4QFh0v/FlVPTYJ5OS4zQlM68WI4KxeNSVyFbq3i0D0N8OqES7S
xVX+sxnThlbUx6ZCV5hKdSpb4a3hoeJbzQlNFB4OVPwCyzJof/MKOK8Ygb+VojzCPwF66XAaiQO0
/iqag7a3lh4d/ouw81huXNmy6L/0uDMC3gx6Qu8kURJlJwipqgRvEh74+l6J6je5L6Lf4MZVyZAg
icw8Z59t8NNSgR819js+oQtxepzDuL0lvlHep7OLjf6mCKCKFbCfweO0NTS3ba+19tGHs272pAh3
TfWL1vAQVsanpTRpKZVYIQcN8kEKcz8FQ0xqngqzXODUaBeF+jnCZfa+B7vmBlIyLE3yFsY7A06Y
7WDOMJTWzm5a3IVsHf8Wxrd1aD1opL4XjWi57/EAbM3hlZnhFRjhxQm8fWeyWTiRvJaOf5fr7i0I
gERqL6BeRVcphukmGu2bxhVIxUnOnSjf9AjzXN/trhUOK7ZPMFpmVVjzxGiFCl9+w8o/6IOP3dRk
MjuXzr2LCAILU1gRbT3Ym3A80ql8Aw19R3Ny1zOwFxkBmHFx79xbUdLt8Lg373WoqQYKLw9ii8jI
rHVifLlG8djk6ZfeVQCyTchti5TM0e8hR8IJd4CrQgdGF8YrHM19z4jZfZtGN3swbG+n0LnCmZuj
LOWfHCF4r3re2ZguaQGKkM8jCbOIvpN5rBG6OFcUrPVBMjyfjOjWVjnEpxEKVKewR19/GPr+blIW
HDMbNzyuGsMHiGUl8jY78Y6kL23noILCPszxtqsiZrdkTIItHCO72QcY8V6KLInujGE6JijxESWn
16FNsS0SOpw5J6rPj2Zv2c8ipjtLELFhfnHVYC5SwWQk8U7Oq23ZL2Ox9lT8WNn0W1w21q0xvMIP
vVLJbfye3BxketOKme8cN1/BfGfnyY1Ijz1b3S0ehnU/g/2VwZvLcI+8QeOt7cF7pX1oHRPbzPKE
JSyKIOGvVHZ3Wobo8U35XOFkh9/SKpgOSOd3xEEy4aBHzJn1RTHhR1V/szyyIgz3qgW0OCmHmGeP
j1kT/TKtfhvj/TjhTOZ100qjipfKIFDPNqmOBsnL9oOkVrG6X0k0gk3I0li3uX/ppP1tKSxDgDAC
rTMpEZs23TIlIxzOuKvK6gZt5bPIjQdmWySTtMegz799JoS2uqXh1u4uvSeiS1uaW9EEmyEMOKXz
S1uVnJYfOpzj0RXXuKofPMu8i2R6gzRNS1eWd0m/sXrjm5wDeiRZHwpNfx1C49F14DujCbPNEIcf
x5ZQxCjLmyi+HxsJcS9kDqCoAO1Jved5XR7i2XjXx+qqZ+HFiIcHwwE/sF2A9rk0TjASN3GWP7pa
dqlDarWWI5aU3QRHqVknpDqNgKmsZN40mftk0nOtetZlNkNRx90nqetXoZlnMgsfC8t6VR+NeqjY
HQ6SnQ2OGJv3XeK9W1ic0bFXq7juPwLP+TVK99Zs4C6yJ4/uS8bH0UEUnVhDwzxvPf3FDqJvu3EO
PurtIINkkONLqWfuMZydUyXyk693Gz3NUORYwx0Y/Ar27s4DAu/GFovMzxHvkI0JdJp5cgsje2ON
4Rd4ytP0NIUZPaOGlBTE0wos4qZ7co5n/0nkTCjYliD1ZpJWFQ0mvjQDbzxaq1cndh8bL/8q5vDU
4vIIqJOh0rYT+Yl/LgnFkfhq2MlaIsCYMiHtnHXMDJnc35nC3td37WhcBqHYYIlW4XKQPo329AdM
7I1SBblI9Qu+v4ceZ11wXK3BD45TqUOcyc8jao0xQz/tNzgdoF9w9BThe+o9TgAcOCNHdNjDoast
/Pzwg1hnunu1pkKDh4IOp6zyS+DKBHTEPjvAa7pfnzB8wTXx3Caeuy2ye+rqcENy2ryx4+BTjvJP
NTYITRp/XevYCGr6VkLmgfetHWASsxsUrZoyVRsksN9NKr+dhlO/sLgJtZQRqw2oXF1wQtvqoNwe
ubtR6V7GZviJ+gpNGYTxxjaCFRI62ig7/BgE99oAPwyjfnBNH3WA6MNN7tnzRuvaet0hZlnxcRyF
m7yYE/2RzI19Plq0FxHGnQJP4FVeZ3BMTffs6CDHiXgC4X50BHY5ScZB74xgtEbKJz8NJ4weniaK
JIW8EMNJLHUf0A5G7rqcuuGQCI3E+pTsyyD5pevBqx2KeN9W/QcmBoQhw05f1WP3WTJAjUY+0viK
W8eHNhZEgxec6dWE2ST6OVuRuy1sL8ryrTe4R4Ykf+t8gNPUdNDnoZNYOcBtHK53sB6554fuY4qi
XadlDLVKLAdniA/rIhYvYUYWAGZAL6KH7BVHL7nWYqOAAm6acfdrh+6cGPZ+cIx1jtw/VcFwLlpm
RnjxlmlZvMKj/occn2y1sZl1IZeLbtL2r0PuvSBvdsz025qpr6n1HBdUasrphdM8fkxGucfu+GAZ
1UffPWDnRJ7Tt8RyQv03wYugXl8jBWICN2Dv0j9rTN9JmR12Ojo8ZrygYrIA7LItYFhsEIZ0q/7M
4+w2/u9nMUxzi/K+xk2MU47hM5wkbhCNp3B4ePVocUknXumwj7/wQN78608xymY3giyifsVndjXC
AuXpSts/qIfAUwYaJ1wnF6NFHo5KXv3TMIsNBMJ5vqrHDUkgMvi/+uWA58Duw10FOh4w6qowgn2d
U4yp0ptHcF8JMAd25heEH3IgIb/fVHxtktq9fK1+xn8V9oo+d45Zdavl+xSpOh5SmIevLe17wORF
rBCXLv+vGO/SVUDH2deCmxHlmc/fq1+pcNJQX6vl6PNcSeHf1X2jxPNWczYscoC7tQ5i17faj7ow
KHIpI0pg3nh4xEsXbK7ftfyFnpx9/tnnqAWrgoWzr7AEVL+hnq+KqlNUFht1rXYjMwKngk8z9g/q
yau621bqBTC4NtPxyCwZjflGPZy6LvW0Qr0cvJyW185jSHsf0m2pv4487aFmkq3nICb8aj0Ea/X2
qJen3sJ/vVSfqzIwHgvBzeRMM2FSwTFYK0dry/69wxtxlfO9hgnY5OYb9bX6HTz2QE6+NdoWqwTN
4Feb9O+vE1ux12KUAzxc6gcrj/h6HLgqEAoZuTv1rZAfl413UL9StQS4dHQoZFhaevZLPRSMxVVO
hpMD6A558nsoi6t6SPU7SIey+UH9hrqmovwT3f/rokK+qS44LNEI8FQ8xd3QJ+zU85askuXp1MNh
q3DgYcwalX4yPeHhi2KB6gU77KK85PW7VirfrqK4jgbAYh3Op9ZkqlckWEh1+Gf3BpOO0Ix/SKu4
mayqZEDmO8NB30ehhgtgNiFoYUJTtckPx+1NjNyuuS13GKndwgRDUy3XDh0TcwOr/MhJMJ9swaK1
glvRi9q7JCCLCTrCDwly0AuZZiP1iXcFSTbOYCN0rnXoIclFhl8JgB6HjfFIt/CNo1bOwN19WGgQ
luRG7fN7DknAMjUUseQNN0D0ernbbOpmKmnkm+JYzIfIyDGIC4vnEr1DMHuwdVqdvmkYgBuyU1P2
j+q/3CfxAZkKYCjlYQNpyEiaedfvlDfieuYQWeO69KNB3N5hqo98FcmMPb21Qd0zqQGi1mKQ75mK
zTahG5i1+2LOyQcCL2/tSLLCaBiGiBOi+pzs9jkNqYfg9LJSDaZN5sSZYaHDENrRxe4JEiYHVp2Q
cBRKUEoUNOxdoXZb4G7PAk3HSwrp5abO84tQ80pdTWAA7LJ1jT2locSmwooPfo2KGoyV2xtQeMqn
q8pvJjKuvAszCltHjcy0FgZFU6S/rDrG+zikezQGrr/4U6pE1drMPuBPbDXRUjEx3CcdRD9oOQMk
A9vntRZsZVu9FZWOWYSVJhukSiuEXLuZgC7O965cW52GDwyYNsO0T7wYGEJKTJTUkAJlR3yQJr3O
Mpykdj4ULthBEQF0G/D6EI2aysSESSxGBYkPqAJ5e286ZbEzxh5rmMw6VrV2rn3AiGmIlRqcYaZt
lGj4PeLyjjnhY3+ZVyVUMcVCh//X7+KxASkNwLJ1NYYedHhvWfkcBhSpy43uuShxu8LZ1uROb60x
6HY5nczkoiEoGoZ+mJ81VFjMnTt1yxPI69CP28nOlhdnsvFdEnyqXe/he0ndKDzvUNgT/FeqJcYq
9oPmnvxSvJJR9iv2VIirn+yWp5Yj/AsnFfF2NIhH7a2wOCL5gv8liVW1IJGMeLr8phVUfaULj5HF
Cs1NObQVxV0yEwJOZvU5j7kvBs15zUYP47UB4LTL7F3vU7fM8UNQlljBTfylm9iI2qioYITdTMXM
GNijk3jXjkJfmAz7wpY31BoeakQ0Z8YUnMjRyjYDtjgo2jbxmx2U2PiCbjhjPe8KBDX7YfxFxVlu
J/Iy93Aazi05esFovGs6w4loyC70gfZ6Gud01w3F1YzKX8y7oxXMG38bWdWpC+QVncJFd5IfL7vz
lfeUVNT1SYA6q7UQdNzbAud4uC5o5h32AJzmV0ZPE6Fr7cXXj3oITjhGsLfywkbbzC72d5yqBooL
SyovuR6KvHUzxziOmHc69b6bQRFpB8ojpK4JFLJjDmwT+RHaCzU9thy08IygzkkWnzqPHD7GRcvQ
oM6Yy1F+fKYUTPiNMDFQ/9Ks8mrP9hMZjQjSUT6oBdxVxn3bma92QgNXiL3GyDHty0vvSCwCxp2W
OMx8hi7dYYNCygam3W25S4PrqHUAuOTMzjO8OFIIGHbzJAOTaKwR37Kq/EQ8+JxG8IAUy4ujg+qR
YdncEpwXs4Bzh9sMz5sdjtx/1PxsIebMPfswT3q2TXgTYMV34RQwp6VHs6J048UXeg9QJNXnjiH4
m9kj2k1SwvPyq6k8iQo/+hADLk5YxeMplri7bHBZz+M2ajttg06Ldnn2u0vT0oFq41sUNh+RgoHs
HiZPjM3MylMcGUgoN30GIyp4hfVYYaEYEVKURFg1OiHESj+Mf0MQwxUyIf8JRv1ehA4LoYMT4dTD
Aftp9FAS06VceLvKNi64KD7NjL6BDrlBnJ4XEasPyQoKyoi83payxJ6wNJ+rxpcnhmx4gCHrJXCO
RODEzo6+Y+EbYn8mjvGr6ppvLWGGbM7UAIWG42PPR+BjWC3DtY5hxTJmlHl0irCdgVTXY5eHNJyc
7Rodsad4WmrMROrBuLI6b4ePwCFnOFeHzSsxyntldbauXWbabvtTJN7tL3lqaL6K6kcMj3F5LCxE
tJnixaqRn7KzmQ39pClaZ6OYnmnkIgckMj2qegg1TQ1pJCw+1cTOUUP2keHNdppIUuR5Ha96RWv4
nOqYqah+o5+4ewGCMdCsnEfum6eiFggwLApXNTtDIryqSv+9Hub3YWQDKhNmn9KP2IT1KiSiPNn/
/4RmU6Uj/eU5H3//z38xC9V0R3doTExOHhPeOT//9fUUF2HzP/+l/3dtsNDgwLaHoIJDMXXLUJTJ
r6ecuTlBn2fIoYe8AUa08B1IZh95Dks96XiTCsHUXdGjtJaNb+RgV1wlGXM3lHV5FYrJ6IaURYHv
Hpd/2cGobvfsk/eERBVMG42ode6wn1GnCZ7QHf1bzzgSi1a4D5080YA+zZj0/wdCtP2P6K7lhauX
bbq2zmv3/xEbBY0L6X0i2wNt2gHHEPKW9TvfhTwqOJrR096l1U85jThi6PgnSE83VzwSnAsMNjYO
nRysAMoVEg5oujgbiAhgi0uxgJ/cL4kjCRWz/+1JPDV6b9fZvHvLKQrAhohXnFXe/NGI8mfyeVgI
UJBVpLwqmyJ1n6aKDzSafB5/ufaK4FAUQEGBnK5UWR9DzY6tdjiCi2mJov7oaRKfz+hc/ZHx/FCL
zPoPb5r5j6i15U3jhRqmQ8Ysw91/vGme6yFvEWZzELEJAa4KbjMzSleVRMssd6yfW4Ox2EKmXOgR
TF2OSHlvQh0tNCwXt/Qd9iDxQgT1fSiN3UKOWWhNyDo5Pp2JtB7s59K24Z1zuIUiLXoEJv34y2az
zJceZfNupkVS5IZwwPY1rUl8GTlUo2Nd4qENKK1W4P+/WNx/v2dUbrSFCsODyfhvEgT851PDxyTy
oGmNscOlWAReSMIaxwSev8y3+hjmNnuFZhCZ0XjxeSHpCZOPMsbEcJ8oNnkwBQ92NV9M6W7Z/A6z
o8xt+2NTQbFcCoZRTo8jTINSHSqhlX9OHu9M4fu3IiNDx9WBWzrUqVojkE8NzIh87LtU4WoneMBh
SPiTVTg/5kOzHdzyhKcATKpkhOGRjQdXKw4JQj7FQ0oGS57spjo6noRbqM42K9L9vR1bx1IRsbyw
r9aIJ7edCXwU04JjkwH7M/3UArhH4fSSQk2Y3QYPXXW6Mq6qKMiRci+FspH4G3jcAGDWUcLE+g8B
fMjs/n0Dwxke0YqJMMMkFvUfshC7E2aVTUN9SMqcHZJidd96mEEbFpydYrh3ZsdctS3OSIXEe82R
ZML10Q9nctVBbDba8GVSnLpK8awK7PEjP7/z7NDBG4U/EnHxVmPs6RfMr/5uSo1+tJxu1fQy2Qrd
+NKG+bcbh59wz3ZDE98MP/vxUjaOXDwDfHCgknK+sMrS2tHWTeneJVb3OedVtcXDjc/D+ZCKx2kF
YEOij7CXmrJt7oqXoI1I9q264cF30e/N2ObIVtulvbHx6sI+F/pgn23ormlq5oeaMQl+C92lz8dT
4Pdo7whyOQaDsYlz+dCA1R3MEU95JnY6MUiNBpsc7uymGoAbMxJC2NoQb5SfioPvSgewkw1PMcMW
OpvZwkC3zd9qxyctBQ9FijSnzn4yvC9bj73JtjgaFibV8nODQs6sxaPWhz9Fnq1EYq4Ko/m9FJRh
Xl0dNLqrukChuegsFHGrdm0c2eqL6ovDKn53k/rol8ELO+Wnak3pos31pLAh7GzeB99+D7Rqk9od
lF6CB1azjyNdhFXkTMXlC2qEuUSZPJcfihhExb+2RESZZqc/Vj8+yjw/G1rk0CTCoY9NqvAZ8/wi
fCXc4LAwVdvoqwy7b2Gox4roIXxlMIokws7zkXZTbPuUO2WOmNhpXbnF98nbxBj+1Y57w2SeqgAS
lKo4m6wxFBkEywcgei+Ljh7uHQQ9LPw2/JpY5D2LTsN/cM0w/hDDIfUAEYgBBOphr7cixk6pBnpY
cLlGk887Zk9w763q1unw+WWD8lu1wlSyWyKnUD925iNW8++B2oXcmSfXWvlKQu/7ssCjuiJhrRgf
o6SHAVCFCGCkca2SMTihT8NtGuAhZKIXe/UbJkRX2yRt2qDvWdlDsrfpyT1RU8rllH+Lz67uak+j
LJ+quLxOSjdBuMyqpT32Gw5/LcgGYkiCmwA83wS6vq5NSSaJ2r1aAXDS60ABM+W9ruiPeEHbEN6P
UTxcuvALpF+I5bYlTFEnFqYxmBllpneuHBj+SWvGZ1wWtgiBIUkUxfuQz1vpIWRLBwbXTMZfOrTE
5w56mk0EzDCk8TUx8BkiMv1QGj5Aj5s7JLj0wQ5BGpBFlz6VJCOuMrzk9zhyX216y6NARb6pAo0B
oDdg7Th/2+lkPKcYuZppfxEInTHjv8nWffEiyXZU5xrCABCnGL6nFuWb2q1a4K0CQLaNrR3OEngp
GGa/pUP3NinCiq7L9k4r8JJCkr8pfWyPDbOlU7UY3LWK2ANJszi4jb1diEEtsp4pxoPYbrajitiA
VXYy00ruUlFgmhA7mxp7wdUo5jsD1BwdqoDIQrZH3k7GafZnnB+tdIsE5io6veLhKqyc5nQ/W7MG
oeu9mqTk8Ja4xNrNz2jwXVuAMZQIsk9Q0syT6zb/9xVjQz0NCKEztMdZdwzCaqNDpZnGBoXrzfHL
+eS3r4OMHfAlqCjDJG2CutSXWMpmeArtyygd4StKcTZcLI/bYTzIYBbky+CUVs8/yz/wjRfn5SsU
dQxBawuabTElW85xGwKgdzdDXj9Yluufg25OSO0w32Lpp5cxxJPNnPONj1sqo6lJO4dNedfR/xzK
Yb4PXTc5ZAlGr3HWQTfPZE6WCBHGZR9Xa2BE+xz1xhUSnb1frnK5CtMlNq4wm58ygMMSlAjyocwx
UvEmHGNpQ9flgGA39/q9EZLt62QZ8x2ZXjICzNd2zNNppNIUmtYeiCVhUTE83Jo6PN4GhuDZy19l
B73OsMNj6tbOuVJFSKCX8OnGZtwjNnvEOrM9DLa3x1eZ6QZ1J4OW8dXHKotY681oGL9NTHG3SWfU
Z0u29XmM9F8ScvouH8vuHFVjt4IhgwTamchnRvPsWgXDHFDC82CQZpKEjA3Zi5+D0HtN4z5GZKdB
ZwkQHeUOoSj0kKaZnIfp0W6n+6JhuUS+fjUErQWICfxB0SSH8TksZv3kxaeZCyA8pwAYCvQ9JKd+
3+hYPHVTu9dyhy5Zyrk52cJtQDLMVY+LdYyFvX5dsjUg2CdHXBTgHqNcACPU0/ZEW5giMkEanvOR
GIm7WR4jhMp7GJBlYJWiwp/i6D6GIb4xlEaFZixeFZRmRaOfFgZw2qBEIXgTZpYgRaUJgdXd6LBI
uMq2BQFO+5/Qga8DYe2y7FqF0mZAr/6dRc6Llc8vS3WR98qOcLQQZTPOC9vmvQ9hO3qM+2ByZ58e
Fn3pPBIJrvQMdgnQnlgtKM92oUZn4xjvIwRVk13ikJ1+Y3FyXujZhZFhGkghzbiOPCoD0drgiHv4
UYRFQeFcCNMKIpqD/DpGG0iNJz3S73ULG22GKmjlMd+Nm9tSJ9UTx8cQ5vsogW6VBfhDiY7uDJhG
B/Be28X8qI7PhUOO+EUlfbH38yrwjEqeyAmCctukZAmARWrQzinT69ss80/Fh1Xsc8eEgY6wiVEi
+aRIAmJEkEE5lwtqTtbohlOfUhpzamoTqDlldiGXB1UWIkQzZQ5XyTXOlKcEXHHVdTxPC/U5xakL
L2pJa8V3FpEMaUza6nPh9hM/0sYI9AldhaeeDnu9G25zG/dHTBPSVWxGd3U2lDut2S2arYUgPNbI
CGqNXhQXNmhkEmUZRMofswrhlDTgnOSYJCupxP0xnqV6i/I1IbyFNW8cRiFxL/JvoT0zqzSudLdo
Q5zhZsPczbP4hzgQ1iojqE7c0hHEwXHQDtTTZ+/BUGlxhjEmeZWudSgmB6GJfVgaaFexjbvGfYAt
8TDkjbnrG1hcrVsfswVNU3pAXxyV+SwhtlSiIRZRrQO6Wp7w+t/gVPucKUCzUuoakYDHaNI/D1FH
0YL/rgFvik4fqw58o3ysMsAqJ7cIcMMmNkKT6U4GoGjGeCKsImUgg4oqDP70EQmMyx0xRyZYJGUk
3skVjr8MVRewZQzoT9w+e3P9dp/E9TvStGPIfAVdcTpstGRAScRFN8dcpTlbI9VTQSTx2kEwYHbz
vM7y/LMRYtdk4m15AvJZIfSwP5jFSBSp3dyUaMdif2C3lW+q9lzwg8CiEpFkCar6HEuI55TRNSIZ
al+yMLdJQlsfifISY+qPTZH7lE3mvRTtXeyyhIIapnNT+zctjE99xfzW8XnrfI30rzi5tw0HfJxL
0zr7NmDPtQ7HN00H0zFcFkg78PGEygGmnvhFUu+LtTa5vwG34PMPSgSWl+oTcv54vV9uybDxL62S
osZKihRoJpdmMadbWkTBQ/hudOf14W8R3pFavAKtftHM4KcScwpvMt2XyHc2o4ubPxLMK6ahqu9M
QqZHbru2+vIhY97K7oPUZczI6A6/dVwziHcuLhzYW2dyP+dBfh7Kyf/ApPJHNxALqHXb6tGj4+V4
mld/0iA96goAyUF+qd60YzrVv3uQU1Nd40j9W7lEyCc+iXk418IcKug+8rkkG6yujrlpQBdzLI1G
4zAIlo4fWEQIiWET9Sbixk5aezuCrWuOyc+CiHgwHUKB84sLELixGLov3xbRtAp6/dlLvS9MQ+7B
oLaqXsKZdKv1XqC4VrwDSu1Xhp+FbaGQ7LBKaeYz9mfMhBSm1YR80EOZfPpjigtR9KeIyBXsvAol
tfJxcwNc3vXdRCj1HpI422GDbmJiGmoOFNXmvio7GhyluWsElMZeujslWlH9uGpJ7In2mpqMJ0mj
tYQ/M5UTrYLS1yfmF4kTCAaVwmPpj6qIUzuMKsQz5C25vX9bhFOLAkNXN5WcxAuxqYcCOfUCwC24
taGqZrdBlNIOqG8wVIBXGiL5pfDLFc5sDUW6NlmoKUDkoRt1ZPZp9HcAsOhzNHSOqwD2l+72UGlV
12GRVhQ3Oyxya8dWIZ3ltdeFhfb50fHvu7nd5yXxFDrck2PcEPnTOB5TnDg7xRNO0UX80lkOH4Z9
TqzwqFsG1tONm+0Sx6Efg/iPSFfc97Pz1CpXUlupyshyBPU2f01ql03pQYe2DlaihnhOv4aezKlY
RMXBIscwgtKqxY67tcyN0fIpLopYLZ44iQp/i5x2zPRmrRc0+vlAt7dcgpWw4w6B/LAi3B3V4haj
9dCQDTiobT/JaRalhWrfBaDVGoqDlHxTXB2v+qRDwEB10c1+cTQrzV2VONWGiDVOi0B0CLGJ62iN
2g1ST1E8LAPOpck18LWtTPfSiZQ5O+g7iWAfZitIM5nvm4GFuqhuA5d5pU2yzM787vzx5otm3LQW
ArUlNyjRBnSLzu8SGcSuzd1LhdEbAzWA/GoiKKAMvq0yAnvQDJS+wWGx6Zg6Md0Z1msW2to6J6tm
tyA+tgoBcBuvuIBNn1wf7QFxtz/1NPyUqYD/6eKVjA/BOsuuCebtqUfVVCqJ4aJZXpQn0SyP7Gg3
35Ify8htmjjrvHb6mH39kmjzY5/PpGp6VByNnyqWQrHB9utjga1QinKuRt23G8wPI7ztoXRvrRxf
razYYth1GwLs9kt776n+tQOqgDWGZkv5OgTYbG1zpfJS42ZHIpbl4pd+Umj4NQwC58yoTIF84hLC
uVyhOCAbSp18SVVfm47pMdPMnVIgLqsrNaedJXHbKwyoS+mLFfJSykQe/Q4OXYBdvyrvZMv2vCy5
XE1klqGGGhR1/bfrED5QQt7dZ9MrkctoMbm5zOQa29rvomNdChHteoed089xO1DIMeZs60bzoX2o
C/PS8FskJVRl3uW/I2kyGVZQohyliepmcQmE/bxMepfPEKoFs/oE0LlmmF9X9bFzmU007o1BEyeL
qpFKjZ2p85DLwb8+jiOhCmoYLzTxp7f69xaXeeAwBg4p6ZTRIXZYHhUAxnI3iBpv9GVdLBiCYMDC
yIcHBJ/cT5r7pGpmSJs4kKvJxTLAau2vwGufFy2Rj7R5JSA12nNCgIsXTgCJ82s0CigNGC8V1MNg
j1yrBWi4yvDmZNTIw6dAUBIXQFY9kR4LiNlSFSyg6jhfQnVDVh29s6qlOxM/BXrQo6iLq+8pbS8b
r56x+TbUTDGRIGzLMWLccjyY6sTzoHwi5c6uqh4jxm2TY12j9IJ4QyjsS1VaOqXn8i6Tn/Q2UHd6
I4DPIvHSX9wZN/cw1ZhLNoJTLF2FVDt60J0nK/xRs744gp8yy/uqT/bLY9lqqjtjHwl9U95o/H8K
gSR6FO7J45NfL8LiXO3j7PrAdvuMIJAFAxphnSx4MxF+EE6ZSaipC/wzZ61R7THBrXYJ2kOJg+1O
jTChmjHz8vhY8vqKvPm9obmdpf+C9IHBBVgGjHrjLs2i92UN4VA+7NyxRrDiltuwnLZei8JEedQo
SZwzltz+XnhdhLSeEuArNa8rfmeAFKiY/D3aEsoMtTK9PvsEONJm+uBlp+gYaOsTkZQUSmNCZKvu
vC4jjjnHlKBynqfopftjT6WzGi3OnsC9R5fzWdBSr3ygC/wZGC8V2Y/pFp9xPlxjnzwCLdSX+bfl
7qQJ93jRTwqPQ9VQSYV5U1yIBYD2jy/mrhr3FnqA0qJvUDfrFFPbtwqdUmULM7J4MzXtblEVqnou
VlYIZo78VSkQF9qIbea7DM/HVSUZakOfQq0pcGcu1w6qoG0RB8DGCXetWliMfU72aD3iqF1B/JiG
HRFxm6EiayUsfxbCABR7ZqZFuxnMsN181rXybadRi+eOAiV0PtHCHNRbxk73rvnTTrUzsdLWWk1+
jVyqYzX8VrteUnVb2P7YysvQXA1j9lthkENHDbkouDk/XkO8dHBy4L72UqTBGlofVadXQL8dOtE5
sI+DQ5bJ8hKifgT2JhxElpEDL/x5mWAU6t4cveC2+FqkyKw5I2H/EqdMxsYnfpDdOrWNT3+iXcpY
VzjqOfBu5qdRMDiTuBfxc7wFaEMqA71q2AgHMjCaFgu1OS2ExEVPPk2ZI+l4af46Pha/Qh/b2ate
ICTmtliKFZRQ16Ig19eLftQ7qp4tMms6MqXoaAxGIgqTzi1jw/SsWtl2eilAkGe7yHYLzK/RmOqb
os5/dxkW1VROc0qJRm27I1YHVXHBvcNY5VXTgWECNKK5PhAGML+RtIUhCkCHowoJ27B0/Dvm87Jn
NEqXniQQmlL0kyt0LOegHnfA4lsul0aPYfpfWTyVzdiRPth4YLk6Dku1A0xajvOEW/I2RVJBtxvm
+FEnJD4rRwSlcMjr9o/GwENgY7I2ejaS/AfqKOBu4B473QdPoQOzlODWbvsNXLIEDUg6w8YgBx7r
c3W7L3timsQ8XZfslnkIbqQHK3MZKVGCLWWmFnlQ+e1fXokEossviRVFRFQXwYmZ5nqQwsFVV2wX
ywIvtnf0UfeLVYGuRPHRBMpb2oilcmrIZf1EpouAA5h3lWe5ua3n8KJqL8tlHlqF8/04pMG6iWtY
fO7LJJsKGvfLAiYsOIZoCGbreuN5Mceoswm2bdrA9kQP1BOVSYZyRA9tuqcoKx/NiDtn5rBxcNDf
NbfZ4uhOU5RZOQlPXfUzWRggpQLpqbTt54gJ+KoQ82FsuQeKgoNd83udBO5Dp2xecre8w4cSDxJn
+vKGP4tKPZAp9BKf97wDq/FoUnEXvEQodT2VgYGZcLX3B0Ni7xf/tHREwPDVOutZRGUADBmxD5mB
5LiOCRbPT5HeMUcrNmr6TuYFPAjK3XGoXlu2ZIWs5CV4jF4dJJ2RSya7Ig//LA10OzfPptm99iQj
rg0+nzTNYvKT2I3IcHgXTG2HztyMwxjRnkO+HWgwXCf9k1blcco0SkBnXlmuovoqoB522ccU518G
Kc8wibBfGGaNvQ7KluFCzhCIdGK5tSqIXEPmnONAm6DUWY+5YnxkQ38va2NmXhPfWx4crHqGB5cr
8lQVUrzbrErA2W3P0RJORLJlM+ibBCXdaD4ewopy0ToenacdXhyKlLXEqXmlkkIpbOHmoHopCHvD
oYs6SZvz91yixiDKkWmQy+ONmBOzQiF2pc52IQ9FDly6KaQ9bQI2JSvL3kfbXFgMjd5/JQQVdDGX
7NafpsFAFmdMkAxOcjUTW5x3YocBiLR5UGGJH2Fp2wVA4aOWVCVvi7lKnMo7UfbP6tyUcNAB7rsz
DlXIyFULnzAdcnWWeRNmv8rubdlCl/2sSD5jh6bArOBSWm+ZH++D/2XvPLbjVrJt+0U4AyYABJov
vWOSTFKUqA6GRB0BAe/d198J8LyiSuVu9W8nB9IhyTTAjr3XmkvRH3C6oVwNVXXnMnvdscz/qoXE
T6XFY1j+2cn2W1EyV5cRn9kSp6lQ1a0HFwOmFROlNIuTONAsqBCK8WIFzY/+69d5dZcF3kGqfgVH
8snKHJo8ZN1PF7MLZzxATb8G/fKOgIQzCSv71Ii/L1COVOMIl86taTwEq2oWfQS+fPYaKjASTI+a
5HA+d79coACLpqOfwlMv1RcUhzT3BuJ/eU7BqGeNn3DvQc88LGCoRenVk/AScB5YhAPz8C92ENHK
IP4TyROVkU+qsSjjPxewkO1wRvFya8MZ+HMbiT+jOvk0A4zm06aeR5g08uqHzOs7RJQ/lnEdar/9
WBefJ0kdBHUHtDldCQW/ml5B9LNrUFvWTHbD+cdXNfkzFs3jMgA2XCZ2NGhWwvMeYAHe+8j9tpgy
ONQGaN4b/2lePg0D5T0YR/Sps92sc2eCFdVhOkv8WpHeObFnrqdM+3NpDpug7MHadLSn2jUTEoSs
Np+7UaOEn+MTVywOUBAF6GSYz2Eqancd4rf18iVlMNqBZnfWaW3k8yD+1s7pifO7z5cbXQ8DyLQp
iDYlQQutEu6Fw1L7LWu3XLsq0sAmyUwzcZSNZ8TF/1UhfESYbQFoQqKr9oOI901EepjJIRm16fdw
ltSGRrX1apMRKXWIVcmbZE17Ul3xuTFkuWG8s/ac5orWDCH8jBKbV2nDjETC7ydWQr3OSukuTUAH
aDQ/5/Z6Xj/XAs31srxpZtLYMkZtW/OHLTJCh+0fiT3gKJxxEvPKZu6OKs6AWQ2PwRpImJ9Xnwl3
u7N9dpaCCKQhUSfvx1YnQXVCKmCxPhN2eYLWyWE0c7/NP4goRZpm4quZq+hFABfXVFrupF7L+6hi
QUGeFpivuQJo2nvt4FRptvUHEk6lUT8u/K544nSt5A7dvGQFaMLuY9y6dZCG17kV8lv2NRi1GKdN
RlZr4j9orDvPc3d8yt0fmVZ9m4lW85qRwccnPC2HMikfZqZIruzLRNODJjI14yCYnnpPYEu/4CLE
h8mRnMMdx5UHqP3PC/swmf98T7sMuqZvyxgPMWR2+judl+59MncIf6eJ+W3pshgDi72wJjFYrz7l
9PkxnipkgMqaQw9+juDf+ZO7m5zFPHnuWwxQEMGw1LKS7CXRl6n6IqGcF57LL3ea6XrzGmzpPc3J
sxbVSyLSN2vun87vsiymO7KPT27BuG5y3tK+xCaDRFeHjTwzj1zxw1TD4/zxWLYT7whNGzjcMwwg
KmD+NDSaTMxsSpf6kM9UlDcsfJzQGePNd5uUaAMujVU5V1bz27xUxHM7fVlfDy4/+oVWND96hA6H
WpySeVkBNuAVcB7H53E+UMxncDxHcQN5rx0iRBJFBJRNm32bdLYtbWunrIdZNXzFl/xK5iCqh4r8
1QJODe/ENJfacm7fw7q8d4gOWlSeU4viuirlbTmTdKh8wB3plPLM96OCSoSv6KsDsDCdiIDxCajm
n+jauzhrX+djzXLut/3paiE82qITFeNuRrG1yHFWZqB++nAwVrauzkYB21BlxZcmfxot+3khSM1F
r2NNXxOI4zjwZvwgbPspCD43V70OXwvN+lE8il0scntTFXygc1WxnGw0iRt0HHdIIiVBFyRS86ma
1xpYwkp03THK+iM2qXsk+i91T9IO7vrnrL8R4YO/UXOeS9O0GCSSUEths9S3Wia0deqvVG1/yquy
f+/GGWQhUb3jbDQD610F+X9E4/9ANDYsx0ZP9a+Jxodv/TelfuUZ//WUv3jGhi3+kLpj2BBxEVL+
DWYMafYPUzgCr54UdGstlHR/0YxN8w9gxq7p2borBFU3GsO/aMaG/MNDRCF106Ks5R7jv6IZW+Lv
tK2MTiyJpsd2TAfXvBByJuL+om3VHS+ZIjswn/Qi0g7JSL4s5xwGTJlxF6tY+5xkU7Yihe1sNK34
JCein0yvGk+s3bx9Z0wvNfl8m8TP+q1QqE504JanhuZjA6XtrCP2QTptVPvOq/01mI10i43pSIHN
tJlJ062XWnax4vqZfPed3qiDKxqNcCikGUt1jQRmDe2cCsv0my28cqCrnV4jt6kPozE4X1nKhCtM
pO468eaYMNlbB9XoOCey3qV/5UOx6erpASs7DXCHRKE85MwKv/SxDDoi4PXGxA2QxKumjuRd0+JV
r51PVKSUGfVTSRNMOD6kMK2xz0Fsb4c2OEyRNR0WEVfmAnO0iC4XUbLju1StsVkFW7+i++W7HFFC
0dMw7/q3uqKkHAsiZ2lB7NOib/e95nxvsPbITFTkSruPJIkUBJSAjkjIeezLOH3EwpPgoHeJHIs8
scppstz6gpS00m0+19L/WRaAMiiU0t0AcIWKkS6Kap11mRobFD31gWpp3OrwPg7EfNDC7durLYI7
IsI59rjlxkgcceJk8HPJpulb7Yum9Ic6N6dbag/juo3r4ClT1a5xnQE3vCjuuoqGkjmbYaJM/9nz
P55VqL9FjedcKxf6ig8uHkIyEgtEZs/l4AbrosGiUeRu+ZAGsfoPsltnFmF/iLSXL7LjSHJFwU97
0pCzLvWXL3I6CREx83KeMszDse63MJxbexsOybj17c4/og5vtrxumCbRV93ONnYBqUXSpTrZoVnf
M1PEl5sbJOT0+b6PO+PRJTeLBVZnPWAdcrzg2ciLuW6SASfi7lHFerefwOJsyTPbcQZlfdca18SI
i+O8IvK0Jj0N47AO+tLdS9Z1WKldArQJFbl0Xm/wK6PfVdfXPK334agNWydpFUqX5M0t4m9uN9Wf
8Szsvcl96ZLWvoWFsYU4/tVMM4qzmq+qx/qsJcnunjrwVgvZrK05Cs8NevO5SnKUSJRwKwdawNMv
B7mHf4L5njnsf/+O0xmZD0ISZakQtvhNVVpIh5xMZrtPbhm3m3CkbmnCcdt3oXVnUXt4vv05C8Lg
PrkMZOKco1F7GIrua6NDKYhVQe4gBuJV0VZvdpsRa5t0GRmOKbpG1ZqoUu6UoaJdNBNNgCbSQC6J
QsdcA8cHb9EpGnqQwH6L8iKyHowoP7ZhLU9q+B6g0CIvt/tMcIo8YJd5gApKl0q54WZCG1ShM++D
QX0yC3RuvEvzQNfayzZwie/q11ZQDg+29F8CMZCBVWbq5BTwPeKMs7eroFBNbvHa6/UFG0SGznjS
9rBta7JiNiOCQNpPtAQ7WcAFr+WD04tZZpYe9Mn6kTntpa9M0C4sQ0eLpnXaURgQxZe/jEF/Eb61
sVPd3TZCazaWBSeScJNdGBXu2oqIGhFB7pGYOtuX6TCoMLcYqofiFJkG6nbnmuggu4zR9jZWY+9D
dHspgh+jy51dNceHYpL54trtW06qEqm1/qUQn9I6V0+26I4IyomrrKMAuWW8D/Pw1oDUXU9GZ661
PvK2eov6P/XafQTWuG6y6pLh8NhECaPJsFakak42OkPjk5NN963oS4aC8bAZh5Igqlr1OxxV8YHk
XUZMIcwk0lLO+kSqs6kYlhRFSRkfiyviLZfZ2hnMO2cSVMTrqSvGc0mv0SrMHNFRsZF90B4RTkOo
k5A7En3YlbCzT0D8gO6A70VjLewnKVtA6u14GsfgruvsdM8P/QdCDxbkJuK+Frk6FMwYyGtdH9Kk
Mk+K1MKm0VG5WVA6aOOQr3Ip7WoD9r04txxMzGLK7vo51mUk2NEvg2BHjnJ8P4x001Lx4LcgQDLf
3g/KnmA4091yPLe4Wy5clk7F7NsY+c+YhMTFIUttQuhtooYSf9xMvaSxooKd3lbYXgrnwI+A7lqG
DG8EmKL5SMOy3hwOkW4hQYmC+GTV2Ebnsk9Moqad53J6ioNLyPRqZYIMB1b01lZhf/j3hwGMDX93
GLB1iEKeY+iWZVieZZqe9fcHXjPofD/oXO0WJZXNsIzJtpmhVvVcdO2dPR0nT1REM8vTOCCzqdzW
Q0u1DjWXQMS8qrd67I3nQUGmnjJ+XmnWoSsGh8QAeTh2wfBjCnT7SaUnn7yCth0uNRruhEWpzDRn
D6fL3iITb05a067T0GqupSy+DLNYrZyG9tjjmGV9BkeyR8EJkDFRW8fdh/d64865Ivhl+TlectWS
7gXIdZuahsaQPPuTsCxkfkEL9Nk0EGcUfndGK4YO2szGdYB+OhzKXV7RphGhz/4HFW3pc4A9WtPh
+k4CXHBIdaAYVS02TNOSg+VJnN6ueQc4L5uhEWptW/Z4Idq5Xdloe/EuCuqhYrZD6T5C1ZbxTO4k
hBdqmMdhhqS7xprVHplmn8tRfyFg6WtXqO8O7Pq92QVrEjUCcoPwhXeBsW3t0T7XBO3gIcIm6ZWw
LoSNfR290aliHRsVEW4EfsCzA5pkng7jvfIbknCNRtz1mYWLZ0z1beqN1GXgoHA08PE2A3Be1ooR
BwBSEjF5hYBbDiinYvAhDg6CPMkQkvTxhYbUj9w1nH053pTmwepzbW2tW1p9MyO9vSSl82xleGbz
9GLA5slLICDt5AYPy8WBzL3/4FJx5i/lR7Uwf2ktimecEI5j2rRq5pSPX6oFiFrovqfKv0GT8zBS
BeheHbp3E8KIgy7Ml6JKAUROw62z3zB0jXeCFGDNzEmpA8eq4xLWMhwfmp5QBZsD5EkzN3dhbA6X
tIfZoU03RL/RaWgcbY/Y/RGN+/gqM2J1JPGpN9hj2Vp5tA4E3S9V1nDeJD27wq5wj8kKtE6WDndl
zrHMcudRqBqSixnQek+d3geyNH13VG+cGxtr/kAuYlNbd4j1M9+Vl4EgsLWTwQTQGqHfbGI9KaJn
8RRLTI8Z8eQSedlbE2AMETgXcnMafjkPUTogovYTd+/aNX2pVtv9+8OF+C1hY37jxby2QcysQ+S1
fztaZBOBh0YYoBxzJnhtkTFcy4Kj5xfRTv5DNnjTXhdAcHLCPnt4B54WnvNatZfCNnDhCsIz0/xK
hq6GhScZd6MiPhAG9ovu6/a5KwNtzXDfu2pNAYijmpkhhn3NKtISVZicUbfERz8PGLxyyFibeQ31
zUxYE9hdcUbNhgFUt++TWL5WWZifpo5BTmb62cWJkUtyOn9qAh8zj54EBBnrR03AA//375Hh6f/4
7RSucFmum65nit/fpB7MXDWJ3r5RI3LGjGLzXhmP9aS3pyrs9D2v+cUxo3hNxxtGYjsNLFciGv8d
fnkUtAwmPTvbx3VL8qo99KRIpJS1oI43hVuU0Bw8Y9PARXYC9Oy6l7WrBd5uZplzlIUCzdkw5iuj
z3lLol9eX8K0u+gke+zqIjSOvQniWAbtrnFSb+/V7vcxTO0DR8Xp2fVoBTOwPhaWfp5krS5dx2Cu
kIBS9Dl9jYpxY8p02BgyGq+J4CCHNlo/a4inNB2neO7lgozvTF5SRN6MIPoWrDS6Xxlfo0CFXzTM
hgfC8zqtrS6qFbuRULA7F6jGph1D8awbY4FJbHLOaV1YKwoJDiSnIFDMKFXK+sqESBSSbbE3h53Q
cNFiRdTWpHSgkS3tL2g6qORZ62yHHgN3JUN6sGh5Dj2EeFAmjnHOj6ZBlyrwHDiyFE0PhujxJXlV
BQs+Se/6CvhDyFytzp1L3ibtTU36Dky8uyobSHCo+9wNk1MAwbb60lo1h40aslgefzdhVXyTqH8U
diFmKL48pNSEPaX4g99ZPzpizIYUt8joJzABgKEYbSX2yxlIoKIgRqy8kNx9VYVGdoYh76tSq3aS
Sd+WCS/5vPVV2P2x1DXnlHvGOndz45QE9NI1qLWRq52gqRz1rAperDjFwM78/1GVRPQ6YUTAuv45
baTxqR/m7OeqJrWdaYYuMO4zwiKztcvqXaPJ7BxJF6Dmp9RMo/uyZJVjNgSI2t6wzmqOPKinlcnM
FzHZipFUe+6FwvaZ9AyuyCnVc4eoaYXwiO5w/GypU0j8x6WUwUwWTtRquSqDeu+m0RtOVYZzA1Uc
PymWvWZN/e3RcI5520UCzsqkrzn0DaO/Md2FI3B0dxbykLau3/Hmyv8Qg8TB7PdfsWdhBvUMadtL
w+a3FanMDBKT46682Q7FwZB60aawW/dU01G5clK6TQ6HfrvKxL0ba09m6NvYipglJT34otFHwm1E
DhXFjKG07Ops4VuDFPegpdkjAqDsGXSVYzbT42ylPCgL/XIoQvOTJ2uxVtJhYtfp2T43ocBF0t7r
Neft5ThrVU26UkndH0N/5JMIcM/J2EeW2t30xEKNjckg52O+drEfrUwjQuxCA2XNOVNubbhyzNPl
sKfC1Td0Z1rmmUayq/ua3rrm+AffAPI3hMxJPW0Wg/XurtII79Ym2I1+CfO9TUuQRE6Z8cJBdm+3
jCpGBd3Dw6dpZ0H76hbTMYri6dkxym6bBHq4hZuNObx47LLGpiGTwyaHNnWIFa+baEP0nPpPQMN4
NBCmu8GXjKMEektEG6i+fI5uM5O+M1L9zvd0RM26dYl8R616WcX3VIoE6RiYaUczvjgldX4XCmR0
ox5tvdZ9S/MguwWt7qxh2QVn14KWU+SHzLP6szGXM0FEblBCwOmmmGeRNiXTrTEm2vCdta8JA5/5
g9pWZe0Rz5G7HoyJal5p5S5Juj1p7A3T89S/miVKZ9LimTToUbOXYQWystGyaz3E9DV67UV1kOHB
a+r7akThhPiWZQZFR56bWB7NZ10Py7Odd1jnMPSsfVAC25akAiT89JTT3ll1LY5EP1MyxQhR8dUp
y2YrizY+YFXMVmEQfQ5xXKISQVmdtDUz/2DmrSYea1hQlF3kjOD9Fdyl+A05N5FdDvEGdm4x2iqy
+h7TDkCwJiInpkzfDHHPGdf/puX1uPEbfpGB0SfHOFcWDUX/7Is0vipMLjncfEB79ncaNsZdOV9r
0N17KGPg+lqnhGbmc5KBOYSdL3aOekmJbL6v9dp6AK7rrosKbKisSQpguCP5CL34JmfqWJyz/Bbx
T7/qvzuldB6jF9PCkxwyw9wNhyay8kel/VANs+imquQ5TOxgFbiZtR87W25gGsMdm5J0TxexZKKd
5ABLWXdxGnjR6pQ864ZzZRxYzsbPMIOFnH+HOmW8gHjrmSkXQMohi45I2z/BsW73rZ7pp0J/7qyK
kie31KvEdlMC4JuC/DIFYAabvPlhwAk/j6lZ7dxmbODeq11AVvxVzxr12AfN0dbIcAqEBqTGLsaX
2OdrR3EUhs30pRxGvjxxl21Smyy4kaM4voosPojsFdQPuQiO6x7MyL50osgf3CGfiCkakodCVE9t
gyIk8UptB5osuZtaAjU8n/ZkpwZqMnQmuI+iz5kybSAWNogkycwMTzFGfLxsCH6MWTQHJK/vO/ch
sgt6DkyZdce8hkHhbQYFWi6D37gDCe7sRYd5BnjETgWNfD5k1EY3qpUjdEPjIkX4KfIbDV0EljNS
Jsqxj2iD2enZKUbKQNZP+IuED9FC1jujCioMeUZ3M4pdqtv5Vm/qOZE1VBiGK4gmNo1TwSTpmAbA
alth+SdCMAjctfEfunBXiZlQhPSQ6YYton8K8iS5M+UI47QbTykzm9VSNo/2tyZBTsri/WnyAZmB
HI32mTaaV6U2iTfuizZ6S6I+2emJ1C9mCRgAWM+GfNYQ2xSwZ2cE7tqX0xXFMU7qosS9JZjxVDqg
/cmwXhm+Ao+vX8ndNuEhjcPRMygSYqbN6xiS5dWA7jjRLN7qc5pEJ/sbMwSPNw36aRPjuNHb/prM
pMQys34mZTBhWjPGz7AX74MqNFcCCRX6i7i64cGG3vZieHX2RdI73zSJraOibOuDQ+3+fqb8v8nS
f5osefPq6F8Plv5fpaY8+/Z3k6XlKf9/sKR7JGWCwGL9KvgsBbOdv4IyDYOZkyEc3V5mRPya/jZb
stw/WITpjtQlKwzH9Vj6/jVbsow/wARI3XOBnAAslv/VaAlWwW8FkAcBwjI8KU2dP0gsXJVfFtlp
6dacr0CGSyuhcEEMflouhiGeTiD0ppM5DTnn82B2YunVyS9rLnSIn+9b81WUDZ+zhlIQHLBHdFAf
dvj2x+60bNkh2lVoN41Wgs+fqfTL1nKB4fiv29wF1L/cqNGrJqU4POpDFGEnGJ/DvAumNfbW7KRn
RgC6zkTYEzY+nWcQ9R8X/PqQpizX08ljsxPpZ2FOSLprBep9/hNCt5EwIgKNS5toEvqQmgk/llyC
5cIsiUBeU0lx/WPTTLw3hQtzGwBGA1c2393R5//rkRF5bJi64mgkAaiF6WdGpf7+jskxofwRwTaS
TgdWYH4X3+/mnHuusxMRM32aFSd7JDGhcbri9HE1AZbPrF8LoxMI8hif5on1ObaHZTPoJ6bJy+Zy
oXlGg6i7FMj7M6y+IAM4ds3/+ceF4cz/PmWCi6N2fvvtqUjwrRcuAnGyGMKCgAi3iwp9y8oQTSUM
CbTWy83LAz4eRY/8xe4RC4CganZ4qony5osBrJGw1XnL+NsWoc6VPh9zf71bV4NvbLHXpjuShp99
2dasagvepOWBy3Wzm9/IX+762Psv+8ys+a0dG4bxychM7bdXL97v/tuftOzj/ZWWzY+/c3liWuyL
ke9arMXmqUuk8b6licY8WTZiT9y1bC53LxflhOtVwL37uGnZSucdLFs2BqtDlkfvj/i4/eMJdm2k
p7zY4/CCdJIRToOqruLyfXu5+ePCnb8r7/cvN/7T67/satlUZR/tYtt6/njKsvW+n9938cvr/sNm
5P2w0j4//v4Kv+wpcUZiBzqTCnr5Z/7NK/3vXvnjj/7l//5l3x/3L1vLxS93/7K53KWcKF+JxNq5
dpyvTcnP/+PrvWz9y9vefxe/362wIh5+u1HL+TEtPx0k5NT4v71CQfIBskuQBkDnqgGKFIe0j+d8
PPq33S53ONNjqAr7uAStINjKT8uWkXEo+bj622258CNkqHM2yz9sLg9d7lq2lotlR8suP65SyXIE
XK6ny+6WTbzA7Pnfv/rywOVieRnsi6irqLiWm8y4dLovy2YX0UIDZjoZe71391YCU8uxZXEaJ4xG
NNyT8rTcuFzIxBRoc5e7lkcttzaqt5G/QhIhoYI+OJKFqDsvd00oC6enZXNGouX3v+zGdALKKOIj
NmlMLbl635cGXzg6V5Xyd7FCPDQmQLawErE6Hr6Danj1JygYc0M/C1NzPVTt95ip9bpqhmHbJT/G
HqNaHobIK2s8wkWGzwesUpEg8E0GoGFI99r0ZLnBmzV1JL9zCsJdaZD9RijA9pe/8v3fGIUMV6Oq
QhaUnNKWrJduPs4vV//lbfVyCv7bxfKM5bnvz5h38NvV91Sb33b9v9gNkpYWBZt8z57xlpPtsuv3
zeX1lt28B/T8+78k1Wkszck2v/419UCPyRxvxXIm020E5x6t8dOy1cz/ysdtvz/m4+6Px3zcVpQO
FvOP6/9st2aHeGS1PPtjF//dyyy7/XiVj90st9FRfk3R959Gj3phmE9d5nw2XbaW25arnMEZq+vj
7uN2Zrx4nJeHvG8ud0XLeXV5zm97XK6myxlyufv9kcuTpvlll633+z+uv+8zFBp5zDhpJ6OBMowA
1zYL+2zoX/HDpWjw0gsUzY7qAq/D0PbDvtZ7UtWpSHcE9DBBiHWyKyxSXIVTzO6U7zFR3Rs5Mu/l
/NxsnZCmQGDH+LHwBtWelx+6xth7M+UP+8NXS2DwLdQprr86mjwi60iPvSxNHAkmc3j3NmbWuIJW
HMLpKBkTdWLTUWFslXWVTjA9BKW/r4tBnuIqwfeiymfd1QRj9fpLorS3KGX6Pxqtt80n+xr0OjpB
VPWB/bn2MvrqyvO2du+u7TjcC6TWeDpRoCcZap9m3NZl+Bb7uU9J7Bwskk3Wtt8DMYWSzCJvywq+
3+FVPRRx+TBT8xAvoBeEgYwM07mwRAhXfo8eHp78t5HsARTNcXZWVOQbSSxSYtLnteLhmqrioo+g
eqndoe67Tx327yMgZi+srDUBIh6jQaQrYiZ4d726OSA0gf8hqPrWZXm6Idk55JPUjZ0gcfSiADfm
ifrmNpO1NfpXRirkOj2UCGaC8pCnILYKdz7OEeXNAAcO+dhRTQL/3SDJQCfsRzZa42HtPgonIcCh
5dtroiCwmpzgIZl/zQlhX8mGUVCK/nY1htajaf1IOs86pX7YfUrgZEqCJW9p41wyVb7aECM2LQ74
dnwM0gApRXGOiuFnkRrZSSuxVNvM6/ksimZnNDXT53AEOUIj4diM3BuP1V02xqceedu61K1sJ+p6
nbYeZM8U+75bem+RAY7LBMV0GS3G+A6zGNvL1TF0zdcufPSrCta1Ui1uatAitMr2hs+kJ7AB4K2d
JKP2t1Wxa7Fnrp2pPzJLf81CM7rv2mJ6bL/IJ31ou72rGJTYtfanFh78Mit2pAK/5N6U72frY4Jl
Bj+/hRa5WYM0Dmz0TIM3Mx4w4CESwflZgFMTwFlm7APyIUEgKiODI+m34UpFKkSVW7mbsOzgvoGF
Zvi/7e20ZLTdvAZx+7PIxmFjlU1LvPp9pzcprE/gwzbBPYQMwy6/FhYRi2iH1qNHgO5Q/NAcUuh6
L9klDPKx0WGNa1rj5NXFz6wUD3brG7ui4OuwDeGUbsWkMAvFD2UEqsCuTIynNQgfElngvCNLhFVB
26XOOUU79DkA56azKwKbUTcZt2LCWyyw4W8ZPbWrqH9tpuHRYTS6rRX269ZsT8szxiIMN6E+3mV5
/ZD5QfEq7eSgjOmMcGCX8vvAwFZtfEEmexQ9tlT7KwYT8ozNud/49FVjvU0fGPCdSpzvZzOK/DX/
T7AVgfE22FWy9XuBeyYYi4eB3vQ4eOOhSjx9U0hrPQxJ+1jwq8JrQ1Q49opwbRsqfRgVn4SwIKyl
owQz2HEOr3T0dcTL7lwrgAxki2ezHcpLGTVPlRXSQZpO6aQAu49VMa6NnDiclhIaF3N9p8tTGoZI
VSxMBz3Lvy4W4zbP7U+h1ma7ahoPXR/nx0FMNI2Jy2yQZ2wL2eymqPsmKvgZzMkwX/DDh0UGW5Jg
ybQxqy3Gzn1rB8POjPEf8UX9pEFkQedgiYuPAmLtjV8tihGsVxnH0wLHsgRE51TsQHUVyC7I5bUo
d4YkL64vj3Y1rVq724w2hwS7KlDztcnnnKxgYA35quAv21iivgMLLVa4V8qVHsJ4nGbSkm4MX5qG
OAA76g8FHy4IifBPGGZ/Znl4p7rp4ETDk5+VD7Vf4KJvPEBW0CkKQyNiXrO0Fb7eZ8BBfCl8kHzw
88N9Y1lPnWUQoKK8I710tKbaMD6A205XltL2XcxBNwyTGP4AqIoiF+HacYtd45stA5ZpHySoxcrh
ivL9CxMiYy3oiAOhSFdzPseGON1b6RYv/PqI46taRP+enm0SrjUe8ai9YD0aozUKpoAwjXI/QHZb
EWKN9zQNPil+pvvW+mbkkJ37ZijXCBBzjEjT0+ADa3E7Wt1jEx47yDMrQ3NoXhvPBuFb7J6Jr012
uI9o0wwPeHiR1/gJZJYqfWJcTEZ1hQ9by+BY4nxD39TYT0S7dh0Bx+29UyL/7fmB8Uuz9uXMRJCe
uy5HdFl16p3NsTNJ+JFyGziP3TQYG3i/oDj9Gk9hqZkEWj3IFjHPEBMG7vLd62OUOEEdI1L7XFFF
QV7HycnhrmkAKZFlsx47bBzoHHbkYPP9cIp4QxB2tW+qSG2ppI9MoLF5jvVDLNWstIke4wCqWVZF
qDpHcSZWw9/ww9ugBNTxbaIrEyq6I7Evnxpv3XYtSGhXMA7wXyYgrNhLvJfR1KetSGCDMqtYM5b9
VrVIERimb/o4pb8VO38S9aJt3GEWIWVBdvBZCayCwnzKBoDWsa+qbeKeTSeE8l36s7jGM3ZNiGcy
MvBFaY75WsrWWJPWS2N65h5VhS4Po0uM+JDlr3TU0iNQMUbNjtpptvNp6MadY6SfsmkQq0ZmhyTg
E3brBECCNzFFFYQqwgHKWlGtWmtCEGSF11jm/bZD5LMqDcIiwF3g++8D7GvRfXVDKD1cJTRwNxoa
UujdnRv7/Y4DSYNG71vXqm3gi2GjHP/BcsldY4GHvzbWT2UMA7yiXwFKcDwwskcxFKkXP42S0xRp
V7cV3yFN7kKDxCJd0oy23RlyoFe7aXSuOZzevaBrD2nt4s/vdGF01zxzWSzBcEXYtUbc228zyWTC
kupHgXAUsQiFQg2RDkgUacpVXoD51jyN0WWxbxmfShpE0HOCEzKIHbjP/i6LFDg622y3EGCubag7
2wC9IakZ+VNN5VCWTrVpmubBs8pqlkqtE6DV90ykXsxKP+f+Hoc/uQUWsCw3IvEQLxcGtKc2Ni48
iI/NehxsJoxTGmDS6L4jAt8KPZI7RFTj2rVB9nU+gDQzvIkh6fiONrs+Cn/Ew4vTx6fRHH4mPTgd
hI5YOwPjWGc9sgERu6tIpO0WIHK1Hn4yCoZ8CxFiZWJvRCGPdlQPrz5RX+tQ4hEs3Q7LXAZEos00
UNtx5h9LSmi9yi8F2sato4v6QIh74socdIGFtjZpiZC+uLwi+r0qWisjIRqrtPRj6Q67KRfWgWMc
mBHPv3Oy6CZF99a6ii+AATqMoPUmTJCft1pF5dOey9Bx6PM6Z8CDWTKqo2fpm6A+Yr9C1eRNGfU8
6VDRsCrMGHVGXlh7lg9rU5BKX1r3kO84dDLI2jsDRIq2eyPrjoNJuOYdR+EUgKdIT4R/hPu8LvZj
APiQt+U2iExutKy4Cyz9ZvZpu7H07Mlu2x9B3REwUQD0cMMvSeQhfBtC86KJcqsrsz2E6bCdyoFD
cxiFZ2zj15g29DCB6xPGl0pBTOFg6GyjuLhwHqTcciRvdxGt2xzxFe5PwrHDYi2sWuxLQpIM+3/Y
O7PlxpGtO7+KXwB/YAbS4fAFSXCmxlINukGopCok5iExJPD0/shun+6qY5+O8LVvWCWKEiECyGHv
tb6FS1C1U41S/nXs51fDG7eJc/W6OfVTKUIYSj24wMqjX14s88a0u4Yxbwlwy2UL1Cb7PvO7hyJh
MpaOcRjyILs02XjnpR9daN91k+1/cSqsEekRP6wTkZxFUTn7MS9OTWQn8D/MITIit4prdKxXRuBS
McFoxRLNoCtOe0rWBJi1iNVr+uSjkWKZ1Y+grmpMTfad0fA76h5rRRKDpMgMVAdjFke9RQhNNSEt
JK/+lOKq2KFiiwCQXOJOmqBMii8SluGu6qBxDex/bOoVL319cm0Xx2bLBSaswdsUE+UO3RPtlss3
0sCBi9U+Csvpp91b5wDj+YFUz59+8kI5PgcuPOPx185nT2IWz0nCY2GpnWiyggUsuRouhBFZttgn
bnwyVHJuCC6luY+fNzQupZi+CyAR+NcxqXqOe7S0uqicnHcs+IeEqvCeGv2bRxN7NeEUXo3mwZfx
sgvE8KMJmxknTCTN9B2NEYAF16doI1KyldAwyaL/6MpYbFutT+Hsofqz042FvGbdBOLdN5DeZSgp
OnHxArVzO7zKouivHuxH5AmfazveI+d5cdUoViObZISB86cubjmrw4uFnn1jxSNWdTO/wyFzZpQm
PLCndNdlUWHXn2vXfpP1dAbavJrrsVjPyLiaPF3ucJViWANbth9t197BcTulhvXY9bnxYGZe/NBA
4Xto45NrAKLCPMtT8PMOnS7yyx/PWUGCjLSeysNfP5XYsYSpouW2uf6m2zfGxXnrlwDxP8gFRy7P
qn1WhTs9IHXb9UGH8L+aJHBZNFoTEAYOJHkxkLIaWNqXY9YOARKjXq90esLZtEopEdyNlk4e++vD
XMSPKPjDqqxPmCC8h9sD5UiErvPCSrQO/nyu8ucWEKjklv/Xc8MSonZxU3vXhlhsQy++J44nvicM
VzQYV7gpQEX1fbcF1WA/LNcHSrPNPpyDGVkFXyo6wg9ZF6T304CX8V8vuz2vfPdLyvL3eHs+NIAI
05FFhzKpOvrrtfiV7YNKEB/cXvK3b1xN+Cxf/noGljdKnrmuDrc3uH0jlqTbi97ZsDmFY/ivo8Kv
Up08f36+PeWVTXoXgBWbEpk9UisE5U1ij2UhKWj1T7C58WGynIs5Zxg4tOc+3B7Chfuq7smC++u5
Yh6rXYyPE+ONkZH+Rdnl7BjDMfdyD6ATD7cXD6lPOycmSk2CEIDxITmpRUKMjdeEuz++7gBDbtEO
4/m9fV+SosHKSD9kKrwHXL1gGWgRJ7eD+0CyunHvpafk+oXD9uaPB7ZW34ZMLsfZBUd65Y0AUyID
GALw/36dzkexLxasMbdfFCA2OyVl+lA25XDXYKD544paGjKKtUSGWpTqvmb19egaYfJoZ/VzEyf6
dHvZ7cEnlHMVh1Wzv315e60VQqzxWuJsbz91e84G2ITNKL8Ug9ZotRPxUFSOeEjQQBzBUrwmYBQf
bs/bQTne+xPREFmIfvX2sniYD01gy8vtFewCH8yU3Nh04fqr57TfowL3H1psVg9NJYmjluGyYY8V
PNy+YfWZOpgNNMTbl7dvwGVy7zBPYy/Je4OFv+y3qiSFcExnVm6jd/7rtYiEyBjJVbAr7DYDy5ol
m8WI5WNTIZDR7pxHDghA+Ps90Y8YBoa1Ipz3cbg+uL3q4RkSKyk1Dthbb/z/qwj+QUXg4Hqj8f9/
lxF8SdV7jU6l+ruQ4M+f+lNJEPpXh6rt4VFFS4D+HKvXn0oCYf9XGFq+LYTrIBi4eWH/dKm6KAlC
x3YJuwhdOwiu3tI/lQSu/V+ugHCCsZRFeig4wv/5P971f09+1H9ay9RvX/+3ilJInVb9NVLlV7W+
GwpBLJNj2kgIXNvyfxcSILWV+eBJHxFY3e2DuNf3bv+Emqnbe8ibthQN5J0HvaexFudQJQT3VOYc
pYFj7gZ3uvzt4/s/ON+sX+XZfxxOgGFWuJaHg8C6emr/pmsgud5u7Kb0To5nw3xtJDwx+32cg+be
rN5EE8PJCEs8AGNzP4mp+Ad9+K8BI3++PaIsUxA/dhVX/Pr2gv6SEqzrT52Ov9UkUj57Ot77EORP
E5bZaPL7kjp0j08G4sw//O2/mf6up4JL5Wqa8HwzwPf365tjIMIQk1vuKS8n761G7LTzZ6iZM+4t
eMT2JyNLTgulrzpYjgA+P/yyOOZ1Vp4y5fY7/G7smwgrAa2oln/yIv0qOLl9MlyrHtdbaFoCdcuv
B4dddpxNo3NPRaw6WnxUdsnU2rYt9UNq7Xi9lGTfTSqp4V03AWm5K4iP3uSj/VzUxnyAJM4uKPwn
08PVCfmX2+R2XNwNlrA9CNdkHP32oem6UGWgUxcUeuzu6ApAdO4bk1Ws+GnmefLCFnDn2JQIMmT/
G1WM3hGQunfES5ju8r3KXJsS/7ilnDnj/esDlPIYHyeCg+5NCqUCu4geumenxmY3oxZCgpJap8nX
H0Av/Meh/ua3WB1E7kJFmdsN8tX61e/Fi5HZ7pORNw/cZPlFWNXG7DPr0TezLbt32tZifhyS+KfC
ofwY1wb5Jip0DjILvlGV+GLalTj/wyV21UX/+mn5KJR83yS1wQ/Apv56FjNLxgM4zms1pja3uC3c
je9ZQGz5GMGe4RdYNIbAFH04CZPdex3LljSZ/7cDsSxGHos7nRvqtxstyRyTQj9lIQ9Mz3Ew5aXE
+PO0DGSQ2v0zqI8daktFYoJ76PvygFVSf/rPH8a/XzkEKbnwAbzA5Mbzrhrzvw01ad90hl8P7mmM
gVDaezeolrVmDXDl6lCa2nKO/ml4+/fRlvf0bYvoInRbINl+fU9zzNygtwv35JjeXkMU3RjKfq6T
8KGOS2ObIZw+lV52x/4LfdASXHCcr7rWcj53nfcPt4797+ONT9wBKjbfQeuJ1/jXgwljxxoXgxVO
nffnOp9YV4r+EhbL2swK8WSG87sXkM1XVlQainQat8tYXdAaLQe1VHitsUxfBhS9KzV73pGAgSIS
fvHEnt871DP7rbbL4wNVLVJL1bzNkbZ7FlVibrfhjyXKL/Pa3+cx+99HbsomzGO0W/mP/fuVHduW
Hcd+7uJ0mOsTqL34vuuAEHpaljudET2ElfWqqjUAreGtByk3RPHsvzp10z4pElWnhhYgGu0KWUPg
UPXugMw05FoNk3Mi2Me4KxTwAVOKDU2PErtuPkfGnBCJR2fgijcnkqSh7ZgJ1e3/87V69cz9ft+i
8oPHfb1c4cH8eqryQvi6zBuum5x4VW000MZMDneqhvrUjl+HhKSW//yWt+i139/T92n4WwHLEPv3
+0M3YVd3QcsCGFvJU5kk8wOWkQeroUYosNJtRRnKnbyGn9weQiKb/Y+8rcp/mJStX+ceJnrXBT0Q
CJcVSvDvd2qD9LuAdWkc+zg3tqllPrvkfO4CcgPXUqd6Z08kSzRh6K/KxHAutlLMhKpz9qGtkCQW
ySZJOjgL1tj9w6T9e44bx0ZuHYQR3+eWduH//Hpmmnxxbd8KxLEV5LsaRRBZHrr8fLy6e+BTbkaS
stYc28UMbHUlfWwagq3ur/NKMkGdstsA+s/oUNEncn3l63TvjUCVCaiDDe7RQK+5jCvSNff0JSPB
qmxFBpggT5QfzGZStEnwPGkKOmcYYclFZK11F6Z+u5/7EBW4Gz+apAWQGCAIlfCOfddAImTbs9MS
8BCen47UthKzfI7Lu6vLiOURjLoltTdZVkcWTPA9DGLzYaJDV9en/3ydcQqvI+1fV5rH0jdgDufG
FVidfVZ/v36GVagzF0Ovi4+M+q2ixG4uqNZrSHdbvyrvHR0T9NqSN5kZPRt/jn1dgyRas0KTJWz8
fDpmGfNIa2pw+CHKVbNuUZE7c36gbLYqrvkyaY+KjmXXK4SkA4hbbLvarVdkjTjHOfOdowj8R331
pxU5zlDc7+PG0j1yBTs4VqHKSFOf7toEAz+adpuTTRSIdJMZBlaMiX5xUVdZGn3pH6LSmyj19rXO
CmejRECjrHOYZBpaM3h+urWzNPJgFOMYTXDOwHyAPQrTThxJmomHidwS3BNxMZQne0roGts+tcgs
4BKa8lMP53oNMGPPuJHSZHWMXetQdSYxrGjy8UBW1BNllifGNfrVLIu6YnydUx3NhVTP0oZyNUrI
cTgQ9Lrx/fg+9wJi1LDY94yh95PR15uxXSQF62Y6sP6n1SQVZrqQZqyXBFHuFNCOZyXONAdhsokp
5eyRyuBWQ7xGXElQlcaSaJbk/zh0NzNSnwIyHLiAaec4o35TTMLPBWTDKvvqEIS4WGlk4cumfZZq
wIGUQpfJ/IKOOAEr6r0N/VBEjQI0vRhzvaqtuN5BcicrMmAb35ejc9zWFQp/tyFCzhvvKCv6F4Vl
APHFeKo6RY1JBM9TsgBa8+NtG/b9Tiyxj0Ztfskqcp505uxtz0THXPo/Kh0SHi5FSxdJ1SunTtOt
axEqEMg+eRhHOF3mkO6dQslXYn/uXfpB9MjHp8DmnJO081b3w5OfjzndlcpHEwM0h5bjlXAnP7l5
GzxKK4bUnrDwKMtuN2m/P6RhW2xSSMPKV8mTMcY/YyJ9EQPkYB0kvmjdQzdUXrFciArLyU7Hbki8
KXn1d318c8WE4dfpWkDOqgsyuuAUS7fZsVClchsHU0QN2cF9NXef6LxFoqNtY8RrJ1TzU1hKrEZS
39HsoumfYgfDWbrxuawPlsixOwcggsMGKxXdDLPwlj3XmgNxnJqyYXFusOLnGPvxmxd4DjdtQjra
7QrvKjOi6s6VKvif1cY/RdqpE9ErH5iQcLShpniYwvqOkcwmeX4Ru4TSydpT5nwUAxZRpb4b3Bov
sfMNtteTyFP7vEysLBx20rtGumT+VCNF5mI7tTP1TyfZJe4UU1/sN9msDIYPhMbC/5FWYQ8urSPE
y5D0/6jRY1ZZTqoIppWbZXLrLxlVz6x9cx2t9p0SzR5g5ltM0AwDhrjDRdI+8AfCEaEqeYDv+eaK
eD71ZQ2Xc5wuyWCZBMs44drkrCIVHVLCWLjCoJ4oK50/u/FzZ6dcFcMQfPRnD0/0U22D6WxI7aJt
73T3yNbJhi7LI3RU1CrtT4zLxqXw1Jsq+vbeDUaQjsv3xIQ5UA2IibzcwTtFtgkW6qJogy+IVV9T
C5xp7cl7v0aImcSJu5lDkV/iZMI+FDhHT/GGug7g2rUMgYBXmRWG4o4e5rwzDc6WSbg6gSPSJELW
yM51a3zu2A7vkFFRwgeaz0BQv5csKVa5gjNpWc1DgwjiMIZQH+s0vtgSfZ69VMhpZLz1hXMYAYlK
b3airJ2vTfKgOLQovRAwvHYSvSjsHlGpgCzEVZeQrjKt+Uj9cxpa+1nFl0xo9eiQHRSH9hbH57B2
vS7jtiP3t1M921CSwT7h7qFBm3waLAdPaFG+dG6mzwbpYJ9b1/2RmJr++TLnbKM5krEanMeiIS4X
GID4PBAyeOdgqttkQHQ2lTRpTDhGtU8D8K5dsYBab79oVmgry026fXelaJRw0+Xcptxv487R+PMM
6UfaLcNNS0YWgAlv/pTARCS36pZdQu7rXVqL/HVMsHNZWbK1XPbUpfYOSrXGAe0cLYKWH3eHM238
8EKGWocRaXvbnFXsjLd23/ORdR1EXdDHiJIGmlOTvRSsF59BUdcrrV1CBBidHmH2oujSkUUJ/jTn
CzYmdCewN8ZtSS5wZGbq0xUJReGW2KE2F69x6dM2I25infXZFAEDnEAZaufL6Frjlri+SBsMTg4Q
gnNpqx/LrJINHD/ijWLgIga7odXkofSqAECxZ9hIwuKi2s81F4n9mGB3W/seewnoHpJbFxhY4Pdu
1FTFp8CAz+Co8zx2xl7U7bBZERQ4k36B4N9u9AOorlXngvSVKvbOjW28iM5yiaUfCfxOEvQ3Q8M2
Pqd7IbsAWPRwNfh34VobpKBoWEz3NhIIKOJqayNw+dqq+etYpN1el+6ws0X7zWhZZiczguXYKv3I
TPKSuE4z3ucLLt7murkI3Ul9zJmdMECm5imn2r4iUrmIWrf6SUoSISeG50A2CR57vy3vQ2UZaCoa
vS2HECt/3z2yDl94OwF8Kva2+N7kCYBmu4HyVh8Nb9sEGtWcZP/izOBQFmfr1xKnbOVIYqMcMyIE
zz9Ms2Z36fSYY4xxB1PJ3EKJWpMuQgcGZfN57LIs6rOs4zwOGGE1OiOIpwkMrbBDwGAcPa2bUzqi
/+qWcToyDpsVW2IRzAH7cZIor7C3whL+fVe37XokKZouuewPMzybkz0Wd2LoPlrbmV9TmhC08ncd
FK6LVm7k5tlwR55WSvxiLojNFHdZ61DoW5p6RzOhR2BIycumlsrkb2dbjJ3dJp8ZFpMxD/dxTbN4
JOcdo4sNFEC4hJw7Zbwt6VNc5oKCA2Fthhfd3jFr5QCBOgWF4H0rEmvClSwQoHBxbZarNVMuI6qg
siNQvDg6JUTUvpq9g5RVGMWDn1/QJg07x8elq7sQgnJhXGUgVkRS5w88ST9lPU4HFbqvY+V/NE3G
dhcocxVn/QY+xffciFO2JMQFwaR5GMve2xImwPVvi23TOR08u+VsOuMd+Co2Km7/zTbEodd4trm+
S6v54XrWqyNs7i7bx3Sss52lU+YO971uJhm5Y/l1qHMajCg5I7NGLmb5T7rUehuHnr8Bt/fq+6dr
MUxLR+6CWs/sUn7qCmraaJffw2D4gtP4QBIsnl8tNg1ZtizivO0y4dbsFvWsuWUjFVSIbJpXFTb5
rsRgHc0l2aat7g/4muNtB7eqmwfE79K6uGg7wSepi2GHem+SwjNY/Tb8NE6WXHV0kUP+nS1OG+yg
Vw8z2zaV+hCS7giBqEf8O9ZvmDHfBivbD7P17kXAvOhvmMXzOE/gNsKM8B6SDMruswEze13mgqww
mKfrzvuwCzKuFOJgZD4tyjYks5qTUbuAtEKBXISUGzq02rubR8STU9uThlvkBAM1CAeqzOC0tMt6
mmt3LZPqcUQwkQbzEFkO4A/HsDZhQ0uOvMsOYaPs0jySAapAHepNDlpgpSYEc1XRsvqFUK+GelOg
+9hMaX1XZ24f9SMB8Zi+O90/IzNF4UTOwmEjRBoTwAc7QlkKCcFUPCT9WGyRce3pZ7PuHRHN+An4
Pe+a/dWDaiTy+jDGZM+NXh41huRyTtDGLY1yVxZm3jVpBBsrBb3Epg/I4cRaloiwTMB795f7Nr8z
nPwb4TKvpSzDretrH5GosXa86t4Iut0Qw/EAMpmQ8JhtWCOGWwE3hswmixSL9Ac73j184z7q3Lja
jJ37mYnhgbXoh7v4oBZp8mVJ0MBsnPBzGMEjKPZ0Zyt363SInaulfSqQESKFqtooD+WWFfpK9/mh
rEFZDppRLjD3jdH+mD22GJA8dgybXzoknitBKYlEDJaVCdqb+krblIwWJQphSHJIHlCCr2mMPbOr
OCJPJUSvqYggQ3pXJc7MOObvxdCkm0w51YpJi+yXIYBNnH+E0vsxaY85Az7IVs3ZbtbBp5QA9IgM
QCYCtBglVCwE2cnZtJx26/RkLQB6aNfs8R/L5uq6n54aFsGMHz2kE0O8jwZD5dhRpqftk2xB0vqh
8a5bf+OM3rMzocYzp/hl6pwPB4riyaHV3ZZwjrs2HTcElmuRR7EFunOpUYUkNdOP6n3iHIbvTvWw
FEQSAsb3NnkQJcRaTAuNUsxjRD+O3oT08XthzETCVYna5/ZHPhLSLa4wg2Ip1oFBW3Ou1LmG+I3k
+ttoQ90EmnhOWAgCEBn3VSDwXyFuZqTV8suy68GPhDH+dCTvCYYA9Wjb/E4jRgbKgRy8mL9CmRg2
RxB5Br9uGUH5Nt1d6aPnD4PHCr/DBg8suiqrOHr+N6+zrsEZtb6fxz28dWvlZB6JWCMt5yngM+bS
Dfn88zugXGXUXRF6LsWqyC3dY8hugqHie/paa4A5rtZvRGwy1QtWyiFxkOHgiBWsi16xzvfKbG12
7rAK24AdV/LkInpHuYE4Pp4licQgnLKO2bW0vF1eBF8cCxVYuxuTzoLKU4KHGN8672th9x+GyFme
4PRkCrP1PCC5ck/KSQuIYJ2DztEi3Q83mYTduTGG/OhOch+UyefKbH5aCcPzoBsWuYLtsAcnISzu
Ema52C7lOqf1bPRzs3WKnHjiNNsH/pKsbVM8TWmzKVQ1Im2Lp+dE1FbE3mKJQKwKFmQtYuGwqpl9
8iyCrLN3LAtdKTo26H7uKxVP89jFkMloF8QE3w3F3krCgBIWBteBvNlNQaLfmu40UOcJ/Yau2x8e
nNCL79fnkWEYwzEL7Y0ItuaIssam4x+Frs7u+D3Z3e1/mKUyqATXJG+5HP56XvXErxjLjIEBKj87
KmAxls19cfvy9sCmBN1Y4DPjNo5C8AUNdqUV/PyxaCWKdwf+ZF9DDWjj6dBfn+tuzyG+/ZBVKfe1
7pK7yTb2ianMY9DK5O724P3rf74DU1+Tn7Yiq/7FmfyvOAzH/eBrik6wXMRBJsaZng9fBlN7zhuP
SyhfN8KiT9ACMiBsjsy7bd2gIwYxXwJRQhQ/ZzN0+GAM18StEZ9cmq/sivUG0gDwKQLkcp9TaCUR
7KQPVWXEP+dZv1bx+BhOe4FxiNka20ljIJkRFmsYaVqnWTF/mxhJ+JOuRCBw6POa0val86atHPsM
pdSM8ovF6ybwjQ/P686LK5EhJdTHPKaZ3Buesyy5H7Aw7Ahq2/Jr7ynKJGvUDi3qMFGsVnRp822a
Ee/djfMn1Tpvc6r8DduTn8PVv+y7iEXca41Ron4zWvRIHlXqNSVRCukdaaCKvOqn0BrPynbkAxDA
3ErlZXKrnU6piDrKH8/XkXKaZ4eZO2FZW2XAahAXURBR5sHL2Q3WC947ih7hSTdDfw5VC+JhqO7V
gryqSSCFMEnpXepw88RZajx5g7V3bWLn2UQj9jG1dyrK5WN2avlM9+IS2L08h2Fr7LsGr7meY3FP
elTlqe7RzAOx71haoC+ygmfLYzKJEwtHhsxxfXvlvfLQ8BZJMe2zci73eY5azEQAvgsqwYqm4RaV
LVLb1MoOmqwjwyBwWPWLXI0gXXaAMesHk1LZinjMdVAKdY7RGwb29KWUBs4VyANnVVXPqLwR4GT5
ue5wQbSBf5maVG5Dm0OuEhtRD2Kdnd8+QAkNIhmH1qMnn3LsRii90+TLqMq7sLHk9xpNfKgpuvl4
SprWczaG3Y8ECU7fEKcVcDkJ+S10a6yDuej2dfCSBT3D+6SXC+9V5Fa97RD+sPdOu+ciO+DbrE+e
rN+7tlP3blGn+wUiK6VAZlfb069kaXyG5qhpAFnliT9d7pqSlCCtkyPp00cWqvmuC0nKpuHhn0gV
2wZsbnNXJJdpfrAXUDM6QRxNSxLaZeMPa2Id4zUdwWmlvG5+alje98nQnuqk/oJOi3hsXXj7ANrT
OWyrZ0FkiDDqdhv6zP893LBzXVI/gUodoQBPvpCD8maENvTZOnyaJ7eDFua/WAVeGotg8ZVPje7Y
LMaLOcv6yXKcA9vtcFO3oPJum0+7bpNDP/oXKkXQFFUCLqFC05lDuN2V1A8veN3MC25S66JM5ML0
Y8VWKXMBY3R98vYaIGjjJXy+gsAN11eP0jXl8wRZepvSA6ZgxRJgPREvMFdl/zgKtz8wFV7zmUDr
wr10vXMdo8EsfexyonQxsMGt887OMFEdqVCGhp+sxuiObkYZY6lJC60IVWvZ/uynyf8kYkcAxSnB
GuO78CmL7poJlFVo0wPnKOlr2cRuonvdQGCx12QFBdfr+Eku1ldTf82mGJFvkSqUtwS9mObIOZA1
t4E21kaCRpGcVytlwDLZh0YId52Uu5GjZZCz4T9lMSu7MN1PGa4DrLYfKbgxrqSN7VYX2vnuqk09
0pJcsRm6e8GGbDXpmfSqNpfvji/JKjOM+ZiR8zFInyQZgEVH1x7AUSWfb2za2wP30dPiZu+Ixa7i
Q9watkmpZbnZxydq9rf/1WSMXKPIwEVU1A3IDE7qE9y8ZSNIduOG9WfW5R6fShFS0pRoMuEMGGtW
Y8fFUulpHK9NOfb9E0lKQ21sxtBaedNo0QtCllWPVcYGg/pJ6Jx9IGYnk6HZTAi5FLD/SkcGaMSK
4qCAtNLW8Z8xIL6rhCCRzL+Nr9YnBITebrSaRzh4OFEYriPt6fs0w/uAwl4SXhR1DmFdNZxctpOM
X8qZ2P0P2VE6ijWe06tIDj/K1tWHwFWAwyZ6VSzVN37pHfKcanRLlJnX5Qa+FwFOjINxBnfe5+Eu
bdjyzb4z7aqhI4mwES/NEqSPaRCvyDP7Mbgt6LuZI9aekUUor5kolUNyc5dcLLiZq6YUWEaNjFUW
YGay8GJnzy42KQKilxg5yW2N56NsMVfIroAEPOXQhUhQNylFrCDafnZGwz6RyPWsO/NaAUFEn/iR
CCjuhwkhcHoS92ZOgUoU3evIXvJA1PNusgqGqJGLO5vjcTW40aA9gF0kFW0H3HHw+SBdTHmLqIUy
2GzPUE8sguuz5cGxDsakFUGIcpf47lNDS2vtgWyKjAFhCf4or09FNGQmfnPXl9Ag6GN4jbvJWJOY
M2mEiKQpbBrOt9SyzZ1RAKJyu/JQ4M6heRvvZFPsaCmgai8bP7L1O6U5g90aJT2fZSj1ReS2LoXK
9sOkSFQWASVcHALRpMs+ks1bkNvyTurHRc7ufsnNByu5Oh0FcbRTFRKx4xLLCglvM9yYchNSU1ST
wOuzqLE7yPw2OUVViql0MevT6A/8baFkVVcx3zT+jxYTxJa4r0eHfTYbH/JYjfqLz8SwTbD/wczZ
x178rRRYBVpLQMYsxwSjIkrumnFpvTQ6jXSw0TP7an4ZzZTcbjcQ7x4h4cWwmL8riuF7X0x7YiPJ
TPafEncsNr0df3Q+WYaJU0Qj4DmMui35Jou7MgSLa7egldYG7INSGRzNtoFaSZVXWuWzaYcJvoX4
G3jJBcILuWu6o0owKXQNOcP+rqvo0xBguy9MJxKV8zlOkm+iI1G5cUBdVoDYoZKk1qYWABgrdqsy
rZkTY5qpTox5DWpXWJFhvbBvV8qx74I5+4xQmY4HuKesG94XDfFX/JxSVgstbSdYvs0prrCH0t0L
caGE6RAt5telSynhp1cWSp4wDIXzdhEj6EtE+UFS5ic28L6e3kVzLXHQkd5MyPmzri13Rp2wTAdv
n5k7OsLMeAVg89aazxYlii0yshdPV8VmUsVnz0e5jHCY3ZDHohkeVrpKS7/d5IX/uBju62yOPuNB
aB8RFUbEotWRsJ2ONFcCoeYYKqbvXC9v46eXERnddW0R+bPr7ShOU/KwTi2g9R3NV8b4uf1AIsbt
EaoPM1b2RvcYiHsc4xt7sDCTUwSa2I8Tzwr2ZqSQYYbbdlpejLJ+FAuxXDBE96qfMDo1Yxs17qwf
IJri3ZIXil8YAdKUHilVbRpxGlhnYmXP2DuDE9YPB+3chtRhEN4iY03qi3yNsibbMKx6a8Nv3aOX
dlxB7fItSPr+BQ+ud+/L8X4YBVJkFe+FN+WfQNrSWMXl65+ngjEhNppsZwNt304gV9elO4+E11PS
CABoDiUAU785q3ZXCe+lCsM3H//FVce+x6wV3BPTTZxoJ+EOdxnUMjYW6Mg3wlLFfbqMp3Jw9HNJ
yxBZcv9pIW78JDHWnN1Bsr5ywZWKGHW9K3ZNcGXylSqj5OSwD7bZHZWNzbXYRrXyaefPMCroG3D9
DdZLEU86UsC7waIfjdFNnr0l/TEYDqWceqkuZa3vvCGcdrPt4MtpyvdqGdliZMDbHSN8Q7IFxLpx
zM92ssSw5MALVoRg4K0myCJsabjrh4oF11FWVF5c8YVgMPC3doIVtf5STh1O/YBsalal73bNX1OP
w7gOy5KW0QKusc+CKoKVBFrYtx7MBARjFYCzZQXY72Gubi3wkxJEXyXcKyUXm26FwVpQaiK8sDZp
BdMlGnmjT15SAcYe3t0WhHYfWxev9sOzkxJliprk0MEoXteo6gsg/zvbKqbI8Zih6SGFGyXhRw4S
FF7Fj2M8IteyGhJnDUaApMdusHboYr7Tj+7XtAcfQ8binRMW+OL8FhOR6tAfVn0GDWC+KwsD8moa
c3qoXqZeQ4dLu4+JBerQYSeKowrxAr6tlNFtgNO9gijMasslsisRbc+i19oB2XwaOs88xokjV4kO
/Qhh6lq15aXypmQ345BHq5NEIyTzVV0NtCXph1uytFcQJ6llyDnYOqn9LR45cxJxRGFrgFU6B9uJ
eoGsTGtDQTf3SERZRq52vLUuVFJlsYamIrhRmcL1bsijE4FXMQv6mZlu5edmuJoAWYrUdG7WeBSY
9JecekEwzkw1vnOAOGpt8RtigF+QR4nFb05CZqc86A/V2H3tgrLajdfeoGtOIagFor7SuSUZx/mu
vdzcD+FydIuZHTphAJtezbs2aYtzB5wLG5mL9zKVycEwcuM5bndhTkhUerXigvm+94OgW1c/AkJp
E/2/2DuPJceRbE2/ytjs0QYtFrOhDjKCITNSbGApoZVD4+nv586qYmRMdZf1/m7cHJIkCMCPn/OL
2r6tEFDfAFFB5F8D/+k65gHp5ZJ/6V6DVWpYgsEb9MzajsVBg2NH9Wwk2ToGMCtq1EVaKLku0scV
ApAb0qApbOUOfIUB1qxhet0i0WpVfn+TwqzzNKZFkUlJXAOntCY3zgQBJ+VdUjD5jDx7a4osOPok
jB8AUb3ooNJWVWKe89HWdvicl5vUROnCaIyt+8mcCjxKiFVuberraLJ+ZpaNbChSubtQOL8adHFR
KwMyaCSHIikiKiCJHDYwLaiD8cgAeh7ybm8zLb13WkQSNaO9NYVAp9+NgND2WPS54m5oYLtb1Xyy
hyo/NwscQyR9PDIHmHt0YMlXYsYp0JU6rF7UxgxeuM+HQ/PBm3lUfC3/UOs4QcfIS5OoaE9LG5to
cJaM9rgWnHuuHHia7mh7fHTdDmK1BHApwhnjujJBwHWpD5HZoXvQmMxwkT8mISEoPTB3TUWGnSam
5tzYwK4kan4Vp1RQZhGtU6OoIHZ60MQdnaAzbP2t3ze3oBa6bWkvD5pbtluLWdjaRPFku3hduQ5a
uziL2pj3w+zWOFd4ON2nHVNQyw+P2fCart1WN+/RSUk3U6i3O28CQRIPUAX7xtqZNmn3eaKSUw/U
TPxieIqACj4XgXnKBNetMdJQau+t66nfttrwMeHyrfXIWaDzYPARBadxCj7gTP7N6OMDcWHP0Ju+
bdS64fcNap2W6w0jgoU7k57hrVBTjG4hpiVSWCr1EG4AbENXrVRN4/npum3dcd2LUuwrIJpKEjA1
U3HUUITBnU+JBcpGrfQ0pGwaxi7ptE1XrWxD7rO4o8heeB7z75G3xSrMBAq08sCiXE5hxTCZ6RXf
QX1yrL6O6upFWdzAPWAAQfbq2jTDjG7eddmbiUOR/PqOM11zxB6pOS6O/iTGudnZTuXsNROVX7nt
uoPehC7T1tpHSthrLt/WgKiEAJX8iapB3UMcvX64xY09Jax3u2Nhwrwu5GUfefzzIpsPntTboqz6
3GSYbjtyKcjA7rkuqVC5pFaNvoV4e2Q/20Va8AaNkOnLEHVIyLB2JOGXYl9Zc3IYQsqsTRF9dRfn
hzo8k/9Mbftib5QvrW2RPZkIjjVk39cKZfe/FJ6Xuf75//7v1x8Fr8Kk7UTyvXtLxsEPwQBM++8p
POef4/85/hTtz/lvDvuDw+NZGMOZgBSB4FqOhCr+xeHxnH8hQW4TDINN9eWGPxk8CH66huf5pgNh
BAIPUO8/tUDxmeNsus4W3TYAhP9XDB7Q8u/wk4GOmZ3jKzlQzzb8d/hJsxFlgSGXwL52Wqui9wJj
BQV9XJYBhIy4uMOTLQWVy6ZAuk24oSRoFMe2QJo3CxuM1LunPmoAWHYkHMuWfEEyYhFB/RQFEh+P
bwSZ01071ai99O4XG4OzU5joZ1FNmHdAeT6GjssDTRUZI+B6b5EZKsQpaPG7q1Cbo8FD3eiGYmf3
QbGxzDldBYk1PzdfQyP9JvwqfWxtM9varXfG4H2Uac9XkmykvzSgsHk7yPkVqYM81bRdPCL21Of1
AzTA7uwP+Yu08US7pN2LCcxRlDPk6hhyMGZt4wxZqniafyUkQ3Bx6Zs+WoEbicBw2sfOxjCp6cN2
H03F/ZAE4Utf2t+J7r80VlDtK90f0MNBrgrCL/WFwQfNQgKakMvLSgYZE0GEO8F8tjKt9C4VTC1b
HfF+v0XuOZuqYjczPbshHHlJGUZ3DULIKM/ztmTesQmitNiLaPww9/iilOMeH8sSRDNnrl0kJaBO
lhviIQKsSj8OWvQpqiEBtbizkhgwV7H3UjXpvCrG5LYA/8KLeqUxSd27tQBYYqMLkuB4U6OysU2H
8AW4d7tCDrnelkA/4GuzJHQyCKS2hiBgNRdxIwYbzH9UUnFszS92AgEM7aV1P6eHjvw9l5Dwtu2w
BfJBflVMrjpvKnZezcnzMDvllvu5Iy7fw3Wsxq56qvSE6wY+c92KodsOvCTtArNuVx4xuoBy0hCk
rp8a9SpIWVcAStl0TvvQdfMBlJO1ElJMqZ3QVGDqslnEq65N/CnxzdzxPS2Crg3WRIelX15Lsikr
Z8m3fupZ6I944rlD0X8EhGYsnnvrw3gYR/La9mwyp3VCHK+NgTgdJLGZTVtt8kqUSLi8Q/GBeOCJ
+Zq7IxtrrRKkIuCOr6zB6LYUlLm03HQQRXE3TpKtJRFB5LJ7GEbxQiGcW03Y+Z57GIZ0ToiMwXW3
+MeuSDvGhubGisd1OgX+PgqwW12waS8hfyAwnGzwUPE3Xk/JdLS0e/xYPuH8VdngsvKGcNLr8rPl
INfloPwzTkBRs6BJoVkl3PMDQuzupxqN7ude++gYSyr/VALpXuNPxTknFal/C/s/32ZL/KlvU+1o
jWAwxRy5N7aF5mlhVvs4hd3eeNmOQM+lbDPidFjxF+AuAMnDEM8k4anJhDrzns7fGWEqHk3m8gVF
2b1LzhpUqLkHGjmsJhvgpFd0y12OCcwqdmXuQKv3oQAGZU1rI8myfQVcch801K1xf2NOaw/DtNZM
YzmIor7VQoG7CMI6uTUFJJhEsu16F7xKcLCWfOP65hejcx6FxYuEiT3p0yWCfGJ46+hhLrQeIH7Z
PvvQNbwZMyDDQ1EO2m+18/lLN3rb/3SrMNgAMOdmcSSrwxydXaa5wT70asSFxxcqP4h1TQNiJuCo
qeyS1J9IcFYGRO3arh8nD0DoVI6YhxX5t4SJDWJS6Y8qylIM5pqXrA2JsBxUwhYc7IhnR6adS95v
vDbDEQXLj50DQVgz+oP9K/KrZBeO/M9+sBzmiTyzxyzaSYL8du7IA6Gnke18bwBELdPSVg2JW9i4
ClT+q+aO3KK+sTxmGGKN2s9Mzz5EQMY3YPpvrGIgciYU3pYexLnqp1+VhzosnZOpgxSJk2+a9EJx
4/zQZbV540pvb7PKvokWm4UR1egBY2ZU90jKdhgXOzUPkDCzewT8USaRrl3DVFQbMgqIb06nnHne
1pU7UWMtuELlgdAI1n0DnjlzANQgG7BxxtTepgfUhsovpoXVSBT3FiW6xqbmVrz4Pa7QozXfkpBH
/6HaauALA1xmEhsojdfgSWwEZ78gjTyOIU6eOIvtAEImzKrwdMZuWkJwop+pVh/6Xr5Ukx9RPNxF
dYOPs6ZT5zOqbevPTBc0qiKji8xSO2ERNtjaNovQPsIKAK2xKjpnukWdqHQcQFP+rwTZmFu3MrGt
LN3Pba27t43RmuiuId4wUV8+Q/vfW3YBzhI8Cjn03LgNkyVe9xb4nsLsmgcTvYq2zClUi/ox8+z6
3kMV5LbMo30MbRxn47bbBIv3SB16uBnZiAEYaRdDZI9UDBCqYVTRKg0TarJGjyTfz4GVYlbhJdmu
TPwfk2YdI80M76iNT/umN38tEgIXFvyI0kT5ysQu665pS3FcMl5NHY9nSSWGGy6xtugkndpq+gyx
HjbXIt02xkMRd0zMU9K1Q5mt0faxVj1p1iBtz+TqOnAg7Dfjf4EBpIbn4Cqu3HPsUgy2JugnYfyN
0R73IHm6qRjI6X8ddDw5BmzMMVkhJ4OUABl6MRlrr0qegqXLMEa46+dI7AnN+MFJ/KFtyKcVXdFj
262Na/UwIkCxGuoOu7Qx3E4A2hE5jLZ1Zi8HBJGQG0cu3J2Mz7mJu5ubB2cvhPAciFez1UDOBnq7
YkK6rgSvGp3TchdnK7zCzn2pL4Cxwu8+xKVVOftgkkYgqOWINJlhwwXleuI2kuoHa0ieMOwB3dI/
M2vcI6toYtqRgEAKnK+L6b8wDAEr7izAAv6YbIAPT4AnSoCr2TBsMPpFIaYcTbCOxi8GZtsw5nOK
5fdOuP25SCUQGpPvpOtM5DrFZ8vquDF422YhKUgjm3dML0i+z8a3Isw+kiswb6lSqqHMisvuiLX5
SqsJkJwRBMzEaO4ZOfwL3dyjzh0ejRiSzNiVzM6lak8CASv93CY6VlfphJJWH7/gA3NmghMjB4Pj
jc3FhWMAO2OB97vJa/tjrVGPGrUKXRYcfW4mfJOWTtxVhrMDY3PUMQLDiionNgHozYthGwfoROX1
jWFirSU0HFBRgGq5zqmLR0KN1PmtNpOUcnokmnS3sbYwhccbBkWUgaqkuhetiZQkuqdPs9999xf7
2cVi8MFw0p1oU/+pKJ+rbtZWLrZKJ1AJ42kErhRQOa0YmwvGxqdysZA8zTrgAPj27KNul+jkxXD8
TPDvaPpjlC28UaO1b5NQN91wfBG+FdxmjfUjDcvlOatu56nVn/vpmLbR8KKasU4/zNOcnkevHV5s
tAnXDLignMhoQbQxlx2pVX1fCzTXErLkDmafz51dl48aNB0HnZlNBWWXd2DChWhK6yasOwfNGZ1B
2wlfGBKrsx2GsHsHNCpiB8iaHpneTWZ7Mo2dFety6bwbsrLOXUfemwJOsDXKWdu2/Wg8EStTRy6c
Fx1zw5cwy3Yo97ePl1Vk7bjJUTqZ5xpNyM5+AVFCTNZUAyUbbFnakYTNTEF2iy0B1s9xN31A4w+j
zTxMd07BT4B09d2Z42wTA9BwTVQx6uZ7WwfOxpzM8g4oVEiO2U3OQWEecb1MB2+5zVrMCkYw2xMu
wyNypX3krJMBJmKp3/hetVAkWfwV0OXYfzIA16xsFzHSHJpNZYmZmquxm0z7cfaye68fw7W2YMU1
IoREbjI6QDmbgRp3L1aAtXDTtq/Q8Ly1yG7cMoCc1YNCWPo6xHomec2BCUl4CRQHMC8gxBmhxxER
2qQyPo66wLBybNDwYAYQ9tUnNwMBroE0JGFkHiQOepnjdSQm6A3NvgpOZYG0IKPWjRGUHwBDTWQl
pYJdfHB6d1+4XCGDcOFQCrM/M+F4xMAJNJrHoBcM+qZnsFuRmdFtf9imde/t4sS3dzDqAPkN3ktB
3Wc3JsJbL13V7J0i2okkACxlGt9yXhQQEDpjVViQm/CqPvU8Nx0QJbxTl3pXopjvc0UMB53uJf2E
kScBYtVP8sXabKOEJPOEEtc89bBrRkBH+jT8SL+07lI8EouAFeBm9jNxi3q96wTtyfOcdNPJCGXQ
6ltybS8lvJJ7mER7J3a+EZx3iJAC0AZrdczQjGqz2nrkdXMSDfpjmTlCgvE7HF3xk7hlNjUZrk7c
Y1oHqsLdugB6G3jZryIe2/Xk8gi4iMTpqbk3nfnGJzYB/oshbGT5Px2XZ0NnNok/nLlpEUvDkHen
FePjlOjFYTJ5dDFQg5Y3r+xPkWPjvZy0+wHcG1loAYxtXjaCKG6DQMazExuf/Jp/pMgyF3y6h1xe
BAlhiO5QCiRcHPLnsBpuNRF+8UGdbJKpfR7KkPr83P2IGHeX0QP1R0ljPXjmJ79hgprVLpXZqZ5X
bRxj7jt4X+Z6YBY7mT3oE4xmMJl8cDVopUFeIM7UZe46cZlFXNxwCCT4dRF5JzPtb6kuQTrVPNDq
SBBE1lNDbMIwiLDB6BPLRskvvJN2ZrsM+yYJ0YvNK1hYPzxvdPZdXlVrzKJxxnVtYB58YxS2GLrD
DFGkoiv11XrKmabZMdPbCgNYBDqwqu7DD5nEEw6ZuJkWx2MGNQYIbKD7RI2FiFKbXwYqfaFu5Rt0
LA1M6IvNWAdUCaL61jWK7n6s7M++aa3cJDbPdlV5h6yK7kkVavBjurtQp4xEUs6jbCKNoAKvuB8X
9x6oRMKNUn0lPPieeWaGwCYaje7BAwZGdq8+6V77gmP6uCaEE9RTEX3Msx7bNsfgkbe1V6ekCj/y
cK0mqZuWmDEjflEwzAmXqIW8fIoGH07MubnRUNBclzXYJiNDMBCtWjCrEkoFFuoOtFp264hvrtd3
Jzvu7yxse8k2EjYgTnkuzZ4SlF1A0El4P/TN4kM876cNqaVx7YWE1BKwhuEczMHuztWau5jx6IY7
Eulp8Pah5lngCl1okiGYQ2MEpqFhSBn1wQfDtpoNAdbPMq2/LRpFH17AIA95YgF8EoWNHfj5PsWL
g/L9i9N89+FIIQrWQ2Zsmg0Jy4IggS+nl5jeta7YD32/dpnI2IvGw7Ton83SCI5TUFHrHS1zl8UM
5QDGGJlD2zqVdvsQUfFdNyL/XCX4dLjVGj3baudGGxMEVt+6B1v3qm0ufDAigJhRMgHDKFWmKRt1
qw6XWBCv4jgN27rBCw51iBwJ2DVRmKGTJgSABRsE1GUHS4oJXt4G+yWII+IUFHSr1rjLmtx4PLfz
tGfi+srI9WvA6BHNpeCxsVzSwzqaxS0Pdxj1pKhG8lQTdM62CqxtN5Lj1nT7uRAhEkw2IfmiQxs0
p49gKNHCAQBoGGTQRFcSMCw/bbPUeBKTLyEBeKkhOk448nXAxQxbYgb2x7QKv6C1Cx65xArOyplM
OK3PW2Oxvw/Mw/u0F1vLrdu1Hn+zDXSWIVJolNQI0XzwX5Qxkt3SERoy9dvC2Ch2Q3/veP1zJ6qT
m0/pwSAU2qS2NF42nAdwCDztFM2o/6WvSctcpic0QKYyC48wS7NV5X1ZPF18zu5LW3dwthN4erl4
xCza97gjLdVGXwyk29cBcT4mXNXGGGu4Stby4JWUkwb4y8vA7NU1XSYHEZ6kgPGYlpDO2ooZyARa
ZztmlO3aWAiaLOowIxwswD/pt4UaG6gsUjFzlZ5KF1HYog+B/Ziok2Z1+DI7Cza1SfFRzeJQq6N+
ZZ1DBrP9ElHod2Ak2VxnNZXw25CzEjHGzYdO4F8OjDhAI3E6xsvjaJK20SooDmhK8+6DMNEu0CLT
plwTTQiMg10QrIQ2dQr1aUGdj+mZsws7Hl/IxZbMoekoqMNy5JHBdPxQ6dhmRgz9W0QngXsV7nAD
uPlbqg1M74Ev2DFz5NKkvusXN17+rBnOJwG2cK17TInLBio1gL9IpirhuYFX16PosBTuc4C+H66b
SPpGeWMgrti8zL4XndAVeAjnhmE7bgAEtgWoDlQvciZOd0M1l3tYnt/HvI+PYZs/2/2cS5lsqGfj
bT+gvSnaCC1wJt5bsiTLqoSCAAlWSrdbycceWAup9RnNi/rUJpN/qtw+Xs9Vgyit0R/DEEXpuAC9
YdfTc7L4sKG07y2Qw9toLlcCE6yLTsD/VjD+oYKBty6aEv++gLGu8kp8/VG9LV9cjvnLy8zEy4z8
UOBQkbBMH1GgPxTIDGlz5urwG33kySwlTnatX0BZQSkIUZUAH3odKZs/6xfuv4LAMAPfRbMB7SU9
+G/qF3yN38sXuo/cgYfgFrUSywHw+06HRi/iWg8JyMkQMWB6JBSP4JQaytV/9i7rasSewO4lpHZH
1Vd7/X/bppDyspgBELzZLs+nFlVTGWZzBBo2glwLHrqst5ct5huPlHS7XZn7WEi1MULdLSZriD3w
FlErIVWUR9XUM5QIaM5yJ1FipLpWq9VeuTz+uuub0133uW5WPUw3gCv04+ehVzbAf37Mu08d7RQ8
9rtj3+1z+WYkMFBHDpAtvX4m07iPejoEWy3v0DkUw74NyfOUyyiOuu1mvIozeM5oorJWNZ7b/rac
Vc4fWxaiIENzoht1tNo5H/DBMl5U/7rj9WTXPS+7y4998wF/t/nduqis/F2buXdSd7539frmeibV
swLvztMblxlQTcXbyqilqq5qUrnyumhOIZvtPvpjZW/piGXKyqu6ZNd/8d2fqhZL9f/7kblI2w5g
IW7tLrijS6sjeaul0uenmrxkCzicu1bdpFWBca8wav2yo1qnDrkcp25p09GQfumMs7pPQVFzsNoM
nf7UWDGwefkh+cikq08Ypd4cq7rmaD+4vTfu1NLl4ZDfSC1eTioXQRFNhnYG944jQ2IS/KiuahIy
Ujd9/hXCb38kywbVo2gpkGeygfNNlVz2EMYB/qQhdkzxoz16VQ5iRnWlkWoVAY8nAC43HfDIFcJ+
PFSy6dupZ+wcBYq6CGd4Pmw6uT75aw89C/dmKbDfNfG1C6WvXRpkkH6uy5aorG3ulp9NqbeiGtfh
uqiesn4ycryn1CJh18dlrgGCyD38KF3XQWkfJkc+TKGm0/pJPOwD4R1QlyqOytQogtmLDaH0I7p0
reRxciDOET4ClaxytsZpWBwL1fWlxyHQ7OHGKR7Q/XF2DQwA9cNKZWiour6DJN4qL5ioVVIzBkNt
s4BiSUCZpu4Bh+NA316/vmek3gZDU6g28t6t5eVgzlcd1aJqbLlB9bKiufPb2N850hGxw/EBHMUi
8ezAImscVVGlh5T/qK6CcuJSPfVpeo/LHUAqyoFiOmLiQ8ZqIWiOyxl0+egBtrH7aTxGSUPXcTqK
oRn27bmUxgGRDAgRdB5sJ2guzKT4SrYhvdHilDu0MvEmUF9K/Sc2DECKreZBrVL/0PW/CncLGJpj
ji0X+md58Vq3JSa5ahEHgAahngrj1rCCUaOb5OJClKPl3Rd6zmsAPGwHf/ImJR+1X/DDOKptqgcp
fGvasF34x4G5KCNM2Qsm6VuoSchKE2vt1rD6H343CpInEjxiZRrBlZBdtVwu6bPhZ/XOwdH3qA1W
SZ1RdkOJQVE9v0VLKRDRLSJ/FVaK4FuyLpK5ZoUmkU2E4whkC25pJ4g+YXLUHmfZqN510V8ox0Kh
+qVW9X2EhfHkbuOq55bwpPyQn8OftqLlrjey7qhWxRE5psStDlPmf6wRytpef6xf2j0/9q8fP+Hk
uDKRE9tcf+HlZ6InwF0HfPdYd4aJEs4tIrrNm1+pFtXvpebVHCnT7SZfhPskN+a1bg/J+uo+R4mI
29C52s9VoCRdbzQPqbxE/eTxPjfTbPvmflV3R5W1wcZySStZ2IbhXaeeYNkEvbaHemvsr6tsUFxN
zJNnYhd6TC2G+GsTLaCjPSfB61N+ZOUTxzb68JBiIkhgAGDKlsO2WkwVYkktO2h6rCrwkNuLhZny
P1ON7sMYkKIQO8gvlEMHC9q82dUbT97zrlSsKjwMCtNiGNeiLqejWheW8xdp3L0zeyc9qcbNswX+
om6QIYSwZy1Ot+oNRscpqsRR9TwcdhB5yMR0I+CkjZAKPTQ/1lWztMe6KEj1Me61x0A2AywrdFqm
YhvpEsyVKVyXvMEvy3bTUb9iYowPubEBJcCjpv5+If9I1VAiZCUW0P7KbEiJRguExbXpYXEKR5u3
i6ajIlORaeuqhBGPy6dubtW7LnYCzmalAwL0oS5682IcVYPM10f0U6lKQIg56soeVjYeKNnjdZ1a
BJccYPggt6gd1ebrolpnpVG8hy1zUks2IzR1GnnqS1etfXOeS9c3SPp0vPfceaCY0ja3sHnbozJI
M1uEV/T2sTLdgYoMmGvbyGTGMorWlROQLymLbGPCSD/mMpTsVMiEZi75ELmyVV21nZfKPYYuwCdy
qLFSS/g4ykFGKGs91VUrVYN6YHlUPY2omQBTWv5dj1GLwyNQn+RyErVJrVUnml05ZmUmNJm6dWtC
E7mcyJNczxSTj6DM55RwweWDpzZXKp5RXey3GIzlMYi647orGwRp+ROuy3+7uVBxs9pTHQRXhuj4
ek51+HXxsvndp6XXY5wgrfZdX1++gTruzbe87Hg5hyddxCIkgEjYM+hfSFytJHWp5dC0yXqGCMep
darp5dbroiJ/qZ1V73rshR+2NPExd1ZqwY48BlbV1R13WdZqZ82Ww63qXtZez3P9KEZEfR3hDHyh
nanPU4f83c5vznjd/O4rqoPfnN9n4FfrpoQ3BaQ6haME5FAfVbP81Xu3aM0FDjwYVK3UBlMOaI2M
Nq4NRHmUSpz5h1qF5BnDO7D8t7u8W1Q7/tt1VUUJKOmhbqv9LBUvXD9OHXf5lL/d3g8OCnMQOP74
xvKtdP3uqteql5TqXrYopKn8acJKeX29210tQu1zbobmEIA9P4xYU1yRqOrioYnHX+4ZI87Hmftc
16gaD3k/wFGWrtXFMNxBckcsQkZpjgyEPBXyqeVrc1kpSiNcBQ2mh+93suSRl1Oqk6hldfhlpVrW
0V+gcIdwqY9vBNYzUJZGkBvcAcGxy6m/6hqW9Q0FwZUvUqzRHGEt26b2PMiaGjJWatjDemx8NqZ2
481Ne4CAj42TIXTeVzxLSsOwV7Gkcs4245jf72OoinSLXoGdCexjsOj2UfViKaysejaVij1T/YMC
2iocbqCiqrTEMDKwTLGec8pHa+1kmLz6CxXiTQkz/hjRFAracvyOZKNWulK4dUAyhByl8WTGgdjl
OpRKaqT+UZ86sNu97xwn2UCiqG+SDkkoCHCUXpmrqF4xtDdpSswg9FI/drKhUr4cW2EZ26hyvtm9
3h8VyPraqHUuEcLGMigDUSZJ0CtoRvg1lnakUhJDg4NMZDQpBC4stwo1HPtyJFZNuzjDTVV9BJ3N
z1JXwpFxlbowqqcatSGXdu0dUi5rCFnj8dKYeXxoFwQj1btROa2ni0w/KBP2S1etRaHpjDFTsFP2
7YErSfx5wu+NxHx4v7Mh39bqMLVF9dDNrC3+jEpgV35tit8X1Qa1LmlABGnB5MB2af6wjndT0IH4
XY14ULDuukH1JnmpgikIVmjL/fH/qt61GeQ9oP5ztU4tdoZM+lyXL72lf4yXud9ll9mCPKHaoA5W
xyWRd+5c29gtcsi9WslfFzU1RMZqstfK0bcB5UteXHYJIxn/kpIang6U+81OuZXskwTMJMRF+CxV
2B6Q+xiOPhJxR+DAPsGRUTPrdRPsMWrM3EfPQ0zTqvtb1fQNNZ2u9w+eDkJgHRkIOKoGri0msLZN
Lh0GxeUFfsHEX99hhaFPUA36hMy9D5GH2s5owUS25BTNkM11sUf3oVhdl1VP7aP2Vot1iCjI/8LN
yy7p5n9I1oIFR5j6PyRrkZr5VYky+fo2XXs56s90rWH/C9cHtNEDFz1hxwa+/me61rT/Rd1FDzwe
Xtt0PDKlf6ZryfEaPspwhs7tZf2WrjX/5UjxS8/XfaSK/cD4b9K174S2HUDrrgF/keSvpVs23Jbf
xXpxlkUwG5QS2rQWwBFk5Otusm8HvZ72gBaGDxWglpveThArTBxKNMIRK6PDVjQJ+2c4EMVLoeff
se++HaYg3oVWeU7ceAO9PXXM8r7QA+0Y2ujGwZ3awwAfbiSqF+T3h9H3p/synaf7oPPdf5BDd96h
6OUPQ2YarD5q9OD5Xamd/0YP3i7nOgvifjhHplXsxyBdm539fbGFc4CXXd5S0Y43RtGn+1Igldr3
rX8rQN2eER392cUUk4NpuK/cerqDT1gerF6D2msO7p3I6q0+iv4Bnpota2fZwZiw3xR+mN+Ffvhj
yMbkgHbxE4xF48UrKrEGlz1sw7QeTjhfdntXL3/hUjqeBBjX1Yx+mFY2402EoAAKUSNkuq7t15OH
ewxcwAiesBGeeAtjTwz6DD0Z60MPxhhohB2f4q1TauRuZ197dpfaguYIEhKJ7OQfrqn7u265ullw
03ARVMNmRFYR3l3TxIt9F1DYGdRpR3kS5lsw2P02knqcQ6QDGl1mSEcYhmHpmezLOv3SVeMP347A
VMP+OrUdPrthpt8PAwZhHVJ829KlFtakAP2F85wyfX4CCoLjqGt+CALMlkXofML7c0CawYWYTkLp
RKSwjWwflY0RAEuZ6ONLViGOG7uSLByjywvlGuHnGH4DKTkQVJMR7xsHcAYPnQGm0s/vCTk3AA2Q
12lw5FqBHDdeLFhxZbA8+LFbvM4YXg5eMQJbr2OAqBXyVf3RAxAgc8odsZDzlCX+ckjjrng1MeB0
4KZZVv78ZriXA/8gM3DznCYXFtC/Vck3flfJl/+HRz3H4y53eYYxmPn9//BmpHW0Om/PpfMNu7rq
BDQHEu+QwkaMgSJgO4eIhe24dxMEgH2GUb0r9YrN+NQ1IoWo5cDes/XbBNNJK9bQYdsQweqvb16K
Dxfp77dq/hS43gqC6x7EGcZZNA15x9DI2+rNo+joU2TXbVSedVNrj2nm3MEqdrZOLAGSsxv8w8cp
c4A3AuTq82D46J6N5Qx1qHePfs39j0xWXJ03rWbE95rxs+lQ89c009kaKIme5w4EdWItwXPDAwXW
Cr2yAOn9QO8AOdj6k/eEnlb02ll6caOPSH023jcq1AhfJtorBDjgPyKsQbfrMESD2burlkLsahPn
vFYP3X/wmVDvqt9/EM8akv22ZaOLxWjy+wWEjwQjtiySs2NbX9D6i09ezM0/+YbgdYXwSeRm+hYs
1rBth1q7heiYn8QCZA+dkackMSPijxinQQ5icrgf29p4UA0aPT+NUgIIEx7B2ViyzahjkDshMwff
TpDYwueSWpDY4acx7sYeRYywQZvdx4U7KQYQ7JplII/U2LtWePkZ/nED1CT1Pgbov6zj+DgbYXw2
0t4zALb5/Qa0TRQsLa+Aut1FNVmp0MmmO21EVaMjY14a5sTsr7bWWtv/6lrsOCWlBaVW094wUzUQ
ewoNzM6z5RC5eQsxkexHbXfl+T/ft44sVb677p4cHi0X62kGEvn8vblxdbcHL+SE2t0MkCucgORq
zkjKXXwaY40X75Ca61H448aM5x+Z4ac/LXjXWJ6NX5vMM0hg2O59rKX6TYZY6L4zvfApnTW0m+S+
A4g2S5t/9H12xnz3ZjLd9Eta+ZB//Dm+p3Y/PzQQF1fCyXkTla791TZCj3n6k934+D0KBOHmYfHW
ZjM/pHUx3i7ZAnACndibqDSeRzNDO8Ns7EO8+KTnGr08aI6O6IU94W5TultNK8fDJPUFbLdEno5c
5RCKz0M21feQD8Sr7T0K0mcf/dbp7nRj+58vMKUBeev+doktGzCf51IwNsBIe9Ji5c0lRrU30UXc
WXfoiOPBaOTGKfB746S3E5ZzWPOAs3H9g9qgmskPQ7SI5D4CZCryLn8dY4Ta93qBJ3Vd9WYXx0M6
dKVOfj3b0CJ8MnhzDTRInldtDnPIS5fuZc/F1bQ1gHvSuchcr9RKbUTuRTNz8uR/Hag2XD5SfcEY
F5wddMPXyzpLfYPrh89Bxp8Rer1+08ZICP7db7ru/cd5jR9UsMF7yl+tjlC9dz/r8p3UlsuH9nVx
nyIJIIZ+73Q+8Gt5vNohtAVet6qrtqhmVpdfdW0e2aw5x4zxe2NAVCDEC1SzwhPKN8HB2SRV298N
0jR0CJCugooR7jqJJ4NxY71CEP+15F22m7sPszb+GirbuOkz6za1l1/M9N3NMCcvHY6lubQujbPp
W13ozibtMT0HQCk9VE99oNcfwt47py2gP+i9oLVE+dFEI2KHd/1d2evwg4xo35fFiQEfK1VpqpqW
2haDSAsVJaQ1a2W92hAmZLixImqJC/b0OEqb1ghX6wSKYTe6/Qa1tQRwbaihH22vIvj3OzMUJF3+
h6vzWnIU2LLoFxGBN6/yXuXdC1HV3RdPYhJI+PpZ0HemI+aFkFSSSkKQZJ6z99q6eh5KhtFuDoMF
dInWJ/3D7Az8zRwYWyQUqD0KiKb73vrmzU1+1+TL9nPQbELiLD8bQdJu8wDe8t7hudhm6eBhtkEg
iiwYZNfcBFlCbOc4W5Nc29jquCC5JPX4/Zedf/lFgwEHJt0qgUHoLOG4c0xuSl5uvwTn+kToFjST
YYQ1q2xO151jdtuEwF2Smz4mNRHBa50yy7tFWP3PmtQLJPYj3dSgOzRus8UsYl6g9oKtEdlHFuqY
igj7NXL1O3WqZ5MWM5J18ymNmis8C38zBcXTFNnsYLKDaxore1bNmGpeQvLdgCEla3oGuBP7X55S
m2aOIQbaIrFwEE1s2V8ZScVYy629HCsyl2fr+5zMjLV/70eucRY6IyPAnjn4uKkOGjnIzRyIzBX7
nM0RyeQtE5aM3tOZ45N70o2mVP1K6vwJKZd2NQlKAftrHSqylyND04+jh9ZVUxxgxGAP61Beig6I
S9njZYiR0EIFT5pIHozU4fIegwF2xj19hfDY1WnKqF4SyyEBvxkKFITZxtgXu5TZTcFQnHmvBjrb
1WRG5UoiRcvBbmBr77beRJos9nNMvb1J50ej4zknVE9EVXtEVufqzXaIgRPk3aumRwqMa4Gm0cUn
7FrMqddiqH1wOt02JRDb8uJLTqTrWsOTwnUei41xKVFHo1DzUxK1ExvUE90lc2XPfVKionPnTdHY
vA8VmaFxB7Kr7R8QYs+B0/0rnKhnQEcoR0lj2SI1JjEC34aYk77h9Q1Xj/DvHjHmKSAOvCcW3CIe
XPeTiCyCimx0nexwOaeIj4pussQ/jw8o/z3ZeGzNitRx4lemCotFNeeR1wSTd4XEgTXolwi5JNkh
+V4nxNyBLgIjGAS/HwM8yfzoNBjjrky9H3o2dwYsSGVt9jajgFjZVeMB6tNpDEdomJl+KqI5S90j
VT1xo0cboB6nVgpS8btAWb2xmGzsYK7sWK3Lkw6D1Xej8da/eGl+t0CX6QyIqAixhU0TDZfWR8rr
gD/tMDSjYbSbVeq0L3XPetCYjIvmiQGWHKeyQjg4Mb9cuYF4ZbK1S9PgdXCjFBGSAN3UEnxm1p8c
QzWZAb5/sDLE/qTLRpg8JwjAtfOp+ew/hZB0WwHS39kELRAIkesrlV2QmTdbL0c6Ss7Zs8kMFV8E
vrseTeXa1GpC8QL/z4B/Y80nLDGFe2eWQz9Oju1p3tMJLQ6sNdqbBpYPug1USVA3LMVIjJkQaNrT
HkTlVUEYWveRBz9NEZQggIzpS7hbyTiZsyqaUjt9RI257U0idltqzGljH7smTfgBrGbvuhWSghBF
aiiDYDdh/1MSB0wnsy9sUNg5zHXrQgjM5XuMx5xU5tnuByu5UVmzCTp5G50HIinMowJTtUort0WR
CFstdh8lNquthZuXfBiE52MFfglJwqgjuVRgv/bkuaw8iPHn/j70vnkuqrUXSOc50fN9xHhIaEAW
gYwuJhTGxXMZIhoNpd2tWRcdwhyUtOF8dUF/MbtZFVZaL47pX7yQX3iS8ZGQIhwSIZlKbTI9k/eE
x0nOBEJhqF1vfXOC9fu8S14zBs71iHWJHl69j5lVT1lSUtW3jQ3p4jDf0hUQc+zgDZTZJuVu41Vv
daY/rfB3f5YB4oxMJORip8Zas9yPpla3mKGzKiYo3ib8Ng8smLARmJMnj248J9YbEfWKtAlS0rCv
hZoaCRP1CXZJguNgGcygLevZ0PKYAo5gBDC1eDMK+dJplsbMRqs3+GC8XSCDswwriBxl/UA+9nPa
Twe6PFe9D/8gMf5jdG28Mnp1cKapWBuG+sBZVMIoQs2V2ANxwVWM3Ud115o4oY09QNWLoCVLp3x3
m4pBmoN81TuAZxpWTbFTH+Pi0tIJYIBJKsv+NSTBgUam8YGKqt8Guj2c+yjQbmUraBTMz1g2y90M
fctdd2N1Dkld2S4vm19vsGN++RH/Gw229iRBMh9QiOCQzaL0JZH6f5b3aIfxSkBU917XdrzDyW6e
hsDDo63l5Xqa36P0H/H/IhhOs2QjHCO+KbTfl7yDGmcFjfbZ01Bb3subCOwBHus/mpoSR5Zixb4r
BnFOsVQBMc+/PaLgf5uFcaaeLD80G1a6b2riQtlluGo6zsZA74ovzY12y1PZ9fmqyyLKI3E/snob
siONm+YRJzrSgeXd+muKVO2X6dE3ygmTI1/Vlydio3soW531GlbBhzM/k5y7ax968cfY6e0WWXJ8
GTrpXKOMS0ZlB+PXFJGMarj1b+UhRx7BKzwz5TkrVs1bUIvBgZgk41HvgHkuT9Ptd8uu7B/SePS1
BZThPkY4m51W1gDVmuTNM/235ZnOZN/SIjbfu8hXhM4q+1yQLH+LN5lG2IAR9NoXceRgWZ3mtx8R
gKq7VvqMW19DEDCaB0+62qNdQxBfvouNvJLuT/ujRGATbeHH984Twcmln7LDdipZwfvkjfC1jbx+
4HJVvxO1Y205D4ZzndXNzfGGdCN0s/kWAgv+/FTcat0KV4rzVGH2OrgCe0zZJVDtLXIMlqcEzHbx
psGcxbq99g3NxpnrZmdNy7Vt7QvnLQzi5+WpUJifhnQuG9S6v20qR5wLjjug1oXGVK2zvyUwyL87
kqbfCnZs/2SEU3vwo7g6GIPUn/AZ9X//8UDeYtX5waqLeA+nJYygM0asoXpt3yRORGjkhfg12O/a
lJvfZGHqmxo8/QXZsbyZVAf/PqHUzo1l5z9pgtVIw8N06XHz3kY+4zocrfJXQMBBM+AydTE32AR3
XUd7sFCiG/Fm+RfFWvUccLprwKf2oQCErtdeh84tNvArvB8gdX8/SkN4WCe94OqDe7kaVdduCpCt
+OOt/BL2h+VZTPmcteR/3QSmZvKFeIIepP73qD0tn8cNaayUI4ySLLflJWhhR6Fzb797qJR/PxDJ
H0A1gvA2VkZ60WsvwIjr+F8eP9byDOoQJHNhsLszeDrneDShB4tRfuH4//utndnixKLTuOcsp884
j8DCMuJ9xhyVy3u0TYSi3yrjh8h3CtI9GZrmxf2nmwieyr6fJD+PGYTtQ4Yr7TTlhLLN8eqfJc2t
5buE6LcxSrmHJNUS1gb1dOqTEmWXk4wfKe705X2k5hgrONHZozM2NNe45u5cV0s/+qg8Lu8TK0oJ
cdqox9bUotOIdG/npJxeTA9OyzOySHYr4GnB4wRH8wiwXO1SAVvX9MSbMKK1oyb1nfhZsHEgS55r
R5hPTq3/gi6vvjl5yD8IiZLzY2b7ekxJw5tfoJsE+MCwec1NABk6Br5dGJvDl9GelxeaDgFCkrrG
ies5zhYd4L7rY4ec37USfkwBtXJvg+PLm6qIAljeFd310zDo3UvatO7RqXN7K7Jk/AZtZTIWfkvV
FLtOj8UxgJL1alLgWz6+7soB/n1hEZ4WqruRJ85qecO+V1/S8bLnrrWsUyL8dLs8Dk6ERaQcPqtR
MDspU+DJyjHfJs8+LB8RvlO0GaLRuKRQER+ciMiL5ZVu5s+g79x/TFLXPPcjY/XfP4CZMDFnfPhK
GlhpmmmvB272oScAHudv3at43PgTUcPIFMNHOZMcA5dFmgaO56EqDbmq29p4QDNkXbABaevluysS
BSnzTG+idFifGcrbpSqYPiudqX03kvQ0z39cO8y2qmpIRUzt4rnztc+/n8rkQIOkONz1xLGvvkZf
YPlDG0+3LPLK1x5631EGGWtc1WXfEi3U/Gm7CUhe3Sbk5uQE0AgQIJfEFE9/907blWta8C1jeejd
nLgl/GI+LBqjex0ojD6jqMgRbENhXL5Erp1NLvRfwA26nWWVHDJKuK9+k7A85QfWDJBwyyHWEXRy
Xw670WdpaKZ73Yx/KXJtnyIjUyeygTBRMSWQIdYqUeXdSoINOjap+0VUXXUoLKe+ihjzmFFaEEts
4V0rsIAwNTB31n3PVbV7gsAkjink5NWgs1g1bGP2BJJjE5BjyMzPv6dyehrxtV5F0G51sMj7khUs
l5gf5Ivag5lgMSBXwFn37WBvAgXqgvbLl+dXtGeMBAfu4ItX4QfHJB3UqghrC6ebf2hK1oDJbCL0
LFbVkd2ZM3Nka0xm/6zl9hdljEOe+s5bZ8bkQZj9HFsgzV3scY62TqXoUiPyhppQn8Pagzw7b6LC
hMVCPWn+0VDe+Qld7+WmWlrlvXluoDvu/Vl49+/x//+85cnLxpoFfH/vdjaQZPBvy8uWN1gen/qG
/7Hc/Pcgw3iwFp5jw2Oe9djQSQXIPVTSNgzOXgOQMpFJCJIiEdh5NQDAWflWergT4b4a6xhBzl74
8i2JPwo6XEyIC6JSXCRPbYfUp543WUeqRFL1zPlLAD9G2NIilwk7V9dgQgAo9tlFu9z99iBZHrXA
mOUPuVxNKElm4CKUI1+lW7+/e3bn/n1CP6K4zYCVogBns9zKzjrFqYOFc5hYQLA8aHql/kdoGl/o
n/VgJEhvcggLoBtj7gIgLXFXjNuk7j+SFuI4tJLMDBGLeO2Aaqe+F5518aKm3S+7h7Os3ZrZAOI7
Q/mGNIb8q7p/Xb4c1dEKsfeq0CtGjkFM8K1+0B+Ls8ZKZQcJ5dXoEVNgm33R01iRkcQLkOawrwxd
n4h3I6XEENpueWz5a9kyRXetahMDvdqUUMVir6lXZeltmCggsgHqNP9uMfGjG0GgyEpAPUEll2oR
Pxpi6OalzXjYarWHuAj7LZiUm50SftextCQcFh0T2kvfR7Jdjci5RcSFV5Q65mK3g52YIRajeuX8
PT7+vruDiPq0/N9iBlylCnRmDB8fBNGB3IDsMBldCUIV6TFc+pzFctdtXFJlNmmSa9ChPA3Zbtqu
e9k8dkSW7vWYRirSeEU2kXdxtREMSZIBNqcLTUOkCrTd1AxviZ3sPFH7BxEFwYnFog1b6hTrEAXJ
+2pOTa8oQvZABB1fGat07uhVlWD8Tc1xa8SWe9JU+Gto29+pFxZrv2vmNFfrZvdlRdyve8+nGles
Gt4W/8FiSmhnMcpyq1kUKo02lDsZ2/0Wx/cEHMB6m5LAvYb5xfU774Hsg/hMSgfzw7TCSsxLr+3Q
92tssfauqTXW6akDasdL0k1iJB2AIwByHREAq9DEG9xn494xsAsBuupuWjKlx2jq36TTTWeZWvm5
bO3qicB7ZHwQo66OK6xdakE6H7vYWdOE9HYh7t1T3xnQ4ZRcBVACICeFLI25NKwDvCN71ATl3e+g
z9QUiCMSt/WZR60TjziHdmYiSDFE5IKwu3x60kqqjPwfJHwdNdssTpOTMdLhSB0yvvLBMA5VkZuk
8gYQbioPwzBq+2zBTna1yPetRcrjLPleNoWyHoIW4fUozMvi4FgcHf82mWaU60EEDV9H+4VP/FUP
ML0wAQtP2Eff3Bi5XaZoNlAQWRTYi1Lf678cPzN2ozIf4lnC5rUOS3A/PcQWC51tzcyf85rYOeL6
2EGmAZ3eIjZujin+txEuGoEJ0wvcNPETxkUA8Ggswc/6fz//oltXPZ77Do3Rppr9OsuGklN3Sry3
QPTq2M4qOCnTO3myZAqa+HeWhxYnz3KrDwg7nR0Ui1MiV+QrrBbnxOLmMUdL2+qe+ogyeuJUax4K
I9E5EyNih7qQzBpkuAQyLMe5t7ZmtZgWjP0JK9NaRpN+HPxsPDuFumSpICvFDJkczUopwE/d381y
V0fDgqh0/otO+dwVgzj+cyUVSBbhb5RzsSsOT9O8QS6Xb4sST4OhxxZgE7LVev0laBjl45CPsGx8
HLZ/b4X/d4s3I1QbiB3kbIKjpWsMp+WWPSv3/91dbumVtylSFyZtjeB12VizySari9fIJqAwnvVb
y6aoGccWi8m/x3wSAFf4wOz1YjMhaml2xhQtmk2sYwwHr13kTrRA0Rf6sydlUezHpHWsnaKGfmZ7
CiYzK0mjqs5QIMkxUNi9N3TdKI0S4A2xa6AMTQvUJLJPvNn9RKHG1h9DCY6pCCtxHgywZXJkvIjm
HqwmJXKHZm6Usq+WjctsfQWmr/i7Szri9Cjiz0lss5Nm+TpZwzkUslzXtUNp+d1OJdm3PjsZiCzf
1KMxHBZzxDJsYWWk8EHNkEZI+EB5rUM4CeM6igd1cmxbnRC6hHQDhhKLRaBDwS6iY9bij1+cIoXH
qWaWevHf+wHIqCjs8iNp72RKU1Vb24W1LuqgOkGy3eaktJ6oFXCwdyZIpNyLShDEHcQ2HB//XAnL
rf/3WORyIAaypuPKcdFJEWwr1AbXdCpSiOPYsTORlRd6hSSKGT6qx9j3AVNFpP4UuqS7y2LMFPBw
SvIjdJX6d+XCv2GZ+00PptgUAdj8ICNopwhJhBhqDVYNVPIOsSIl4IjHrejgelN2sVDxnGDo7hIV
119QcK4JLdaXwmnU2e9hZGTPsROop7KdgluJxkBYWo9DjoYgPHEsjbTEiRsx2v2YROMd0uM4Gx0A
OPmuSYEwcOttaw60afI+phZrOhfDEfsic+OHYsgKgNImXNC4iCgpp/NyxXNuKF6GR5MK71b5QA76
fBgecQezjDLIQI3h4ZqAIB6KpqRK7FoPIb7/tRnQummSeOVRfPkwAluuinoerVNlrgkgyC4GOrGV
QTDTzjXz7OJV0UR3xjc3fREFL3mf/m70sLou96jFMwUUDCo5dsB1Gzj2uyohAmie8dXZmgs+w0B9
YRbJO0G32+Vxr+rpIpixcXStrHlrCNgWInWegkF8wl2Cup9Z1JRq6R7MEQGMOTkvFaEs7zZ9/mOV
GDmoobJ9F8bkbFRU0hSa/+rjlq0dgswtvIS7tiAYdpUbsXbUBXNcrx+bdw92FtP54KcGT8HsCbZ6
QXChrsuYUg4A8EE9yVvmpu192VhtlSCeUAH2NSBNKMCNb6k1iAcK5yXqwo6FARMPMr/Hh452O2uP
txq02Js1tgnc0OxKI4XMDhGbD4ACuu2YTMU2TpQ4QB7l1MG1d2oze3yM80ZbmzPyiMhzsUH7JdnV
cM1Vno6rPtWRuVVTePImRqC8G5ujHjvmATDdn6LpdFSnVfUW9Bm9jaSl2AYCZGNaiM583+53zBvk
injc5KePngnVPiyBAcpPTq3KAI+5Uf3imSo/lqpv1ii4qCfrt7bVHD4E8PrUcBUauXZC9qfkNc5R
ubtZDs0rzbgUBrJ9bOqiOytDhH/AcxXbFmoGM8i2Ow5NXb01NDhw9eZ3e0oRfSnr5gblE50p8wWS
j3xxE4aGFKzPKNNjo7r2XvItXI90DmnJ8rKc6YnrW+eEWKqRVtfIa/jVuNSVBFXmoFvM5rrcMzxE
e5pe07nxwK5aUby2wim+H0gstt89lUN7EsXPEFBnC/s0Ar+uPmtwPhfaotS+sdcfPd8xH515M/XT
xUmpoxe6DSCTVd/arDnIgjSXD2ifAHZDazUg+m6S0B0fYX9Wxz6m2xZaGTnjiEVKcqLOZsjcM+xL
68OkWLmKkcl7RC78+KQxzARN+trdJ7ord6PaFsF+EImXIKBs4db+VzSXEihVVhcaRN0cUObuqsyB
PYin/pefE+03xdNnEPQoovKYCCef/IhKF+1Os0f5LAsAGeBrkl8qSghJ9dw/WlqrbKf1BBUwPfNP
ogIAa1HgQgAZ7Qo/Lk5DpweP0GVZF6l3I4is19rRExqIzN7NWDdfHQg4f+8uf6XDSZPUYaoo2rB+
dhWDsxrtD9tqp30NTG1XznfrRn30DfBQCCT/aQlMvvX43qI+yO8jYoAzsR5McG0qwI5bZHeqlsXa
bSJ6pclI3YTyru7+Cgra90g84hc7pBFAl2QkSdD3nghWntswol7Z1jS8QLByIvs/uux/BM3k97Ic
+w3ineKew/hdJUFJoneT0McZs/QDJNcObWL6aicQFTPMdJwf/rfZ+o+1b9Z/BlfQmpmzsydxoPgT
JquW7C2nmjNeRU6J1CHFOxuj9jR6rvsSTuSlpcwI9po3ARLxNGNrqX6448j8zJNoOtpgdK725EFt
Squ3ipG9SO3X3nWH54JzvrRseU+0CObX6BtHDiIy8BzivxudrOuu7eRptF3nXPXyWdT5i1HDk06t
6SsnygOMp8m6ppXJU6u1xqbpCA6Jpqp/5zUfWWPDM6w5MRpaxesa+Pl6lNS3QAqyREPu/j4J5a8I
rslay/2w6PAX5VHVpBJaNbFLUazvSJXpKJjGB4tS0oEyE8hCd7APZQ94jusrLFBoJtvYpC5jhXl7
pyvMgrE31doGbLAVuK2fm9EOVq0o3VNOUBtx8cI7wX+IjlSPpr2VO9c00+PPOEqxEObaT2yQzdWn
irVrNGqbkRH5V6t+2wruDbL66mpptliXTW/c2rR7U7A1V74onEvatV9NY5CXF1W4g+f6pus3zrf/
qUQV7VvpGC+DYebnQBYGrEEoSoymOTPf0nqdJu87rQwyB8l/cl3ynyZCVKAhumQap2m6bycKc76o
5RHajr9Km4DVGXmhe9oiXMT0aLwglaGukAhvT/dLXO0ugC9ka9cUkfaWfnH1NIdP73wpzPV/f0Fp
5hsrMl9ceGiQuLL2m3iLHWpkbe8McQ49bd4rugUOP7GOepZX5yqkj2sY7YbwWkUonNJuQL73yz3H
Je+Va0p7bYmgFe5UxiuaWxtopNbvbBK/G+y1JLvZ/jYCMcMywvsekMRC+2EqtvbKuL5JSSOjrqfX
ViG8INfe/gz61zJOx4s7+COCyla7WrpdgCRsZymRfm6L6X83jdh7WveHTsbDkIYICzWLqUUyqbMm
xkseG+lroo0esqgxxuyeBvcx64I7Z+WI+NsA149m649y8O2lMdhQ2lTpc14cm6b1Tw3kh1Oka8+t
FXEUti0VUtecbqLMCGVhKdYqYmmmUMY7bCnTzoxrc7UsptsCBFiYm8cBfPRzbmgIYJLkoSuQPSg3
aG8MUZ7wCQFhWVXN3xD9k3atQyZYOI/S4RVydneleOHfWukVrCt6560hZbEIxmmlQqM60jSuNlNN
3nFS8lrp1MGJt3vN9OE9YXkImTqyVqDGt3Awqs+58/idxHW5sdPB3Y7tyAytoIHAt8mvdgVNTFJf
OGnDKPcET/+iwnuXeWI+DsDddhnlsU3Vkj6FASuCAAaFT7rtifyc9s3VqaVHJJ8U82nStyUY4aRW
j9no/BAy5M5L+OERiX1xtpnaz+nhySYSLczdZv7m4WtkkTQyZ1b/CucZpaYOLmaIrUjstfAfLav2
iCjt+x+fC4vbBfGWelGOPMhIHsiUon8fahvQmt2rFkK1bkXCpS6kojSJaA0Dh9DUMksvTms92x5d
FjfRprupJeRlIcI+wNEPd9CVicvllCgGmkBdU/yHGg1dNcMrLoPPbMl0k6faJ0iacEdxcHxs36XF
gD25Tn4m7WxcdVbkHTWiIA+tbxAiNWAsXk3aMK0S8rIPdmxvKiga7w542bOkXl9KaJcUc4MfnYuF
jrPwufLSe+O1+sbu3eCemJYkBCruz6NIonNhRO7eEPRTzY5eltt/FoRU0rwt8rPyjH0bSK5hSfTh
RB6cczdE9a1tcCq11ySFp6HjOFnVVl8+AAWGDaVn9J8MlkJ8bT6U9RrJiUyAMnqsgN4RvDjkWwpY
xlNRp/oTJ3CD5UnSGbUJbR2J1Fyk4kUZN1staTMwcj2U5yCew+50CIOWRBbVmc3ZqmVzrhKu8qIZ
jxECfIDQergivC7f6iXRLxl/OTe+as6slW+aiyYrlMOrIiCwzjrryNyk3JS2SZkvja0z0yyubu1n
LOv0QXVOfdYz7Up8VXbzM8jb2mjHVypfBZAJPb5keb63C9mejSQkxKDQHsJoMlYKovGV1Ev3vcno
UZbdm4x2SZ4UN+lb+U0jGeconfhheajIDOS0hbk2q3y8VWb2gr3Re+lhYyMvDd77pHEfk/q9V3tF
6eQpTQQFYBdeag/pflvZ2dYX1EngH8p4zm+pJgxjDRgv0m3XhbM3aVd8WS4d31Q4X47b1U9pxWjf
FoX7o9cGuehR9JyNnrm2JDaaKPlCExkAInHLg4ykepfoktISqhkwkJy8JLt9zhwOWNofBz+IWlgd
TkTpr7DqOSD9mb1BUaqR8RklzCoaf2Q3L3etLwU0FaVGGB6GKVCnBLLh2DPPEQ2cR+YyzbdEVtzr
WYnEzjPPXawmjB/siXTs1DvGkwkQXZTSYPLUO3MWhJRh89RBBTWrKCMPkF9zKJtgSzx7c3AoYMy1
g+i6bBJFpqhTgk0OIglLR3ovyyajtDuaDZT/Qr0PBWKoOo1ScoHBrUZugAVHI0Ar7vJrG3I5tsnY
RpAns0MuY/2UhfBoC6Iuv6hUPUgr/NAc7cBavGdqxVCQdixf/c7Pb4DJR4a7tIsS5FQ+2S+0cxCk
5BqyrT7fY6ZO+WXH7EVONGoCVgJ9ra24Shm3sNIKKvY2a/WkeCEwnHxRqrVphHRbsqAJMm08JV0L
yRMww5msXxYqkY6GfCC+USLaK6VhXMeWZabIvZq5iZYSBzo5HJOs29SQP3auLa+Ani6Rq2KWlGTP
TQUNZw1Ri+ehzZZVDU2BwjfxHPss662TnSXMrn16VPhWgye/JZEvj75aywveOvK3TznTETSiInyb
FHGsbyzyS9wteXlHYLIFVzpc4j2O4OgexXX26sTJpjf04VqbczewaI17E9nekYSqD6OJyZpu5RnD
HYjxzi1fvdI4wZ9LaciQYUY6UkWxIk1+1HiS6X4gjPalHsbhxZwyliHZb1pY8gp+qn1kBVzQ3wtC
gpk0yguFEJh90vrqDTRe9Xaw0GaB0cWo4a3LljivTJDyzeAB1V4GDRMMNm6bURyz1BlnUHFxsiY9
MAcyzkopymcCmLc36M5LLOU9Ku3iOzB9C/EXgpQmeq5IHlj3XSY+yyqigeM5fyza7JCDIUpbDrN4
J9jXJTHphSOMK2Uq/YqFU78ix5OnodEusgSmTVnq04Pbt61lnBBrHL5LasIHOniU+1i+U3N+SBps
TLVVvITS7B6J5Fs5RUmXnnlooTf6d6f56O00esadQbaGomt6dDClIscurDfdtwgeGzXK/5ljvpku
cgE1giIcCoNSPQmNyZS/ehUyHcylE8vXttrR1LZ31PUawuXhiff+c+FVV7KwtxStMFwLimQj/uLE
YaRbUfRg9qZHhGJR1bmrXo9YE7Tvbivs+/JQHBPJVYq+OhD8Sc2Qq2ae6OGWyyrZjNVAVROZ5WU0
nV82Ja01kMb3op4UtvJ6eEjsSAHxrqJdgAWQzk2HiIhucur46P6Vnr+x4rthVaqJgOuw2QW6t5II
L2HWmhaVj8i9pGZ995BASN8kbRq71pOknoGjUXv1ZtRlC6ISa1q6szTLu7pdckbgXD25DifTjLw0
NduhtJXTFBkpTpYUVQ++EQd7vI0wYHPxak45J99UPNQ4U7bkIDLG+sarmyT1IYoyJgyGQMswVge6
YnMWZBJuRThFhEUH/90kASb+rJwKEjDK6rsoNPe8bLRWIobAF0jJhcgK5NiUEUT9jNjfePQ6kR30
BBRFFeVuAak5qRFAJMzalW8/jim9g0Y+pvOmJkJZs1EgebW7kXRVNxDGYtjanwaUoPU4krXozsgW
yWyFUreVouLUUjQ3JJpYRUp6g90ZW+LGnXWjKvOeNMQp4vaTh16jbDgO2rAHluVtGyqpGHhK/1QO
8KmMpH7uXM8/U9L2QfzG6aZNJ5J0XdiYU9aKS6LBPG/TF3sedyMj8fdLpCPSEBbyrTTXmmx/Fy4y
E3uMp001qOrk5Ig1XNhLB1TqhJrOKpjyuw2L6Dr2ixh07O5DwokZ6q9W3wENzpBeZbWpHTUjehon
zbsp0bkvo+R8TzCK/V1X9yBK1nSkqVGjgZPNV1D306dyWYM6oZXulrsIRMh+mNCIUyJY6aKMYY8Z
9p0MWbIYjMlel071YbXSehiG38NgdA9TG2FlEKiBOkqwV9aSpKF6AjvVmLM6DeqNj7rEIUfjHZZ3
v8sGXT+aSffAiUYn3ySqIuzQi7pN6O2N+VCNBTRlPBGnoa/bLbhpGthJaJ/VslE3qj6gamitilWM
nIesj+7kZqZ+IzpIbpqhfCvMoV4jNLY+3Xo6FJPlPtYuxgEhIBhY7m87itAVd6l6Grz6wuwgOAyJ
jtxWZOkr7cDglsxyct9qTk7D3NqH9vhEPsfMUoUtasWQ9WmmEhZB5iRaSKvq9uWo6PGb5e+kjljy
JO0tTwebcL+4PxoUVE6ktK0s2wye0E2nayOL7cNyF7FXv/Gw5j4QcXJRVYlmrW+sdeZzrliafkXN
LLZUSt01oXL6Veg9ceyDyYieckk0rKh9Vt1noZnJk+m17TNkib0WmZ+lq+uvicuuiLTyv7eWx7Te
J6mwsPae1JBPYrp6tvLgShml/5xGSlzV2CNsMgicVE3griLBkGGgQcKM2tFCjMYvCqPP1tCo56Qm
TLfPMwwALoLljrQsIhnNZJXmk7We2t55tf0ZTitc+T/sncly21ibbV+loubIAA76QQ2KPUWqteVG
E4Rsy+j7Hk9/1zlyJpWqzD/rjzutjEgYIEAQpEgA5/v2XvsLb4nGWJyUz33nPTZhSNx2TzaPvVBf
1Lu7fsF+QpuFYXsXACK0o8n7Jl2yInFRaEdhdsx0NE868I0j1bjgo9WinRaRc+VG2XRj6pjNoriV
zgHCUTHZNldCNwg/3GXgp89JNhQbr+uD5w56u9tXzpchsd1d2Tk/RpfKr9FnKF8EAqya3NEHSsjE
AS1F+hXh4ueQ5uSJJFlu6RiNHx2Z5V36WnjP+RO5fYqNL0NuRI2SVkFWT9EHNdHmUpKlffdKjDn4
atdfoIK78VlN4p4GRx2Zz6qCG6GzNKAzbaq+fyEkJTrW4V3H2euQalN/SKi/0k8fvG3g0GY2IQ6X
dNqQVxu4IOMaJOBCHitKLJLAgpym7tARkoRwhwGeRWG7c7u9nmjUnyzN3jv0vg42Zd912tDGAzrG
EIjO5MH7hgfNv+8ocEmycL6nHdBuOaURgmVTUDbMky3Lw7U1ipVyxv0fHvcfiAvcKOEA/Hviwn9n
z9+e8+e3uIXXp/zCLXjWb57vWbrje+L3CL9fuAXP+81yDbyG1BIcg+kFt2Dav0HNtV3f003LwVmC
Q7klaTT6r/809d+EsEwwt47j2NiX/y3cgvHO7ojDkU6DPAxdSKqDPIa3dkfi0ITVmpZ26PLO30EA
T9bYkE9aPHICD3dGXgEorzkth4wDqbZJM9NAbePNZ3b3aq98a8j+y8NAhwN4Ar+RJ5SD+o3rcjHa
BuMoNd264iozZ8JD7N9/oxLxw6e4F9b4muK20rbkQLtUDkhKjWRR4x8O4x0qWH4avmGYnN9huTqW
/c78Cek9af1BSkjh1G2CzMq2s4HpAx6DObjU08ovqRPcObH/JZuJFaN+uq6MXKyWotBQfwzDzRhz
t/0Ph2VZ7xzryogKGMPWDcszTFd/Z7ie0tamRdoEB3p/VHJ1zs5WUt8aZeSdc1Afq2mypk0ZRdpV
swgd6R3eFMxgFhkLEsQ+DA4aF8dy9kEfXg0Emp2NKWvOrrtPpWKmFcVysP38biyFdUav8muSAfLd
RGSUb6oZkmoxljZ6xGi6XeqYgaQ2fw7qvDpNAaUZCAvlNVXsFGmF/qLVnnNl3dvhQw1oGSjPuIcX
VzDOHjEDG8VPP/ConEtEe03VjLv4g1uDqzCydktFL1oPTdpd63n7A4wHaioiI3nbxbWeLB+8sgl2
2vw9YHxutkm5IwfKDa8C2Px7hiPlJiUwPUyPhkcND01S5+TmrtbqGzf54c/pHTXICLg/uWAYBpeV
CRz9VIjxYxAOyc7rewyK/knXSFcQojhnuuXsDD/pV7Z78ByP6Mg4pbUXFZTAwFimM3kowt2UASXs
SKolOaw0/4l2HUNuxZjajPyXTv5Bimi6HuPPOc1RrgaEACwhViQnCTeE+mXrsYV25ZndJu68/TgY
wb6e45ci10I0vs6WIJOfmN7vSj+8qwk+TKxAUESq75MPMK2+MdYgT3somjUymA0pKt1t2s6rpYqx
gw2INUN7xqNZdWvgzOcwt/atFhFR1C+gCCxrZzbibgmag1ukIaUx+wM2dEeWhY4SG70PhwZTO00V
Ox8fPRLzVpidaQhPYXZVTfU3xyAl2r0j//ApdBdtV9kmGZncXoKJzjaVMRHIYOr33dTduGn2Ylj0
tLvcxDCR4xhvzWlc6SMyo8L9alQfYiOnMYm+/jbRv4UDNgFit13qOnqEAR3ZuL430/FlKtO1XUmK
dOsjcwaJuUpA5e1cr1/nQTFd97PR7vDbmHcWkcFYCCK+FXO0n5qGYW/ufJ9DGT6TGAwF5/Fn5ghr
nVIwXmUMdlcGg4BN29f53sgIaDIBPpF3UMGLCIicwdi04T7L5hQgmoOfmVdlb9pYwqz+SrOZWJpr
w0OVs3oyvp3kXYThEGT0Sq2g0/htjrNlq0KCqym6dcLW3r1ixaSialCYZLWsJl1fPMrq5ZtN1OO0
sBGpyMnlueqxy6KaaxCq7xPNPigSVSFoWpCUYH0Og8jZqsfQckuYMuJdSyzu1pqzzyIqcFsrlNcY
W2V7umxoSNhs2bgM9aSQUE1K34iwV8llvjIAHvlIuXWVmjf1xNcHX6dqqxhn5WoZTev1Sc0fe1Jr
F6f3SDFTT31zJLNOyy6YjS1cBuyHZGG/HuHl2DyFwnx9HfXorA5e7Z7hOQemZmt1uJxCinVCM5Qk
NX1lJ/5Ljy1l1Wp8PbXQ+DamM0ATix8PgocZ1Xl96iI6FEMS3LVkEeEXCLZArTfQYxCJTcPH2GIw
2d8OwZx8otV2LuhIFGMx3Lv18skyAUpA1KoyOsO+zW14UEXdNiPJncTJFh+aOelHRBfox0M5fmma
Q6CHD8hRxNaOsRsNbvKQmAjAHPMWjg0OtbpDSeNRLyj6pww+r9vTPnXaxtpEfkbUHulXe8OzbqAv
B+eieDJ073qqvHTTJUD9OH+PK5zSL4Q7wYSlPFqY5NcEgiFWbCekMujGB7/Q4z1FlhuEptHVQu/O
GublIxbxfaC131t33i6xJbZNQX4aZamU03N9TzAYDaiAUQRII6SaiFuAyCf2Rgccg16iCjczKZuu
MI5BJ4PvRwxhbQSBA0Vuv0oxxTTx7HFHnWNXjpZbDCkvNb/fr3V/60R9uYk1c9l1P1KXOowTgyht
nCIBhkEuet/Ji5aP59OhDNl44c5r+35XQynVux2NLcmxiOdNWk6Ps2NwOSsEHXTNs1Zc4Nopsu/c
JTyMYg42UKvsXdz/aMb8xVqWbzi7Hm2tQaoxuPVBaP4BKRaDizGubosMQztjQQrXfVKerJ/c7/nY
O8kt7upixfA/W9fp8NxO9LTchggb08W5g7GGsKtGnKK052SsE7AuCeV2SlEqlOZBoEELxtvcwbtb
DwKNRr9pszuP4sBKMNAnxS76GZfDVV4bJ7upfxheNe7m0NtWxGFN0ZfYF5TD3SQ6uoTN5S5+8DE2
Pzv9czHE4mQgDIJBUE8HAh8/GD0u2sHK96YRg5k1nG8ir1+cCaFVFdeIoRawfJqf0YdFQuhM1xnF
3rVVLjfQWJAY2O2KpGTwSLDCoRTApdT5BgjS7VvXPOJrP8y2oE8y77nFOOgQHyEdJbcOHJOdHnK/
acmCiCh3hhCnuh+mbThH7qYlu+Su5G7mOEwvi8vXK6WzsksCYu668Qkcw7KxQny4YXRPX+U7P3E6
2vRJUrJC3co+L2jnUmwnCBmpHJTNR8dG4vngWfYW48xDHiAK1Brx3FBQJM4w32oV5P3Yi76YMYxp
HRyETvrW1q9ucZZP/CXKkwkSgvzqNWG5lBA1rEmY9+8wK/HbWx4Gx3yY8+HLiOlq7XrAJCDmIl4J
5Uj9jju/IwnvLVGw5YHgSSDZ4fSAhTvfOTWdaxoUP32Pon0oTlNpkuyIgGY7VNXey/WnqcZhG/nV
d4z2WEncmop172HmjrmKpfGH0Regm4fB3FAXofZoVrdTAvOSy0+0Qhq2NcKewLWjnpPbmHt3nlvf
tQ5s5UmjYjKnXxGvXuuW+6lJOTWB01kN2lXtDRVn7fluQg5IF8e7D5p2i7T7Y+kRhs2gGydkmE1r
T/Mf3AAbXhAhpo3Cfovyj4twMxNwVopD5Q6fE32w1zD0ZdJow48DUSmCx64gI7I247Pj5FduuIFA
ER8I3D47Hb0dRspEmJqbaRl6IEMPYomIsxQIzcOgeqqIacD8YXxKOmKQ6HJ8dJeTF5MsEweYh/Xs
45w4L96kP8/ESmrBo0bVIrUwYnJLGyXlB2KTidJGEGD53o9izD+XFepPPT74p7kvcQvncNvM0M9u
IPeqvM4pv8lqx6QzTkVUraEIlf9abWQO91IOsI2y+lhzkTlkg/iitgoqLLtVPxF7wOX/RuMmZg9U
CmqD8MBuBIa2S9K8uAFZjcBrorkb5fONqOxtJ2hTgDWtQUKS8rxZCFyIm4pfo1jCjVvDiNHroF1Z
abMOPP2nexjKej6bYe2i4SgeGis45lXrXpsgga5Hgzu9csE9TjY0xhYiRWUy1oYQ5una0D7Grss7
lEdiETW9daiCclZ1+fhoyZHWBDq0IQmu6il06vFPurrF7SSF+NOEXx+U+/MYkRkqUgrMdgnqhvZ+
cN27M3ZO/t4L/xLBxrvu8mu/Ei+4kCPCc6cnrSJ4WCpgDDPACTd5x1wv74jFdnBDWagiaKPShief
N423uln91DTnNnXNCXtSeEtpzuSi15k3BsJ3N8iy6296EgMIXkqElc5RlODURru5tkYDkcSk39uZ
0I80evNzNecbGLgtzyWbKZJ/RMDoyS7MIgK3BdF1c2tALamHYF1BZJ0bFyU0aFxtck69VfvHrq7I
V2zH4maKVsAcUhQ9UX0w5vpbXIZXphV0Jz8Bu+FPy0PQjzOQOM+CO4XVMk9/Rg7H6Kd7s6Uh5pH4
vE4XW5b502uD+iO34PZnsrCIR2v1gyHqTdm5X5GxTWva5hVjv3m4EY1+HFKdomo1X0VecZulRoBQ
smlQKhVopZcae56PY9iY5w1Chvrkz9Gx6LzxJpMTX4wvIGpR1RDqVjjLp8yfkfwekjFkMNRx52K5
YEH0IOhu6AZ988NpPMSBh/QWUEwO8vcYiOUH8WJ3tv/NiTd8LUaMeUwGOdFKV8bEy9m2h2UBj4pZ
M+w9LlKM6CLyAiwo8mouiRyY/Zdl9aClePNqNlLrGcj/2v4vH2wtf5MihV8VfTmuVTiBiiVQc7FE
2//totrkXbCB2lg97W935Vkz56oMJ7vaWO2A87etdd7xXXiEWvzXj3kqcuGvtqk58ZPTgHDTWioZ
RNK8GgdckdT6+rJ8sRS87usS3xAL//ctoTriq7KOaC873U1e9/RmPb0a39iqnaaegwHhsn+1v77v
nxpvFltpgtfXpbQxpLXNiVrNIg8+Ipl/zBYi8kSQ3EZaQSIp6MLPjp3vaSoYt6PW+oQWz+1aMMQ7
JiFN5AJ4x6pwvWBT92Ao0jC/ixKq1xI83yx8q/HWrUAnlpvGKvPruXeJT+3ydoc4Prv28rbZkYtB
iVUuDqGRXccaPFuNWNvdiMTpbLTmp0S3LYxEDKUzO6Dflo12tXGcHmBZYxw9oKhnN6NwrzcfXAjO
kZUcwBNk5ySKs3Mlxf26yTXMiJz1MrbD0Wv02wQACO0TjNTnmcNbhdhKd7N/cLuFVN/h6pGB+HIe
Cm05qzmvwQailT5XWrnCkBOqxFcwm5NjW8e/NkNVspxNZ27o9SChKMx9XXEki/0VAmRxjSaEVt3M
mADfXQ2MOaDqvhhbvQvXjekIiJZBeO7kxKB20SbQypO6NlbRaDmb7MbSoBcxUrkKsVOdRHiXcWHj
M2KHDOe5vKCyPHM2nc42Weq1sF3Oy2xBGMF4TrWRDOo0FNuWZJ2V5lY5w/SMCsMkiQxNdb14Xsa9
G4wT3yq+E7UhdkFfrVq/pfQdIaNfdPukDd0hqBlTLpmDRsFP8j1hus9BPZW7Lom/0BiJ96FX6meV
UKrm1MQcZ/3so9Fdi6xgvGTHO2o/JOc252FJRYnQmCdVM4J7KjNYfshxPdV54Zxs08AA57mb2XC/
+wznz67dkGwVQkmVS738pjC+oE5pEdp5eSxyKa1MBAMM40NVcNeL38Oiv8Dmag4RV7iDSlvSBhAz
N47duQdYcLBpjZ3xbZr7NEk+L5iMqw1OR7L0zq5cpdY7Y2WevQ6wJiq+SPBW4nEkk6NcjnbFiBKG
CtbuqZHuCJdbLS84C6RHZzWXhfhLYtgYWz+vruP87HZxe4h7G9yKaWu4XbL689KTkOyMy1agjlgp
Q4WyUZhu97Uxwa+Tz60eDbEybhwzp8KDp/3sSuuF2vIyoR+bOP1HCp1krc9YW80h9/EGcCWO5edO
NElHuiyfYSe/9Gpi9JhyF8OouLZWDATxARHi+GuixeEA1Eouv85qWkKMrsMIt9eWT2oFRsHkVCY9
wpQ3G6pZtTe1Xi26Or0hMwXU/m7F5VXVxpdFJKTmhngvmZz7pwNT21Vmm1/N/WczQQBL/Emcvjn0
KnQYAlj+7s3xXQ7lcni1OvIM/RY2Vazdas3IF863UEJetlNz7w7v3aLa5N1hXN7p0MXfs76+pnOa
70MLOepkhowKqvRD2rtnb4yAZOK721h5XNyVFJwPZmV+KTNLu0kaUcCrozzJXXpMdzSyr/0I7I+L
YJUO7gm+2He90ar1kvr8Ghq73xR2ZlyVmRBnio93ob2QmBtuorlbbsPkc+vq4Ioic4sU57vgPndL
1x95VcdI1yq9AHUA9u2QemylmwBssEE/ecU+Rq+08hbkH+M4LTJ1TIdeh5XTEcbe6r2vZOPo6C2y
L/ji6j3VDYajJjQ4FsWRg0Be0nI7SDAIIc3GHUjh8HoJiifEsN7nIXquUNrSaDZu8U8jNW0OWjPc
FwPnWcxuKBoYPJG8MTRbTFpfIw3X4DIu49miZbkae/N7b7XfUepaR1npAFcGi62D4tVZw9c28O5y
W3ewOKzDKG1PifGZcZp9yuZsu/C33HI+D7ZBaVBS9cbyJIFYWh/5HwJbF+symTkT5R4NAMLDgjk8
cd9PZolT7ZaA4O3at77ZlU+itz4eC36CD6JMbSro5CHCQkqRL5U2Oof2dpIRiUXZjVSDp7VhtfF+
6eFiiVb/NtbtU6eTDY8Ng0AKC5NR9WVJ7PBD3qZ7GM3Oji/J9Thy+S+t5G6oBUbmZrrVhuAG33qy
4qdsXWWHZUIX4sU0Pzunudf9btukcbVF0l8cMJGPJwhOqOxuNSS++0TH5+RbznnyACaUpYgoQPfV
TfeUBI53Hoe5+tj5MRbzyTqWQ4LTvwjQnhWYfiMQDGujwvFs9QyXytwq8AAsO0Cv9oORhLui6RxA
hc71qI1EHOvBPqly8yorimmTBZF3quPxRRThTGBcaG65zybHrIN3R+0MH5a/LPsgFxqZhj1BHXao
HbkhIbYC327KkHirY95bJ1gldjipAeKhArmv5uim90Ya1QVxTAP6tLXdV+JQzslPK/LSW6h1PpFx
vay0mRT5xn02E8nuY3DZIQK0t302fmPUh0ISelqKs+dY594xNZzutS33f03ff2j6CpMc0zc9us1z
9/wfLwrQf/Ocv/zXf968jP9x/TLF3/8Ui/rrab+D9nWTJq7l2KZv6g7sd3p6vzq/hsxFxXtl+XiO
LVc4rPoF2jdd+SRqKDyL9q8nO6G/d36N30xg4HRIYUjrgk7gvwPaxwr4jnTrU2MzMH5RrDQc3Izv
4Ol1YmV4eorkzP3jOqydoMRu2C/7NJvOibqJ9+WgIVKjAGwDYEvh7XCeAVgQt/W2jtDQ5XzVTftc
ojnhZtRh3CYnJqajq0B41lbL56ec4eiVWRFc5Rc1DTM1W3j+gINIPtrLeCs1pyYQEeq1lvpIj2XM
TSmDgiqzvsOVN4LVJMtRTQw8fXR75HLlu8UxzhlXEsrlS1KImrh/zKnFHgusbOdGEGigjiwSRFKM
pIqWinigZruFjiltpPm1j3FpgqgWhFpUcz7pXpi/F3SJuP1DOTFl4sllYktMSW/ZJ+54CQuVWThq
EsvFEe3vbonbs3qoCuxpTWUW3DBnmGw1FLgSUfHKVLuhLB8yuuM7EPtkAVqDhdtHzbq9GI/p9GCr
ES/Dk/qqlmNdNVGLSZwUWyPWfjZwecdTGBcMOVoX05iNgu7keiC1ogCRZ8DQvxp+dPl8p/XmiJC+
KLjtzq+7qL9tEj3cze2w9wg4WrlSMdwQDYocEuUyfUHGIhQcvPxjH1FUY7xzMxqpvYdputWrJLyL
1o6U36PWaU5kwzWnPg9LJMXGc5DSFzC1eNuMGDvNFDmMlmIqLUfS9GgeJllbHkMZgqn+NolTM0Ds
6gC+rrA+qb9fuCzxLm0tr+nurHJ08J7JTLKx52Y7oMMI6tV56cqCnnIQ05XTAReoOUAav+Yuj5nc
mMv4wt/XqG0ui5fnqcd0P6AOWGfDtpmJUrls9w+7eb9a7TYUEZ1CNfu6PqWSKYsP8qjVcXBPz8Fd
li+v9+8/1lSE7qH+BO4i968meUM40WXx8tiQJctes/1dCe/ij8N58xG8+5jeLU5FQmO3J+BIPTka
DRgkbXB1CcC9RAirudfUYxWDq5bVpFEhyOo5as3rRpdnWvGynzsXcozoID2qjDk5ebebyxMuL/+a
aPxXT7lsc9lN0VFU12iwvkk+/qvtLvvTwt5HEe2fLw9dDuPy2OW9XR5LW3HbOJjfX9+ucNxHwl/C
XSSD0bSSSdWWaLZ7mutXjdCgWb6fFTK0TZvD26Q3jJ1w6lbf6kZorB0ZNqj2cdnbu0W1r9SV0bhq
Dbc7MnRVvvgcJNahC4BTyZf+q+epx16frLZRB/K6h8vy5dnvHivzSRzTRofQMUbDVRU8Wdsxl9GQ
Er0U+2ixX5fjzCH6VK16M2vPcFlIwuM0+n5V1cPkived7GzjgOZkMRejv45lDpOC4Ci4xCsE581G
odr0HS/nskhTER5Lat+A9yG0UU4uyaHwtyAiGRoMqGVucdwTMKq2U3O2ih69LKsnXxYvuxlj9LVq
MSKIA3EEVOFFfjq5TMJSc2pil/6wrgkjweP6x4quBYye0t9VSa6cobEG/DH5q8e6lPMuxuReduEn
JQaQc0Je5dRj1Omp1Kg1oQHE1BoMNC3U9Kk6IniYKYztDCLD3m/8+jz1qEb5KsX45+0SmUKmCC9q
0suMMjDESHci6t+qUHoprao5tcJQoWcV6WfNNBwv8bbC1Uea1wlgXpmAO8mPCud2tK5kqlqo43Kc
ZNKaZcBEcUdOTrbMZrvQYNSceiwiuE0voOowoFyuJhnoNshJYfN+C+qWCnGjsqvVXIJSdoDrdZyx
KuI7Z4IJCFx378BwykdKrwON5dBaHlTOsEocVn9z9fed5R/5TSBxr747trwIZqdFRdoF4AE4e5Nz
h0Xt9yBhVXMOCMQD3uruAxqoZNj6UBflXGQ3v+Zmp0ez3MPwzfMC4bnizIhFxjhzB1heqSxnQIaM
WGVSnzeT2ScI77MnGePHB0XsIGybVVOR8mfbMvDPl9l/cU5zN410KOrSBtRKLyc9e20by9zAySNB
EIXZypu0cdvIuzpL3b2l8u5NLavc6dcH1bJaoyav+daVoAtlllMAj1RGIV7Wv9lI7UQtZ5nm7ITA
j65eZ+HOcEMidosf0vzgGeQrTpDdFkTTnE5U5qyaTEQyBhXZjEaOBZTqp5Dr1cSUd15qrjVlvKNa
Vk+6bPOaW/tu88s2jUOepFj04DXD2pEpjItKulSzfMvo96oUbrX8fj1NQX1VUmAjCJiT7mUbNfe/
eExt8voq6ilBPP4I/bDZvtvV5a0OE5mdlkzvVG9KfVqXt/tuUb3RFC/3ct/Jq8Jlgq+aM/cfjyFA
IXddXr6MjnjpZkKVqC4tpbqaXTZUc9Atua5dnnNZ/brbODPxH/6xc/WgS09QVnD/9LJqm799zOEe
fm1m5s7R0VcICX9TE+oj7Or9rFpGyvRro/erW9vmT/n369/s9P2mb5ZfZ9/sexITvzqtR4EhX/p/
rFebLjF2itb48eY1/nr2r1/pctDpbHwEoECWtPww3uzjssmbXaiN3i+rB988/XX9m12ZGGNbhmCw
GcWbSfbHYl4mW6vW5oPa4vL45QmuheKqWrKny0OB1YkrAWXeXKtZtabHI/X6EuXMCJEQ9ZlbVdLo
mahU5mWGspUm9IzokTCrHlSrs06GuF+2VHNoEyC7ZQDDkstq3OG0zNT6N7tTyc9irCp9rWbV+tdX
UstJs3xcKj/boUiijXZ5upp7s8/LIam9q9X8uR/Q1MH+zydtOzTik/qtXH4RatEiuaI4vP4unCGp
MPrJX6HaSs8BkEFlRcoqL/GjAmlGalCscp8vE6LiorVPugl81driUiZRlkkJkU1NtGERGW4dCa1c
cFgjRGXWf2lkovQE0gdqlvziWvL2bJK3c5fFHBBwcmV7VHJnCQRrPaq6tqwgzPDh0Gq9zL31A0zy
Oivr/ZRi7rOND8T8Naguhy9utMpPcTsbNNqspwgMx1aNralHP1GE9jsTR+GfBYWXIf0SE0RmhVxW
tJ7AO70XG4j83OBG4PMck4u5g70zrRPouHq/pxn2iHp4ZdvTqbW6HQpEYjmhMzZ5Rq2aKjAouaRJ
KWb/PnZVpQg1is0ne9zWDrnvPgrfK1WF+r+C3T8U7IDSyfLV39s0rp/j4uVPJo3XZ/yq1TnOb+DQ
bcsxhfRD2D7Bdb9qda7xm+7pnkFipiMok5lI738PxXR/s7C3Cs8l3M37UyimRe3PJt9MR7BFmY2c
qX+nVme8l/97LuYInR2h/sYG4LzL1evcRNe6SVsOPX04lH1QrFaiIy1wJb4bV81T/xFNPf7JlX1E
9vTmg/rfeDM8AuscG4crqRW6YRvvXhzQc1k7ur8czGlCz0MU0Skbb3KYapiW0IbVuDJfjPH/92Wl
V+ONJaS3AntoYl62+dKD2MhvSSOi9L0mPiZoT3a1w4D6r9+p9Lq8if6y3r9R+Vd484pIp5rAG3hF
gLP9cm8ARm63YbCaY6Sxn/71a1HQ/R8vB4UD5KQr0HBZBllxf365NtMojw11c0CqGFxFjrt3LTzN
nU8nsvDqa5AW0dYsPQwCOLk3s5km1z4EPcqwSDNLkeIMLBagNIHHwN73odFzwYPHR9O0ye2NATgL
JK7OqNPVPwfuYKzKBJH+jKesT6wfQ+2Dg0GjZY5ucSjC1Nw0Zt7t04JPOK2DbZSMt4FWgy1IxmvL
MWAiL23CWIAoF4fgn4H/Nq1+jDoikaxSPIBFs9aLPuFGmcNtA2trZTr5DWLeiPu9BoBG8zn1W06z
8fRoehW98tn9wA1e8OG6B1KyElV8GMdF3waujswPb78RtcbBaZ5x+vLNM59xy9JdKuZHW3fWY9F3
ayuzr1oH+LJhttjyy7Ww7asigtYmuu9m6d+IAFu/X5gv9I2u46p+MsXwOCI7a9sWl//4eRaju3Y7
PtklMbAioPlPMVn2I6pHp4WBSTLINnO+9XGL5nMmEGoZrBpYw/iIKrdaV1WD8bLmDwN2toi13Txr
0GhKkG3ORG4ANvs6/W4UAuM+zxuB9KwEqR1YxnnLYVqBfyaxpFjuS6PcV2M2b5t+DLZ8bKRLzV8K
7QodT77tuoV0hWpt5JlByCga5aqM8X+XT25Iwk5MNbWfX9Jleowcc2OHCLYbxMxjTIY44ZAE9sFP
cZcX04QrWv0Aifzct3UGKNwjhy4hAb3X1rDDkMaO1VMwSZEGo6gCe4vpDI92lb/oI8CfrsPxz35y
c3rUZ/t2Lu+c2kdI21oGQz/YguTyyr6350QPoc3pirbpZik0NinLrSXaM8bhYg1Ke9z0WlWjYoaA
lZnoWfOWT82rxGZ09J+t4D0eJ7glUBKsFwSRYk/UL1xO6DUofwMxkqeaxD/blHeQt5AFAHafaePr
69ykoSuy5ktiAgdLyvaHT8gq0h53wkSWXuUpWyOnfdEzXBhZyHdOLM7aR4VtGGVFAYUDqS2H0CVs
8mt9gH6mJ+IaYumhdup0HQGdo2Nc3PtG82AtfE0ywziXiR8i+vVlyAA3VJkWHbuMCEnaOTsaqOw3
7QiioPdczjqYPd1ZRcR+8JXhCUO9V39onyb3XAfPOAvv2Fe4LvGF9wEfxiiafaVx5xXV3caAIBpW
4n7GlKe+voXwu1VQl9+NxBkIEMzuwznBIhCi1u0s7wGcdwaFkXdH+laFxDNtIUgsOVyF9Ci/N9Nc
fEzz8QY8AuSirHsyaidct5jIy7KSGVY+JXq/geIo/eGTW+E7h3+lFf1qjvTD0Oc7fr4nF1n5sdcX
/EKmA1G9uYupoOzbvr0GofSoFQ3Ny56PT33z9BSNmjcUSJ2rJyH4GWYxjpskCcjQC8KtLX9xpavz
hdnrdQToRY+oO/GbrYHjHgabopaoEH+hJUHOxK+TZBo8HfpLbnQfoLnepIIsK4tfqiEnpm3m67bn
HG81zc53xsfB5TNu7ebJRdK1cf3+HvgWBBp/pukREh+mRfN6+BRwc73tbWKXSMWraJlN1prz59oI
swWzPGYvvk5eqdFgQbawCrt4g+f4MTM/NbWwdrpXpQA1nHsb+jm43/0QpTYG7PkTgAhU0WDwyARb
yH/glK/+nlBAUZWm6znvrnsbG1+fRT2EV94UiHfd4UWSkHDolhPVMPMXyTxO/tO4KUTw4FV8FAl/
VGsRL00G9B9T6QHPPSl+lKM4MIwnE1lO5T3E8ftmGPdgbh81kTY7bBakQRB3I58/Ld3OdsvPiD8f
aVA9Nn5OWl1wqzt8nXW0duswmR7p6uxCN/7QS9QChsFVMVovouQ4+1GeY5r8qYntx7rYDmGF16Ix
X5AtPAqbbyPnsqM+mfd0OO4Rnt1Lo5sPSHCwBUJ3+Tu2+IsuCKAo0aY7ayAcT0cDu7brHGyWO+8t
LafU1V73Oh9FPvHX6elrRnyskzy5TxrnIPpdfKwRgvE0qTBnYMyTdLZ1M0/XTQb8daEWwkhfvMSu
xrkziT9m3e3Q7+ul+zSnh2ng/Kn5vLXQo5I0afORdKgn+ZHMtSTHWAMcFX5NOT4GtNCLeoOGltmr
uo+o+PKFx6v2VLfJVUGQy95fti2viXKE62hc2nsXRgtX5HCdi2jbJPzB/WAOtnqb37sWWTZ19RSZ
4ZcmjQzondZe8XxnLuM9NnDDj4O9Twlp0wkTglj2bTGoESbyrGYHermi3qtB91xAnS0duu4x3gbj
uC7HMb33RhgrZQUcuasCmXPZ3idzQXyN3xhbr8EwFNnnpiIZ0oiaeU0B7b4p+FEAkafvhqAhaK/r
wtZQfnPSk1e+qMuuzaS7twCZb+0y+sA1+sSfMNgkA82KVIBvGB+ryc13lo16DXZ3se4m/yegtn3e
cAWIyBjYGERUtR5vAWoNiTd2tdUWz14D9Q+vvLgAp9nNjz6Nn8SJ9S1nWW1fVbnYeAQU06IJ6Fye
mvHjEuZb3U1voYeFmwz6xMabPOLLXFiiAnV8RP5N7Q7b3GCgD5Q1RhfTwgaz2RUX1R+tvWyr3LpL
EmFwAQQ1zv9lR0cW1M+hEoP4PEbaBs8MrD1ua4KkP41J1yN6q/mW2ruhyMV50RxauIQEEi5h1evR
/uq4fJXrEtCZPomnEUp4i6MR3Ee7LpulPw7AlMsx9G8XiDLREmmcY63nKegGyGKgNIexDdYZepWV
R2rPJio8Pk7QLDsQxh+HBXSogFG/BkD2TStxEnnOwrWCAuwq6jWdk3YjNjSME+L4zNVEauZVKzgi
XHAIPwtz7Wujsw5dmE/BN2vO0nX6/3g6j93GsXaLPhEB5jBlEJWDLccJ4dAmeZhzePp/qS5wB9Wo
0OWyJPLwC3uv3UufUo/DJZEW3o1l3KaWV8UN0cEkjBBarmKCsnct+BxfqCRfdAhVSiCXRLYRvAlG
HCUZakJ5WO2tBMNNXRtCDs3y0K3ZKy04nqtZRVMAXJdQyBkaCewwBfuLUvt1yXx2thB94TnAbKMU
0J1XI92O9vSzWjXKAK0lbMMgDdIgE68f73ZPQLStSj5Ph4qLSLZdfuwXjWd6q09SsHa/nHbTwRzn
I6GP+AhnBkDoc+5CGSosb9EXuaBkgP77JtIGY/JibPUFgN96dOb0Uyng7zQA0jEzE8qhJAm1QVV1
nobDyoObtxGS/CbFEWD/vt6aGPq2K5ZVjwxZIrOBVqqiBxtNE8oEXb8vWvqkJVbhW4yz2eqRQ9bC
5Ao0J4KhU1H+1CNmrHm2zzpo/jLV9i3PXqgbFQjnBKm/tZsr6zvCxOTnUqGGdesr6/w7WtxUwA/R
e4p8xwFMUdBH/cbu09RN4lre9iTqlI/JBiD5n45bM6jq37TggkjG5EdXWf0vq7WwmAdMyxLEd6h4
fbH0EWE/fmbMv6uMqGMGU0ahVXFurxl3C0duIzlgkTW++X9XFAdFatnge43olFamILAG7zCeEEat
OXBRZapNVx3KEsSLytiqH7VHJ4EQWcEuJ+IoPc5SdM2N3zjnw+5MpoRGWZ6MbM0DtF6p181rMFdG
Gix21ARamhJSAsx/Bt6doRl2dceUAodoPpfmlsrGBnYb4Q1x18YkWjzueNIj/vYlFUILQYRDrGZB
TvcFuKzBND8ZQJNA5DTVbrXb8VqkC8cAyVFGHDHNLllpdSbV1dT/zS0P4mnOvumKRk9RQebXjU4t
DCxc0gaH/iHmic42hstY+L1Wl7Q+RFbI6itU6cYjndb224c+BK6TlWaSpyUK71VEvlidZE81kb2u
GKN7Vg1J6Cgw29uBskUleBNj6sMAT6hPknEqFiPhcoZ21NPsO8GFyrNtN1gq/p1cHb1Z189mZfwO
NKwebnwnbA21D2zarVa3yHlW/0p9JUQLigu9xz/vDJ+rqXdOOJvNzjQ6wOkykbSgHd9yc3yyatwy
SgVD1IiSXUzCkouBp7+1+MhHUpmCxBJnNuR/uK2iwKjxr6GDe9HkPNlI6jTtqFHPRkkaVG52XmpD
clfUsTl0lBbg/mCk9DSbmQioKU28s53iiW6g2dC4pNF6+nQKG3NJuzC2/q0aHgEl9nufKQaWAOk5
ra0ntR5NuokCDrC2mu5kxRsyjKmaFYwBbUcRu9RdSOqLMxrpSTOi5+iUE8P+1EEiRAWU4VkHkC90
T0dG6UXZyN8VEAjJHYIB2pdoWNZvi6hOX2ErNTmjTmxM3yB4xas8j6Gmvzn21H/NufNsaku/o7Kq
3Hw2I6Q5iekLx+IIn6CWaXMRjjP3tTM5l2nFJ5cyMkgwC3kYfEsvA/Cx6WWVgFD9Itnzt97m5Dgr
ROjm8VlMDvJPWJNRbk5hUc/ftmE4HIrcZ0onV8GEY95lMZr4vLtc7iTkVkKYvqXH+JcmfAq23nZu
b850cV1/BAbF7Sbaact201+LR6zusjqPbpPL08mEN8ctSmBDCsfpcaXhj/OBXIQacDv+7Q1mCcVt
FUIPJk5LsngJdsHDux/Y5q4StX7S2MuGjyph3MsEYlvasuGZFrOHjnlDmQXSWHHWCJggUE23WCMP
1VSf+hzPpwNkQUXUZqWEv4LXbX0ZAe88yz6AnY9SqYNWGbM9KZrflpR8TiLI0p9WRjpMVePWRvNV
6QQMdURHZoq+b+ToOKhFsNpzKI2NxYykuMlr81+2LDudR7DntAikEiGTeVhx/YJb2Zpd+SEvYNur
UtktVX2rUumrjgsLDQnNVyE3PE6gdwEzdE3KHLcznac+GTsftgfCD1yQv/KUFW5Z4y5VCTQN4Qlt
1szC4IVjE3TW02DQyUZ9lZD4mn0LvMauXOqTt+j1StBz9lzqTA5Zu2+jKBhtQuPNQVOOEZL8tpTD
0XiVZqsMV9MgpUUpzuRTo2tbuD6hGBJ/khqB1ADKS9eNXg//gbB8GgvCJMvotQSA6Zl5Q8uelACp
cg5VS0LybUh+kejtLjWqt7o3VD8v4Y1HdoCQmIJnMhKCWDKSq+31UAOkysl+C3l3j3Or3bpUP2lm
m3voPwSKXGUz5Nq806GxFLnJivshgV8N4l9jcZIiJimCj42qVrvWEiRkHQiJq8/w6YARhkgRLd/K
ik2RNy9yyfxkxjYfzWJFVjPqflwXV7PTOZmZJgVLTXvXj6XjDxT2rjlxCALVDMxmvPYaydkdRjpv
kM1XkyIJgQOZme3QehbBXQfiCXfpVZLtcbskPSlrYvgzE7PxRWiVFQO6mrdL7WJqJGuw/XzFoqXl
IqQ5Gj0Qq6iiHkFGQ+TnRVZuTVyQHtPnl3pJnc2jv8uMpg2W5k1lguGZArlTyfEmhB1G8kJccsIr
aOrzYHE7Yiwnj1tQ/iy6RFy3+pRP3btV9sB9l1V4I97RzGrhBMxkvml4KBcrWzeJQSKv8sgl6joA
6ilHWBKh6y91INwJbJdsHk9zP890bQl+U0aC26VYsJYr1byVtNZzNH5V5bX2NgjrCFZx2qyY40Md
e9ChygCVi9UBV1pLeLHFkxVLxa5SjZsG0+RQUgRFj6M+k629HFUbCYcy95ygYrUixesWJr9aHBdk
3MfYEGTECcuqfSdde5+6+qJa2MK1iNQ3Z1kOuTK1oFngINeGc5qKtd0NU74bVfWCAc84zJDs9biZ
QtKTUq9YZJLQEwZOzYEDh8b+8axm/QaZhTZNJHRNDqqKR/AapW5EIHhmQbaf1uatWouQKG5qTZjA
WJFp4ZWWgD7VtKnkrOjqaBggp45AGZkbCTnDsUWdVM3rcpmn6S0S1eqaqmx7+ZIgaJUoli2t3TWE
BnMuipfx8c0jO41QwzB1BX8XTtHYe6PK0qnVGbU2xltUrdgm8J63JrGxhfSRE2SN9XvO91ic7kZu
OAHutQ1rkHaHb8umoLQ3tSO8OFsIhiT5D2O4aL2Rs1dJImPTlc6rbXTkmem8pyXxOQHZU4QqtL6Y
EfMv7QGH3i2RmBqCYOEgnysqlswXTNp4Z8rNZFrcPtnsKktW0lCiI9ZlyfRgrG+WkfBVEIS0WwOi
LFm34awVDXG/XDm5JHW0bz9mpDOuM9RXJ2Z+m5dBF6cE9ILeCKoPswWLDD4nX+Aet+2uAn2KF4Dh
Y4l+Erlv/leamLLI8ho2hkFZHg2A6zuFa56Le8ZpYf0aQ8NQMOc7ayUdgqp0GQWB7/MMHkMp8OKr
MINq6bskiyzOLF+V6y+nlUd3itt8y6NI2cefpvSnssQNrZwDOO5IKUkqqJ2GwHaukVXdE0wzpypi
/iU5sSrcVh3XHC+FKmuYbqlWHiW8hZ6zAqRpnOy3nDnfyfITYflSwRgAjBp5oyG3hLCSqN7MVGwZ
8t15QD6sEaXmdcDCyf1jPGdw/cEpJE0Yx6ZQS+lulaPtp9pEqq2cJAD/sdRbbYGY12QSRJIXB1A8
MaXV3X9fWe7te2cvCHrIisvU7GeaZh8HT3EjIHPtHIE3rT6ZEqETCfF4j6doKjlATEpAKd0KmWJA
pKZajyHgymy8mhoc2HZNSWz2HvHTL1OvS27csg6IFJ4SyvCorTGRtIqJ2ZMBdC/vcoAdxQjJ+BeR
8mFdWcMWObigJTFusJE2fa1Njw9tY4zJpqnr3aA3X42B/ZpE9aShJe+M6Bvl6SYCZk9xtXH0Nlgd
g0R2Uv2wyNhv2qwdzBz/BomcD/zxUTIZYxOQVHTc7xOvAt7UV9aqCRNBjlNmo4PbBVU7/gLqRe6m
5GeT6BkjwwQdi24JqqfZfNgwJUb87OR7o3hgjXjm9XCrarM7xnVUefag3AkU4ITvYlIDaDLwq/iy
kdziMtkBuCRtt0oqamntLcowzjfNl60uLG0GMqeT+qsmY3MZljcR20f2BLdO4bCbpH2dQm5Z4aTP
2VJ7U11BnOeltSD4GQy+pbN2XyX9PhGymvbTSWLn6GbQXt24FrXPFf/VmeuzLpUfestvZFJ7cLpB
fsjGqbWcOjCl+imvk9zreFhiQ5cCcGNQC5R31LHCrVPnWHAtkBxV/UDKVHjdnGctUm9veS0U5bMh
mzToAcSw1aRLzHQGnhUn+VCsXgMIyyhbhC6Pc4E8k32bW15OfyVHOk+RRnT0MVPhxnNyGp0oAGHn
5+yH8JdbsWfoT5WpO8+kdblxShMo8VXKqAEs2tnA/WtqboM1iylawJ29mvrtbuGW9JwoGolPam13
sgvLq4WYbtXYbC1rJvc18mm0Lx3zpUDotu7V5nylkbSYn29LKLB+qponSIzrg539thrmuwykwlfJ
rveSpCJnszwn/TTyjG41QpDo3OV4oOhEGWpmPGYSE9TIvyYvj5ki6ABdeiDBiZR+t9kynzuDYz+V
YO0WseB7oPcjHLHze8vC3e1Uz8qo2TeYVBR+EKr90lzqnarWDaLt3rlNwCKL/6bR+Qa/epVUbnPD
aT5m+DN8OnQ79l1qZ/49AaIBVz+r5LgTzFngeEY4ab0p5arXxMJM+dHY9hp4WvIrFW6rHDuNaxU3
O+/5CAUH5JxUezsz6fYHyhJLse7Y5J7aZmCAOk6Jv2BieBQsDR5hV8EwdjCkW1eK1pca6zqLsjpO
bBxucPhHTX4tJoVkqlY298acvomhifcSnLgNLCZM0XJyqNjVQcsxX4xm0re5TkKVkYYtSdFkm3sZ
tghCPvBYtUX2NFpjczbtAQxp3oZrB8KduF1hr9Ipq7R7ssy/6IDZDTH0P1Dstfh/wU/M2FURPsH3
pZsf5pWnSVfx0CW00lMjk5OK98wm2ZoBYHtvjZcCW+pO0414K701Ld7hnlFBa++jmvlV86hT/z0L
Y4kvINQnFAA8DWbzHBs8su0hO2sSA+CCoWpAbEyjYXKXjNL2pdq6G3DzuJ+hQhmOs0mjjt3ozBpR
5sP7d9CjWMDBMZHrbNQCgmj6/e/Sha9Miy/nxC1lzaMCTRj7TdJfrugUQppzlAv7KiMm8otsPKdr
vMGoD1tvish0rsdPfbbO9igzUHjc5/Qrf1rL566K7zaFbZo39d8QJ4Ed8WWdLhGeqCsNQ2IS/rsa
xty5O4/vsXqUW022+r3N6KKpHhURc8RGVJVflRU7sYVBaO94JsIuF+HGdk4rvmTN0ywRdeeTC7QZ
FNv0UsVQ96pwvoj5k/aQiIM6t1GLZVQAwioSV1aGx0FEpF+kM+/Ix+g26M8ag8W9Va0M6PKA46cn
awq8DtNh3Pp24Kw8ldcOHRDDSlp26U+M00KQSIp5FYycaVncg1qxUp/wTar0G+o6AdFEBes0tE/0
XlSOMsKlWf5LlVoJnATS7GgheTR/V6BWe61DzokqQPMTq5/P/342dCRYcKE+lPpzunEiyHmDXRKT
RimQyjwi+nictjoASxfQWOXVml360lK/kL4G7zDbWvNNlbhnRV8YUI863Ezzgl7f5rSOlTc1jQ7s
K/O9MoKqFgljCtUhBQknbbyrJng9zBp8GAp0PTwfye+A1EHAJQOLIr30cv5frvOUmc12YKRg4+lQ
8/dGaGErO8Qb6R9Vlsw3uAa0kuk1YTKziVfxW8oWa1LVZmujPFzT0acxShbrfhhIdfG5TFhnxymn
arROZQKHZHBIOOjF2XFIhmjWsaBQat7KR86STTMl7eW063wCdt4XvnPuyYGMyJbero4ddO40rTy0
j5XBZAHIVB8MTZ2GZK/8TCzgDTXnnq0xlxtgwErQdR/k7V6JIPK61bhodSvzwBOxm2hiDFiDgUBP
l7+hHw+ih2aFLuI60ke4Rtp9wOUNGf3/RnV6kvpS8XMNtIKaGEisHfYaJGPRHYLbj3uJPO5xY8F3
pAO6V804uOQ//Oewl/eljlEn8966B1HBgr5ydTFSILNaJTInNTe9ZXyqDwk6+ReIrkn3II+0uUA7
P9YlydwwpbpdU2fnom7UsFTJVjOybgMjasCiNX6R51veZ9jqlJZ5yFzrhaR27BUpiSJUrDi+M82T
HfafqUaMBZ5APp4RVCMJNQbhVCHVzWMKPo9HvdaTgKyPkniQF5X2rB5Jn5Si5K7obeTz4LMpAxd9
F/EDw8qZ7fg+QlfLbE04wCPs06KgIqoL5SvvByZ4eU7gOVcjdB9quSiL16CyxjYsJJafwKyOWrb8
qSxE/AEP7V5lthTqWfkOT3PyHaKGOLz0eZPMmzEyp4PaOMjyqyg0jZ7qSFXDWUBzlNe1Y09U5Wxs
Aa7DWwaFM6XQmeOHdkIJDLya9I3l9FzLJBeaIPR3FDaO17Lrs621ebJ0srQbMxwq50pQD8OPdaYJ
t81tKWkZAIrxkkEP2tdrYXtMXANMVgxT6IfixsAPkVuX2sIucRBO0j1CNbt9xVN8ryklLBSUBv//
U/XhYFCQF8rMhwGQNmV3/r+/yv6QP/r3/2KnW/HhP75CKt8FONAcsQKdBeYWfOWp2/I5Mo/ny4qi
TzeaiF7kuDZ2a3m6l6ndXvJJi1myxVpIZ1M8vAkOCpTVuTncAZ5WK1j2k9rZKs4mIx7Zm0V8cZJW
+noy16p1wW5GZ6x+qVuq32Vv/ZfdllhSdmmfF+DKo0vdTYcscdYrryHdy/XAdW0EFvZm3Pujc5HV
uvYcG2NmrKa3MmV7jPc/QwDzn2FwjhFVaCFsy9jv8+89KzzQV1t6jiZoDaQgSJO+K42+2oi6/iCV
qWeSMH2IQvEgsI0n2UzGcLL1AnXAA/7taKeYLJfNAp8r1NL1Za4nMohGRqfaAKOhKObQSXlHipo0
ZLUwxlNTERmV1hhciGzfqpRMZBNsUkc7EKuQUVlnT6SCwJHJqpdZRZjx0Hyu6L44m2c+wWJ4I3jl
aGb185JJrGnV/mqCtnUnc0Jz0rUHZlIQMdeRqO18NPaSikM1UTJ9p6H78wx5fnRYFQcCVFmr+mO0
SJFu5G9ORe5ram0m8mv4eDHrDExKG7dSkLAWjztdR57naHP6VGrVeZwsy02YHEJ565w9W/xdI7Nd
nqDq9S3pbeUU+6IAZhwjrbLNhacwHiOM+JO9sSytOw8rFVTc9fDc1SJcVwcu2iycsGOtxvTBGF5Q
6Qga72WTpGq9YwCYXhIZiH/u9XSk+0pa/ltKO3tDUOHahLKQljjvSpi1bpqwbW6AxXgLiBa3HHvi
IRx12GQlFztqLZyWRQNxNGH1VYOENyNTxZzE/Z/V9e+aaNamTuynup6YTDzk2s3CavoffmN8ADr0
mXDqojX3i2oWftpNf6qYvKHCyuGwu7PW6k9oxqsxLT9DAvLGSvWjYRkHdm8+gyGGkYoGGyVq35Dl
JUE8lHcuYuOsL0pEBZ23qIVX/dm82lI63AYSrIUaM7CUFeFrsOr9ropMnxxoawcBlAU20RtAEiGs
oEd9kP2tU+ToU2hYOUMzGvJt2xf2QTAu2iWd5OzHMXLgL5E+MRm8DC7/Yhc7pnYgfq+jB3EeNI1o
RRqtaicR1aSmaSM0w4gNu0hOHfmGZ/RQQDlVIV8tJSoDKD7ldmXbg8Kltf2+6uInhTmkbyjG+MQE
dvAfTuUnbbL9UaKct+Nifu51Vuut1Kf3RodXIbWNfEf2vngk8BQvSHZar7EqCuDEZMnJonynRDRU
oE5TzwSc+zrRxniFIC/XaVuucCOtX+OI2nQG8PzaNyyR6tnMXxUbvGIxsReW2xqI/9SJV+zluacu
bfLKLBTRnJLFr9HCfqmnSH2ZS0QExPfaLxxMDOS72npBXlV5yqi31yhzCP+pVCbcyKPsFkXiv1+K
ZFXPRlQRPpy+D7lpujW+eMTtRFx2jQRSyjB2qdlN5yjWRyJ90uk8ldB3hoQ95uP3+2bqg9opRvZU
lnHqlP7QCmurDKb92mf2Sz+hiyzX73yeUp90XWYikpIFhR1/iLVH0p60rI/jzvLNWcebWYp5U5Hg
GXRDwWx95IMgQE/x0br9sK9cNmnbGoypTQIRKnajrawsJ5W6hMFIpgWk1n5Jy3qUZaW6ClNM4Vqf
J+J+wrzJrOvKdywJ81jGYu+IJn8qDI5jNsDElZFB91TAkN7Q226jrLUO2QRxT+nYCBLAweyOpJGH
yBFectIyAJcCEphNdAHWeDIIBt/rU2TvEe1oftkOT30sDn1bEZraTWxrjOzapul2aCexnx+ar2jl
kB9H9smzlh9JCQLCthJPDU+GwT6VHeUUD4H+swRstGXJ1gXF0v7akWDglp3Vx6kd5zUY62Jo/aEs
6I9ag93oo69lS+JNyEE53DlEMOsdm5ZHg5k0bP3McI0RYiEEqxEIqEx5Es0JUFGarlZ1FOz5KHNV
2QC1DNM8CYpNmiZnY2vLcFB0MkTg51oXQkOIZRsPXduurh4R11XbKXhaqHtbLj+Db+wijXODiHXd
TGPK8NxaQHMtgBB0a6VKyxMwzKZJTz+TO75QhySQ8KlzWSzq5J6YSnONl5lwR4ZiHNvkiAJv3NMK
qXH6upLq+xQzRjhaDdqWUpOjU5dMBAUDHhsc2dkjiQPpouns/nOOkhjz4NAAs5qZCfAi112e9Ctw
W9gy9XqyZQUyoW1ulmnQj3lKvnVpWfZeHwk2HlLoaLm8hGMsPfoy9cJWEKGqpr1Jov5vydsXqHsW
V9ZyMWuW5bOhaKSqceImHai2jlNrm8cEo80Vs9qhFUcZHjALPPC7szNdEFrMFsexI0P65NkPS9lM
Sk9exrdqZj+yyM7ipUMJxm3Wp4Me0Xqo1qXXgf92RIW5kFSKvZSMMvDQ4TgjL9vZyzjBiaiaI5XZ
OV6jkcyimi6ARChNTqo7bZ2C2sg8tLMz7/tZb5ndj11Y60PAOnbY0Jnke8OS2oB4ytNQxR9A7ZC9
MzIOl6G5LjMBIlqrENM5xe+qShuUaPZj+LNtrRZqoiR7epeLTdmQoRplWhM4EeKq3oz3g13w8Kzb
W6fRAY8UBD6cC2aoZaL56zyzi43AY2XAprnFAPb3mwly/2HuzMu/xpF30m0JLw8TMnWsvIgZF6Ag
GI0QTap5k8xW9ZrByIOB17PJVetkWMhx83I0g0ymj25kFWW4FJ9JF6yP3Up7ARWtCApTZ6wTYUtC
hW/hsUY3PgrxqsVRvs/WcmfKqnlwzP64CKPf6kJcoXkyJSEFy9MafdhZ6UQv1Me5coirQSGRif1g
/Xj4//u9f/8ZH38arQ6yNKNdGFYXOJUL09K2rdltY8OS4QnXtuSZrdjopA3stHmRD+njD/79TC1Z
8wM1ekzEe4B2J7vd6LeRGFHVA36KUsHcp2TTsry+gd1F7n4nF2yX+sq1fLc/xx+iEFgXJm/gVSUG
vwFllf5Ku6DfGi4EfOc3ezlFX5Dq++nWNSEQPs6bx1hl8UBhJo6rfMTjpg7FFphrWAbmD79xqZ5N
/ioyeoV+o3KLV/VG+ND6YQmXGwORnXEtHRfSavtiHdPNepLkjbR9bStU+gy53fVSCM+5syKUv62d
ehaapz1n36a1IYcQoqMczn6T+eVvfSfG02lOVn0Bn2/e4le9ILPje6xPHAgdK0aeI6wyy4PSBQvO
VZXM+U0u3OGEMroAk1sysPMdO0xrOgYQfMeIdFOOl6fmGyfwsC1gJVp3SfrhpSPO22gvWQ/Oi+hM
d/ptdghLsIUlX2D45zO5GXXr1fs6bLJ78UzVrZc78OwyckXOjhsekmFXvopX6RMpAaMkbA9BFQ5G
oL3q37l6UGVXm2Gd/deftBdnT9RXvh0KtMfbmGWiOx6aI/o2ULfic/wqyG66Jb595cUtnv4zh9Nb
Pe/H9+Q+vCob4pqQ2p4kZtKruzzzVENCFNJxKgFykfGsW27ttTkqDLd8kSv/wXa4CxDIwp3HYOx9
OKbrhSQlcXRK9jksfBhXwoH0JuF1+/V52mJ/qTYseyQRsN064EPjs1n25bF4VS7GvZw83bwN6jZH
4XvS8c8Tfoe1cOM8yzfrrpIbxIUjgVzeUV6+D3u8ASuzYeFJx+Jgnxgc00jexY4YJa6AmI6DdPA3
FnbjpvyvPTUf0m3e5yj0w2K3BvrhBeFkkJxAXjZvaechqGGa/NNR8n61PrO/s/I7M+53iR/A5nBp
ecZ9Yod44wAutF1VA4zB4BaixOh5qJ6dXYL4uvOsHaBXWduJF1v2BjrZeW8xZOZW9Yc7aehn+nC0
BItHBmbymj901T6fCMjOuPW7IzCXffw8v0ihOBthurNe2vJqpDsz9qPYf1Nu6jXaUZvCai7fIGNm
/7WHwuMYfHBDmK3il+e543YfnV+9t4eIMeDbsNF96YlEKwDJvdtvk2SDmiQ5z1/5vj1Z1zr8mhOv
O2phHaDKJfDMn9+yTwwhz9YNjUv1DhKMWXQc6NkmjYPE9vo/8UesGeKJrnERIZ5l7dpvlQNDn+mT
o0z7Zs/3ENSjAA+ZfufI8s4abwxKzW357HzDZ28+qxfJY2VSh/q9P8C7bqat8t19PtjI3NEBScs7
eYBw5DoeVOz3Zmc/K4k3/ZCP6rfhcCmeH44epLikXWyz53zaSndmRaLnI2UcJN+JG/np3sUXhKQm
sELjthJQ/Fbnvv1Mn7j+Kbnb59viKD9rN+eWiB1jsGi3MkA+8w7RrIs9SQvdt6T7fUi5UQasicAT
7KuL+T5trM/o2B7isNzWf90miTzx3Tw2Ta5THCy2J3xxt4azJrsRIUGf0WGwnvJbzqwLXr6bvzC3
f5cJ7LgI3TcomnDabAsOIMwzqIH+Yvmko9cdeCS61i86zmXBAHOekNZoHlC89o5noeFZw0WjIgdz
iQlA+mhQexZuREpp2Lr1a/IlWXiNvO6HjnUO4OmjTmQZC6Ak6LbKNUF9HApCgQ8D/HU+bC6mUvEe
j6aH9sG1L/WNREkYSBGPrPQgTaFleAigkdeZQbePXvTa02EZt08IIuf1Kj2r7B2fxAt6bolRsJsX
YacHymnZYrzTt2xjAex9jz/x2T7Vwh99OeiP0vN8dY5EFbBEpWI4EdxonCIgyp44Shu6RHwY2p0n
okLt9m7crav1ET/zSPiwdtqvdOzgnLuADxFTsvLihk627Wu7RwyUohT15IsTYGbwkg/zj4DmG9xb
iZHnB9w7Hdoqlyo70q1ydmABhyxynX0Xo1PwEADLmg9V0X6GgN/+yXEg7cUnVOfoSdkpl2b4Esfi
LeLSpgZHrzy5pBqnHjIZUhagg/eXnKNsibYN56E8hfqua/x4Vywb8ef0rxKsB9+YeGTqJyKlWPRK
jh8bPncWFCPbJxdv19VbVkpoKiyu8x3xyWQErMHik39HGtywXW9JGcqqWwax34PbCiyk2TdtcdVN
/+qcFDkkwBZyh+XiBz6Swcptolyk9ywgIpK16jX9Lz6Jyrd/5XFncqZeF8VFuzAQ3RyiE6YI0n9A
BxzYcRa8xOZl7N1lwqLtAeX3xiSozuWH806NrhwbiWxbgkF86Ys5P3Lc6Nc4Z5OrXjPdbUklpU3p
vx0ZnR4C41MbcSz40s18jsebCX/8kPtd2IEx8JqwOcXu+F2+qfflncBC+5vRT7K3D+W50ANCpV/r
Jeh+uOUeaMmD9i098e5uFLKFfd4wa7rwRqyNl3Z+es+SrePcQCwNyk5ljdYz1uRT4p52tTc53Zt2
MO+M7Ki441YJV0Qa7/22R7lrg+pyzd8I0/fsd0QZHCLZt07jXy9vSVRUVWZBYfnaIRj0xhfpY+Wd
HoOJZuxiH1IiBOegXJ7yQ14eoq1D7+82x2Srf+vObcD4jLJl8ZZN9xPtNMlz0s3wRMiDNG26F9KM
8C/2EQYat+DNOzywOAHRhCQ8TBdjOJpJiBtDPVp/hKJAaTHIxz2xkzduj6hG6Xmh3kg9EulvEzL5
7xLNZUBs9XyVwLGzW/LZQGKi1KuAG7MMyUbYFnBy1wtXWHct6p1S+onssbBC/jAcCK2wHxSgvfrE
/29JgM09pk/L0zweLECmaCszsJEueyQz2WjlBqQLPXtq3qgURPVi6ifQqJ19p5GUhhMFW/1f+9Q7
z73YRpShn6LYKTcOKORPavrCULB86i7ppcRTuZ+aIH4e3rImBHvHHcO6xoXYv7MpXOof2fKISohf
Dfj5+FQ2dMUoA8xtXJ2bbM9wjnIOFVJ6jr/sT/XEIZH/J27jp8XsbjsG2md1bHbJfjj0H/pTTXQ0
G2E0pc8a2eBgWvBAJes2Kfw6aKyt89kXoY2iqDj8j7Qz62mci9b0f+l7qz3bu3V0LjI6A0MgEODG
goLyPM/+9f2YI3VXpdJERy19QlUfBY7tvddewztgKDikd6m1gALoz233zhsfs0/MFHyYGzNKv8Am
Nf/yjCV0j/Q33K5E/4JbNmCLtoSGFZszUHIAByfAdz6rV9Zdqc7kLW3SI0qtza56ZNrpniRpNt6M
v7O9+Zi9hPbcdeyjR/q1TZ/hoM61et7DzbvJESflZUEdMecFm5W3xGI74ElegkCZx0/kcXX67vmz
jNboTU9fD0v1GeRQyAMcX9sIXHc0sx+YuLn5yWgP0n3yCFMGUVDScabXIVDRD8Ce4xcHWwExYueR
SsxsdyefwK08VlQdW0mDvzNzb22nAjA9mbDMjYNxA44+fB5WmCDoHyx8advGW/JWCD8LGubpW4BZ
8FezrxYKW4bjCVQdgPznlFC9dR3ylkVyiHZauTBWiFat7E1wY+9zuGA2WfAc39U7MgcP2/BZvGuR
/IICo69reZY/muMWeY6JbxuBYF+W4uhCjWG1GVvj1sKub0dfnT6F7rgw+DCAZUdg2PLI+Nd7UwhY
ZFThAmJJuovsdfzsKosx+3yV3vL+Tc4ObbwoXug6I2vqrsiggjUQBYDUpGd9eez1Ym0/NPnS9Ujr
65SxG/qyM/HJy+BUjUjjKWg2CNbeJMf+Cbvs9k1Yi3Kr+zO67J+DMcPyWnKYTir6YrwvGfmtipPs
8BrdBxdIUcd5t/NJ/FRcxle26vhPbNAM5PhK3yYHbw3I1iZ+brEf3WfvrT3zdvHRu8XNHQO04tQA
2PmiEfCgfzCfoRAlYbWX0GTEHsSyN4sAi2+D+/SBj63cy2/yQTvSzOCysKOoEV7h+mBHQi4u77IF
L1faxW/07igU4q/K3QEgmabsR++TaJxIWxBV2B6cIOx+hL9LJ2Skt8mX+i8Xme6F4lLzkSPPshvx
AJeRvl6+77ZJNTcW1dL/TEJmWNRDTj0DJfNSbsMlZxTrpXmhVcB53bzQ+qiLeQmxZaEuvDv9QXpN
VvIveVjl3qxiq95HxEOAnzzy+h3VNv1X+ZtTqysW9TjPqkW38duFtnR/ubvq5JW7EDDvRt1LC2ub
QHPzF0U7w2pBXhWv2MumPTuUh/0bCL1kzAQ6GzMLrMTC7VfGWhzKQ/0EmPNkD6gBL+j6stMnB5LV
sPffyarD30Q/JV5g8xB/DDT4vNlXi4sfp4KOw9WMU74+NQdf28efxgur8wEZ93XiTGbrwULsrFuU
v+VPZguALsT47NPARC8SKPxMf5P2soNpjbZEUzpYEP2Rad9KC/+GZdVXS0TxUb2ixFcep2AzgcSo
4ayNcp9PRSw+cumafp53OzwpLy+Fwlh+QduHoS2ccw7G4g1vXHXer/RbFg4vyT9gxfQF/dV+iLNZ
8Ds8tr84BHBGWqWv6XFI1hnnxMFd9xvrkRjFprA+mbrttf2wDSEKv0ZIN8TzEbHkef9ae4tm3OgY
M2pkaXN/Q0bsfoEcp1wHext+oQ+C7QzjRs4e/wZ6lfxAlPdmPXSLG1y4wmN2m70DRxf7qb8pMfVZ
ug/eo89+mrmn+Is13L6QQg9b8JjyAR+9ZoH7jwTlbMa4qzpVJ+O1OhEe/Qd5B5Hgvlh1J2pXfFT2
ysrabaID5rUvJbutAFCarQieBEvjldz6qX3rHKYxp/wJgJq0GMCRbltS6dXwQsGOfVq1R1MGF5Jq
JTPyY9j3LLaspo/yUEi0ZeYRoDAMe4/2y9DvxKK9dX91/SmsVlKyNuR1plNbzkD1O9ZtNPn30hRZ
EgGLDhrjTH6dNlB/W3S7/Le7MlRnxJKEDKBZyVigr/mH2drYDbf5HVEQzKHYDnzYcl0+GNt+zROQ
9xpK79QqcIz9GbYxtCR6Ay7QJuCgZLh1O6XPcAk/UtIyf9kv5c/CXkfVkgB+kgjkE3BhljvWTf5e
vUCnUCk8lYP0hNGwZ0zuvm2jry1A0J2I3a3EaGb7/aeoN1sYqDl+jCMKa1bJlga8D6HpzYtcXh62
htiRdIGCMfyy9eVoF3z//wgQVhLVBUtFRLtKwW04LDnH4TxhQxhCmNLG+EWKtWpl1Qb3bVaSupUN
HKIgrEZbGIdM/ELYJQG5FyhlEKJdcx/JYbGOUz6Pn7dQnQc2Qzd9CYHdzBsmG3C8Rw0YXLXXlZ50
CRfz//rS2+VNo+fmOjL9eNt3iGvXOgllXCJ/KL7EV4aZ6l5Ijd3MgHPRhAWfsExyiUrl+4s5PsWW
5K0ZLtDEBGCcL+syIH3w7RMgy9LxcxJzcI9QEGk863BPQXLQoh3GT9kIj1J079Gx6HIM+NxIgfqM
+KyufqoRpuFpSDFn4kbF/W6DgvEfAsKLrKDmwpwER1LY3YU3fGm5e+PWrkoKiyWV3ryEplqxVWT4
x7yIRlcd8MrJTOpGjsf+YOGnuh6hWtCZYXDm5s96dRp00KvTnwO7L0CLVJ9SGB5FnD+WffVQS2M0
KabPsz5+78ycFupwGnJJW9e67NBZXymDdR8NnpNL6q1G4Sla9yFV9EfLpTiyVANfp4GKpdQcNXYP
LsOdZVfbz3kzGiuUikiW+vGpG9U7XgcJTKa79InyT1vCUMlqm0Up979s1ZC2wvVh9OGYqJX7Ku2r
TQPLijgTx5vSInW1eqeTUSgvJUgnkDGGtVs061b2gnmgT1PMyrqxY9Hv2pQkU7Q0AxEfZww06msh
1F8DTWPMtyx3FgDOWHiKC3/0NDbGb70D+Ci57DpE8FdGTLowaS5CYL8NC59qWLHn/+P/SvxcUq6Z
FKz/EnSxAS9ZePrqsDO56Jmgi9nHatpKdul0OvoQGcJVs5bzQnWDTZXgjZYU61IPEZdWOYzL4enn
y/+r7zJdXSgYGptMiPQzfRerN/rayKzSkaPut9vrC7nyaB2EdDGkCaDklibdLhmu9M/XVSaX4vPb
nnylBdLvgCTOzZTlysx7tVdKJi1odZcwxUpzHVjd/WDChR9l0PRJeQMN78YU4DkZJ1PZZtpGF91/
6VH96v+X95VdegPTPf77USxV03Xxbe/M9/+Q1EEIWh6Ah5aYViKLEBYSshDSl5/ZoCLv/DsvZz45
CcKwfHumZ+2T4RYjRpirrPWGK8sBz+x/PouqgEXVbN1QhThbDUbgKqqUYXOSFimEqpADfpIViIf8
3YeL5k5Wjz+/Ce3SAlSheFhQTGRTN6cl8sftR0zsxjyXSsdMafdZXfJkaQY4STKtZqwBb/L4LaV+
y3MXwZh0jZesXvSk9sABYJnE6Im7IRBjvDCh0s4ilVxfN/ghN1pBu4VxVZbPNhiQfACZWie83rxh
BF6gHEFBBDgMAc768PNdXXqnqqZZUGTxNlLls3U9eHrOqeRVjp1wEJrIw8zMoruyeb4X6fnK0VT2
jiGjv2VZ6t+ProfpPNRCLZ22NI5o0xzaxNp1Fs3vmh2T04K1uvSAbDlyDII/dPamD40b+B899PX4
YPqsqLjK77s9sqh73v06t/UvUU+aJflbXJQ344CARm4Wa7ly7+XG/52VSbn6+WGp5wbrSPgLTTUN
VRa2IhT9TGUf3f1e8VSNckCQmnpWhlqBCcaJUcuASN5sLIPESTDB7FF7wnhxXdrYUsTPntIBcIxQ
GDH7L0+oX3ZUPlWT5oLmoVaAcv+9m9jllT1yMXZoOoM7Di+MCb6//8eK1SphZlbAx2VlzRFlBljI
vH+cZKeUpH2KGKlPnP633tiFGr1LDwAcPZlZbON08fOjUy7tHvztbVkHUQ8w9GwJeABLFMkeSicy
mJ5YRTQsJrWRwacnVKgFDrzsp7plxO4xxuj85PPnD3Bx+2rYTOHHYBDD5fN3B9/kv9ZgD6BoUSoq
TeY2ACQ6PNlNGM5UDanbaefBy0IKeVKJ0Vr1MbTpK01yMj00OWjs/Zc7CaKMgP3ndah81VZEw9W7
yeMc7Z6YKhsLFE0Mx9Z3P9CJ2EGjpGEatttJZameZKh+vrH/x5O1TTzuNVXHs/zvzYUlYs0Ckkun
ynZGQ4vd1GAFglpb9UjN1CFY4lERm5jGeYjyy89Xv3QussImxTMZwT3tLA7rvas3esKZgBnYBBul
qwjBjU2Ll4BnPYVGSoOkq6/c86WopcsoJuno+6BkdyYnF/VN2g5xVzpjz7sEcPNm2tnbz3d27Rpn
dxYYtQpPlAULyO9mNMu1bidXgu/FNclmUDTBvmDIfb4mcSfqSrVmUxTKSusYAQxEEdGzwIwsPfTf
MkF6sDSK5ga+zAFSE8N48MNxvI/dYheU7U0rww/Fwn3RDTFTKouOgT/4b0HureoKBHCrsZIbaXjy
c87mYRKM8qyHPHA/JsEx2wWl8fODU6at/He012TZsDWb2COA7J+dKbqRNxr2dhRvgNNnNcf4TI+T
pQoIah4mbDOrip9gdzNyQO7GkwqmJjmpby7Sxc8f5cwVRedIk2XLFiSrhqpY50GnMC3ZHnKtcIr0
t+QxbPdV+tdWrTDHHQ59Wbs7DcEKX9v9fN1/sxNQkzbAOsu0Vc3+fkJ/BF7hKfVYRnHhjKOPBTZ7
suJhz7O8hY9G0C3da/nQtOLPnjn3hwUoxHlD08+zY4FG8jgMNuww3UY/AmQ2qexLXobPP9/Zxevo
qqzwgonm+nTnf9yZSQ2nidLKHJvezeiqa2nS2y/cK7mm/W/aqynWH9c5C2qSFpsuwJHMQZKiloS+
APNNlW9iwQosQMl05ooPcZBtsirsidv5qx5iKxoeuX16DW3TriQxYa6QitXAYymaLyNMr9E79lHA
DtLB5nsoH3Qg2AodgZvGo2ekix76fS6na/RDpWVvyCB6UfdphA2owvXQqIUHprqU+aG2MYrKW43t
Kkv8ZN/pTOiU1srmwtMBwGf10s/GX/DMpU1HQQlnsgMeySw/b361tgy8IPInk3v4YgiKvHfWgvKU
UZvX1+DV7FfFAimB7GMOuanDpGsDDEk5wmPc2p7/2iUmsr8N6jrIuR88/MFlNPEWkcsE2zJsepij
Yq1Kw3iRV2o43lM0F2uXDmsmGIC3JnSbMAI8YPf+czCORy+4+3mlKBcOJhJKy2ALYiSmGefZUhyP
kkaZluEFgCCA6nePbZwetE59tEvxQTeinclDdIDOcxJJeF8JX0ekqYPqv88CYzuk+iPk9RdDKZaK
nz+NUvymmNi0qFpdzrJYXY+DT2OnMBeB7D2XLUaUo+82c0iJ696VPydnEtOKDtDamFLp/nPWMjqV
EATVxEfcdY9GLW7HunlUI1qurbvSw5SBSCJuywIJYWiEtc4PhHEw1/pm4XdwOcNDoup7uCQHtW4f
ocx55Wc4pBtNUz4HT1m7knWLHkw00zAab1JlnfeMHgMeu+syxULJnFbTsihHwBVwFubT51T1LlpU
VvPom8rn98+15r7KqgPo20XVolChAuerY7HtNdcxGAs2pfxeha3j9sQ0RX/R1HQDz2IbB+nN6Ku4
8Ol3XoQ2hF8+SWN2A9sFzR3ff/K76LX0czwZfTR5XE96qNPqRm+sT2GYdPPt8pRBR7yPWgF3K72H
Gpc9UIOyplwIV1dWyIWDQhWopdJ8MkBlWmfBxE1QLVXLAXQ0MmSZVw7bGuXSuSnoQyalsQoS8RkA
YAeSUQJnkXntUdUzBHW1zrnyWabj/CyAaqqlIzch0PIQ5yUKXZa27fIEo3YaZwWYOEkKJqJasrTB
yzWm0m4B3stzKe/ee6v+pWTyY1WCrPF9dK2zNmeaaEvepqv7K4eY8m/VoVGhyaapKjaqmOexvfSG
VvKxlnM8KAP0u3IbqCyDF8Dl3s7ty1c3GVEntNTYqSx0tnyp2zSN7F451CZx5PNHhL4t55ltI91N
xvJ37K+HyO7coUFe1n5CESBZw/9LpOW3bgikjlkf9sMujQEnatmmnNQ06olzrrcCWHEcwmg0fxnJ
LoZOQFu+v0fvb7zJXAn4E8QSVceZUICcdcsaz3PpXmtj7iWoVRTn0NbSsxEHWXMGZSP+7xcnGvWR
hiSDQW9DVc/ysCqq8ziCU4VCa3Nbq4LRe/mOBtWsjctj0aXHuBmA/mh4J7XZ+88r798MWp9OU8VC
EtoShnGWZ0ZtDrtJCaGj2Iyb4Cst+mE40q1bBWax79TkYcTd4lqO9u+7JGtH7tqySIw02Ty7Y6yG
ssZrm9jJIiCfYAnzqHof8UGWtPDOcMFJp3Dk+vcktA6gqD9/vufvFPDv3abLGretKrpi4qo3RYY/
0ggviPNUx+PeGY1aZ7bYsjpMFegddtKjfhfG5qGFHMB4GyetVELaoqM7UbT6rJftU9loGJTxbTuI
7oYKLn/e23RMsvdheNCaG2T80LCHom+V197Wv2GCD07RQdJuGHz8sw9eGPStTRyFnYl072uwgUf7
M4SEjwTl4eeHdGlhaDT9TB4TmZBxdikfqLBr1yJyoghdAwuGh2etE6O5scB5QxmjoqzF6edr/psw
c3sopmuInE/B5jzt0nOENSU7AgnErxf5e4ZvBJIMCzlXnr4fOU5CS121rqzHf9NKXaYk176TdS58
tgmMiiZG7VqRIzXNdohbR9eju8CU9z/fnnLpmRoy7S7NRllQPW/jknb1QcDvdrzUOEzWCSgzalPD
jaMyey0kbR/p6gqT8JWNtoBeEWVLDaZVM2wCQIGIVBnowI3WSXKvrawL6RLPQJHJ321VNqkI/94T
PUZkaRhC+y3hAY2B/6hhXB6Y7r4O6l3TvipuCMgnRCNKubbUjOmkPd+PU+izDETCOGnOrs0BUgtU
jiJHGIhL6BD96ICgtSBbGXE96zY1mm4zCJrINaBEkmoep7QNqjjx7nxI8LOudUcsn4Obb8FbW4EI
aLOpcb9cu30SoVjDSeAFM7Y9DTNFLRcw4wCF5E26cqv0IdYhkfeTgsy36Fid6xDoYZPAE4snRtvx
W8tAKvCA6hAv+v7nCOIJtJMQfYJETqsVObiue6srY1u2SDKMmTyR4nFYs7VijvYxkhzBB309kG89
4n5S1joIcWGHoxTvCDyv8qkMuLLgpk36z4O1xdSawWNcP19wY4iGq49rsDN00puLSyfqpEtz2CYl
aLQCQRTXaLZZihIJpKlP2DlLLa/uf/4QFzcXlgOML4SK/v9ZIEn0guTBy2IHTieQKm5bjpSjbdVX
irYL/UZWsDCpewnqJr2+v1cwbDctzYs0djqNoRPYRLtBsoM4XWFdRgp1RPMAPDjvptaMg9+o+9Jt
9509Xvsgl043k8TSVm2anzz9vz/IGMrQiJFmdZQK3YuGL4u+XFfee5QML8ZE5ayq+KMsjNuJCJ/Y
H//9B85T0DnQdVuWzztybAOzjXyi2RC5n9PzLsGXJaV7JVir/xbJNMGIjMwZaN+r57u2r6JUGTMi
hhkxYhDo/M/iPAadZR3w+0HlgZgVarUTtKaYdTWrHOX5WQvGRC1REY8gPFA5OKMg5Z3Gd4EuTgma
OaqL2UAPPLBSADhdD8OXog02FDoVvrjQlrHN0kbCr41AdjZbqau3Up6/8yjnKS7ig3w16l98TqqG
1h2yF/Y/k5uYh2SZdL+cAf9qpUESOcrfG9qmSELaIGvi4KOJP3SEXzoJuaqOjNQstkEKAObnhWFN
O+A8HPCiGPLiRoc5ydk5JxoVgSeviBxIxrB0EPq3EX5AgbJAtTIA+wVJKqure59sgpTgIOxqLduv
lq0fE7A12VfvQV0JktapSJdCDkikpn2sHPjSCixbu964MYR7M9Tq0e5pZuQsBlnL3/U6ehZa/Zjk
2bvo5X2OUD1u93CZytfSNpaFJ4GuJV+iVU0LUhxHpXjQUGvKRTAJD38FGcN23060ZaaaezjGD62G
BExulTu/0ZC3kLGyTBauZSF4ap7SgDKXZS+DOO1lZC3Vvc9ymEVGgNbO2/efLTNZfj/lvKCj4mcf
oXztVNUvvnuLDivxD27feWpfutXUUkg42YpymyK2ZEfttmPIuZg2RIkjJYoqg2MoTUkB82HypEOh
HMMyfQ+98lfjV5tR1o9SQJZZdwTsoiwe0eK4H/WyIy0V86j0f4UfikBypPEBJZjDPQwvJ0OLLJp0
pqzYBBktmZ8ti8vODfzMNXCPUyzWLL4lo4CPvFQOW6eFSZB5D3XFPMuSrhwDlxIMRdYpIyF4i6mM
+zsqxlbThwECIo5UKzOlTx+83t3K4VLxCqxIh3c5B6vjxgeRDVdqHPXCEaQQDKekmWGtdp7vqwq7
WsdFwhld5RO5thfE/p8txV8WIn0M87dG0RzNGb7MiVhmANzxX+TM2meu9m639WNaIKhn50z98qlT
ta56ABSqm67o90CpEvWjX8abn/fqpehKT0sxyffJx/4pu1vUVvvSyzKnC0G0YUpdNPR3ku6xjNLN
mEdbubNWmg9DC5TmkPLhwJHMOrl5jGvQEZYPdca/i63xV9jrL4ktf45owYX2k5IM71ElX6mpLr5e
RWEsySyGmu789NUlEQalXWXYWNODMrsS0NCzV+c7WQ4OHslWGvfLIfTWg21c9RW6kFhz7anzrCqG
IFb/vbYIeV1d6QVrC/OUucpqVnp9z65ZG9kCh+pHmPVbf5Q/81j+pE+9QrFtnXburaE2j1DzZ1Ft
A2NGfFqT05uf3+SFBgorbypnNHIwKrezqJu4pY7gPG9yrLMX5MZWw2i8hAbh0vOtGfXpXk7pLXmG
cWt6Yqv33vOVT3ChruLNyEKz8Y4HsnCWkOSWHtRJSnepGNrH6f10pnC8ChHz+kUX7aMsR89ZYu77
yL4N4JOB88hC7SWsxs/a8g5Sqr+kiOxLOqxZS7myOy8cx4oGqkZoOmfSP9P5Fn3LdKQPDRK6oa7O
vgyjOMYVCyjwioPdpNeGwZcWi4bNlmooqsoU4WyxsDLcTK3G1KE7sCo90PDomcxQXl3kpv8Y+gP/
s7+ynad3fHbyMq+XDU1jAq2rYopQf3Qc8rHrS9mleQVj+TSCY+zhhlv1jZel1xrf1qW3/ee1ztab
kMIo1PWpUYaf6qwKXAimCkpdVDhK8F70GQJsNrBGXVv7cnE75pkFCcfe2TgVshwXUNaPk6Jvolsr
j3lemQ8bOdNPCNUnTPJxJ0FuKR7XudIEyPDIm0rKj1BifST0tZpmLSoSO2uXN+XxW/kYiGbC+BFt
vvxLTxVn0MgLjRbZlXDcVL6yKVJrmWbt3RB8eqq1FFUKks7a2nCwabmofebU2bCWC7HLy/ZWJIi+
SMO6HKtbqSuOEQI+jQTVFAJo3N4k7bDRGlhqRfM7DOtjW/EpvfS2T1EwSdzx0YiZlKgCS6MMkvY8
sJCwiftxln/YGz+iPMt0geaLK79gZfOKG69TIlmGdeAwR0hb9ItWxiRHQ5FmVcBH+1a4FNzKSgcl
CRtP35pggqzQK1ZJD1JaTt5zoFl0Fit8sOrd6A24M6Yp54hZ4OSTsQKRF1jr2qgiiuQFW3YwTFBG
LevQ6wBu1h3adAhFdUOIQUQTPTQJSaImdIRBYjnmV0yq+8AS0Uowbv3e8tcoCwEZp4M9w4ThxS3A
WYdCW6fYAtlSfkBGD44Oq3600wNS5wstJx+z5H5TpRyFBqpxEXzhFu8gEX0J6EFWUB1t194ZdvnV
BtnBK9ODVNVgKVwwTzqU9uxXZSsnNYa3mEbZc9hv0DKcWSZytwwOThbiSG4OyRuRYuE7vsHvitwb
GVOrBuEAzTdWtbSZlkRvFgcxWDvbHCCR8iGnOIBI+hp861qL0D10/T0Oxy+Z5fWLtBnWP4fLi/tH
sSyF4KABWzkrWPE1L+rBJCCplbsoTSKy390POY4XoIT0wVw2o9hxi1fi4KUkhf4H1StgCrBKZ5c1
/AENFW+ARcb4R5HFbRol9PPTK5Ho4nFkkGEy4aTljPDN36FIBxyET65InW4QTtM1cKJQgk9g69JN
wRMY0HrgH0Sp3gTY4hTK9UzhUsTnULVMnjFd2PPCUeRJkeSdwUQBDkdcgDhtwL93krnnf98CFKDo
s2euNz4Q/Jd+AOIVScS9XCKQbNN8bDDkqevyPlKx1LLNnZuoTLAMxJJdjGg6lDNniZKyBSvX8eL0
M/Pqh8b3tuiK78TQIqaA21RrlDAUUrr5HkYhHgTipGsWQ2YetQYZuIhw2QzTjDCW5mqJWqk/TEwn
eXjX0tFJRwx3fGuuCOs28WWA/J9qFQHMaSHg4+s1s7TgocgPpZ2BYdchDcj1+D69zQxlMPhffbSw
Q/OZUipKTEQbBuSzwkOJ3hLKvWQib67UAVyYJnY+cUNDR2+heAGNmja8sUlS8SoIkVOgC1UlVr1Q
w9ajy4CMo4KEcOxiS9/CatEAqNdx/gWRCmFSGW3uvkWWH2BE5+lYGtT6Me+7YjWA+bfy2kPeQcDQ
VtChYPZotea2kiFRxpN7ew/Htg2fxyhHfSOZQOJwPgOXC0yygj/vwUvnpalRogvwbizVaY/+cV4G
cmUkadSmqB8yY1KfEjPeDZ28jhTsav6/LnVeorU5esMZko+Ob6GkmKIvnNJjRyZx3tXSldu6mCWb
1FXgUoCjUc79fV9yoeZZoZfcV+RUPm56Xrr0+2w15e2hMrwqHvZiMNmRG75ym5eyHro0tKRItajD
zrIeswRWkMaEl56xLwroSQLlpa5vLV/slJz3y99/frCXr2jQyZ+MTf/pNiBODboFHUOnDEsIYOUR
VZl3xR1OWVx+1ZwhqDotf77kd+g4z7MmfCy9TtDK1jn4Z6xyVP1xUHDCPvbnOiaHLRhHyJYCo1G5
nI21+VihzYQXXBc/2vaxiFBxLAdyhLKbRn0ZHPP6IHFQVZBd4ZkmNRlpMK7FALTBkDJUJ3AesRJj
FwF6o9GFjbw+bszcMudjOa49N6/nls1+62Cl4TVAb3vXoqO7YK/sggB9KYa31VxxH8sYYlyNJlwi
NCdL1KdeFPeplA4zl04sgOaFX/uoCWNSv1DxT6A328E6ntjnRYVoEgBATMKyOdVnOkfH/zW0UZ0w
EMf7+aleXLWsWY1REKNpMKh/r9qud/FK80XidEX+FQ/PArWRyB03yNfdqvqybhYhfMfxWiPz0gJC
D4hGJg1d/Z/KoGqlwc9VM3FQqP4KR16fGKv3Ia7fkwmD0Zf5Ad2f4883e+n0Z/IE4l2evnxn139E
HlmUEYBklA8jjpAMuZq5AKc1Hf1lZmxDW7nDNPo45Sc/X/dSxPvjuuf1czjqcZsZcgKxuV/bMWss
tKvbTlVOZdbe/nwtcaFDjQuxCUiMspSocNYqrzsbQw9MmRwtDR/6vu0WAbB1j26sWsY1Ni75bwMz
N6ZP43qQfbjsNpoZ9A0VXrTrVtbMqBzN+4wz1I9Ms78LPe2AVmWfuAicajEgP0n59Ey4WJWOWJ5r
vIZgJJeqCiyvx3avQmPQDxHOMcanukHSZIweiY1o96I8tfLTDTkttGjYJhVsbZzbTt/kEtMOZWyf
oN2J2yiDjVRI1BsK8tczKi8axhm5vpQesdmooITQd3aVtdcaeNzVFW56GEMCpVqmRvfajnqHCRxl
j1Iba+Bet67poeTcIX6JpwlHcI3GRDT3VDSEI60/6LG/nfLmotRONhlxX7E2sFRYen5/0r0RG6z6
GGbNLXYP+dKKpF0fGcsO+dlA8n9LYzksDb/e4jFb3xqlj1sU5Fcceq8cMZc2jZgMqBk8sFvPQZ1x
nFfgLnP66jnVVaadWuQoalk/GbmxY+B7qrEouxLp1UuLV4DJgA1hMSo+X0/Ulx6+hQQIM7ZuVQTv
gd266kKp5gVKuMHkDqVMI7gqEI7phlgaJu5tH4Sh44XJI57uFZ1ixr4Jrh1q+Dt18xfw9phbteMk
LRHt0OJFL6FBUB3ZrGXcQgFWDNQgft4XF5gCOhwLcB4q4YZe5dm+8KQhBlMZo3nkJivwUzDcZTre
fanc6gl3hf9WPgsg9UkD+uuR5GO2JwTA7CGjQ+5BRJREvW4bonCdPuKqB34LqtMa1wKYuOi3Y+kR
P7fayjU1xONzFC9rCQOKWJ6soWV8X4PWd36+qX8dv5F+BDSgTMmUTftnWjF/RDRhDnZSq1rs9Gq4
LGiqI6VmH+sMK4tS7VeKcPNFliAdnqjK0UdfgRo+hd7r4Q1Sp9E6iCgDUK20fftKHLoExAC0zeho
yhKsfxqzXm+MudsSbHPb3zdB/C7FxcHPIEYbOkTkGo+TEh3vyuiPiD/e+X19YzD6mrUulWddWc/d
KvHTrzriRaFSD8wt+RpwK7A6fkWT2jtMa0D76NLvK89UvhBBwUYAFQDgxmDnfKoph65n0jZKwGeX
GClF8P2agbDhylucn8GI8HT7MQs2nb8VHdIDWRiNN0JGu6HzP+WhUO8YoDHdjlEM0tzJn7MpQL0p
w7s3sl2G+AN/yHTZpfUd6qjonuCsKHJ6HKnJbjGCVlqE6Kri28lmG1AdN+zggWCFQGWaWU4cCR23
3ZRayta2mYpDjubTF54mX+im+FsE1BDpi2lQtC36A777BU/x4VQVmg/WUEhLuchBnkrag20EpxQY
0kxrdGXW5eRKtmTvI/HL6gjBZth8eoa8cA2ymbR1ALItCvMNxdIvz/W2vYf2kxcaC0/LDtN50lpP
2GC+TUlhHWunqiyPStN8qsz6mJuf2kBVmP7zizW5Pvrk/F3XbkReMyD3d6jWtwsv6H7fuLJ2KzgN
PD2M1nQLoaSXBZYpwjpgh0z5iCIgIbZF8yuvnTGedEcH+S3Nhl9X1sKlpQAgTZMBrVDUnk/VBoYJ
cVVridOHWYwspDZD3vch8ap+TT3H8wnEodUlTDyn+AXPJkqUK8iSC0kLBEEbnLkxnejnDV7srosi
mRI0kfH6ujh/Ni0khltR8GyAkzpiKJYjPNJZgNbytV18IfrTKmGmQxuXDPG8+54yY2+6JEidqMFE
Mk9DR8/QMLMQul9oBfSqDDLS3jYeDfbAKnF9xEMrx80zfJ/92l6raXjrNoW60YbJArAViBDiyyUb
m7bp3RvUMhcYJh0DG+NQcos1WQ05YVn+1yn2P/+iGFb/+R/8/VeWY7zq+fXZX//zmCX89x/Tz/yf
f/P3T/znDc5tWZX9rn/8V+uv7PY9+ar+N3Pntty2kYThV1HpPrMEAeJw4VSl7N2yN+esN6lcwiRW
QokGXASZRHn6fD0zkDhDStGqVeWZ8o1NujHT7Onj3434SwFlnu5396bdt8Ff/jmAq7n98dDtbn/q
psN2//in7hx0UgqhH8Z+2L8fT0g86Uv2tA8Suujsvt7ffupeXbYbflTmG9NIvd5f+o/ebV5dAmmX
yPYfJ7TseR6jsW059mED8aIwJc01q7zEgtp1ebEdhyv/8Rd1Y+ioALFIadWu3D7wiJ8PseFkV2dY
9fh3HjuBY5DjAu/YUnIhr01ZLFcCm3FMIJcWcGFhiMsoqJJHS5MLmEc1F4qFoaqYFWAeHRdga8CF
xvCYkrw07yixKzVZwFeQCq/uRiwMUC6B5vmFITrmQlUZup7qpgLLa5cTvpRuBJhVcgc6LhSGrg4a
qlbwMzj+0gAuKIEioTZkkWDnSSkdH8yn25QzSXe6+v9Qi/nK4M43DQk8d8r4KpSGOioAH/Dcdjl+
p8QFyqpatYhxoFiMQuBVRnZFahFlaGj4plAn4Lu0pGDJ2ADtJcg5PyCLKitK9ytHd4GiiskWXARe
gpPa+cnmF+pbkJmipAwKmsKdP1KFTWNoWiH9QbbSrvRUIbeA7IJKFea5aWgWQhLujf+xRqzFYIDR
FFiOXTjuad0FNq6+C8varHADmVJCVBQcf2mYPMD7q6QNV1ZyHiJIKWnKVgkBvlEBri0HPX93yogL
+AO4RksvBHApLSGAC43WN8Is0vJdFDJZwa5YIVRmhT6kHdsbjOS4kDUrp6oVvkHBfcc9zMHAzVrv
WBQaLgRVR8kROCYl5yFJMlAdOFYGOWDaC6hbt0K1IL5BUVLESvdC5ORq9WqB8y+In71twOU4loWK
8LoCZLKYtUKCfhK9YEou5PgBK8ZlyeSsc2oBMKYpUZ5iP+bP01KONPt5F1ahF1B+5A/IDwILlBV5
ixVJBiYFCW7XfZ6czyiNmlqfuZDIiKlJMu3ErthEFCajaQyHJLmQiShG6sEqPyFHCJZkzKScblek
EOqVoSO3Ap5aOq2ZoEIoBcym4wJ+As0YMhbCnTIKHCsySTXIEfjtltPDCYXPWZnJYDAdF2o8Y7Dy
kiqyK74KtQHATwcdnV12JccFaZXX+ozF0mTgIOl5x8wEtjEzVCRRk/Pxk4segXGVzoN9vlUoMlEI
JBEqn0OIFAIxdE3XDAF0qt4i7URarVii9IGKicPsbkLEBHB6ZgkMCHWRXPSYg91Vu4lLwwUnbfpA
yIAAGHwjWLTwCtOqnpT0YaPPJhVGQG3Lmp7ZWd0d6wPyJ6SWC+ktdlfF6d+EmEDXk9o/otQEGpjQ
kMSUXdFVkOiR1j2psjgupZdNKlBnStNIZjmv6Zym3OROGeXXs4zAiZojjhL8SStWILNcal0DjGIj
7ZnAcSKjuDK0r9ImufKMSc4nwHtX24NiRZAgd302/REXysYsYXKxoFnYruS8ZHSY/HQq/xAh4IAl
4/zOB4xNTjaNyQJigO1KThXQL6sOm3GQQMgCMfD6rolUQYUDBbadYczeS07OQwCUpNUHZFAYmkxy
YL4QUZK9WpFMo61UelvtSi6nSA+XTLVSXYisAWYhbGDghV1RwEROVZxpILf551II6/FAlzBgoat+
HI7BOHbM0FNOH1G4h+IgA8BcVyWTPtxvHClFIgWCRYrbgMDsSk4dZGK5lDKQgy8o6J6hmeUsF+qc
vHPBcKdZRpJTB2Bkaue0PD9qRBbkV65ILfsVugl1SRqJzEHZ+ErM57oPD4LTlgUzzZSyUFB5pZke
yJFPlkVaEXkjbKLw6vVvUqECE4m1x6+MJEdobjzvH9Cdyl0hJPl86vDBn98BdJ+iDyMSR/qwJmiu
AaMxF++sNVhgDQrmPZTJqQDKny6Z9XwNIHmjiowJAnD29NUSYCZ6MvNYp4Rkn9C1UF99yovc6woU
izt+FCa7qw84BUCCvWYJnR+0QaOODXJT1mhQIAXu/JzyOFkiXjEpRcpN9xk1bltCXAAyrFWAFFOA
2IHFZKqKXbE/aB1G5pvSaevMZGqiQI7HiefzFQEOkURZdO94JkSSgCtAQC7ji7zD5LiekCSQNluo
HSK4AM6bWvoDDhGmUAZ/0VjmRCU55xj4mLzASGUSSZvVVUFzDQMs7YpiZaqLTDzFbUw3RKA5Tn0j
FoYBT8TLMTa5yUDmMA+S/jvHnuS8YrJe0tWpEgJBW/CuMEJkfxeiONHm0RkhTotlepeAzKbWNJJB
5w0/Mg4zMomlqRYAMIBqul/fydmTFOETvnTX1sM48u3Gdv303XTUOvS3X5i7XU4JHDX1SB4h+KI0
ATnS901BXwZOs7X6Rx/OXoB9jv/v/oCnjw6eNZ9q/se3fbdrd+vrW/vBrd+mdFy9uvxq235oP7bH
ORBn7e53ctK7dCf3f0N4uonoSsZZTXfX/zkOIWFb1dITvmmHqZ3mLUpXksMZaim/brc97zAb+mDX
zrNS0x63467djMe7dlGbnvIwdOt9vz7sA+I2KNISf9Pxws121x1TdglYNWXfYncx/u/i9bg9fPwQ
sl3QbfNTz3bmPUm6/wXX+03we3p4tnb/9ELursIt+4SclvJbON7389mteLtsr5bwu017HQhg5mqL
arpbXoLCiyGDLbsOOTXpYdO3kRZxCT815fH3UCxciUlL9utT3eSwTWrCEDisb24DJjsInZb0N+Oh
n07Y7FxHLe1v234ItIcvaOrp7m637bA5ZgfxiLg7etLT1K6vD1O33wcy7fFZavr9+rq/asN6hgtX
9KSxBdO4DyTb40z1tKep58+nT4Fu8uHmS1BnrlFMWgAgatLjsI90CBPSJV+spfxd92HXRt6TR7Hp
Sf/WhnaLPJdAx/WEf7942378NF33oVn3ebSXoP/vbjd1gaYCeyHo/5cg/m33R78OzJhvPnwJ4r+O
u5t5m2J5PfpETXrc7a8vXre7EUsZXk46PrP5ic/3c76zD3jT3sR33/WeaPf/PbOc501atrgeLzXZ
my0eSRjV+MYpNeldx5jhcM+2RKYl/EM3DBOvy2mjMME3w2vJ/3Q9brqLd9OJbXPYDy35/4yHBwSR
1L/0br7MA04FUciTPtOSfw/3u2nqApeCKWhSltHT/iOMKn1Tr5buf/ft9bw7uTw+K6Ul+3O3+4hl
Cyi7UQRqyj2RTSTevmVHS/qXFrszXO3Dq+lLWGri3bS/+Pnc5klVv4Dw/dJP63GY+kCt+LEw6r3f
jsyduQp+TQeFfpzyuUzTXWHqNP8Ujd156AtkwITwetu1uy//AgAA//8=</cx:binary>
              </cx:geoCache>
            </cx:geography>
          </cx:layoutPr>
          <cx:valueColors>
            <cx:minColor>
              <a:schemeClr val="bg1"/>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330200</xdr:colOff>
      <xdr:row>13</xdr:row>
      <xdr:rowOff>139700</xdr:rowOff>
    </xdr:from>
    <xdr:to>
      <xdr:col>5</xdr:col>
      <xdr:colOff>241300</xdr:colOff>
      <xdr:row>36</xdr:row>
      <xdr:rowOff>127000</xdr:rowOff>
    </xdr:to>
    <xdr:sp macro="" textlink="">
      <xdr:nvSpPr>
        <xdr:cNvPr id="2" name="Rounded Rectangle 1">
          <a:extLst>
            <a:ext uri="{FF2B5EF4-FFF2-40B4-BE49-F238E27FC236}">
              <a16:creationId xmlns:a16="http://schemas.microsoft.com/office/drawing/2014/main" id="{7C794D12-AACB-020A-DCA6-822A99A3CC45}"/>
            </a:ext>
          </a:extLst>
        </xdr:cNvPr>
        <xdr:cNvSpPr/>
      </xdr:nvSpPr>
      <xdr:spPr>
        <a:xfrm>
          <a:off x="330200" y="2578100"/>
          <a:ext cx="4038600" cy="4660900"/>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Settings</a:t>
          </a: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5</xdr:col>
      <xdr:colOff>495300</xdr:colOff>
      <xdr:row>8</xdr:row>
      <xdr:rowOff>88900</xdr:rowOff>
    </xdr:from>
    <xdr:to>
      <xdr:col>17</xdr:col>
      <xdr:colOff>419100</xdr:colOff>
      <xdr:row>23</xdr:row>
      <xdr:rowOff>101600</xdr:rowOff>
    </xdr:to>
    <xdr:sp macro="" textlink="">
      <xdr:nvSpPr>
        <xdr:cNvPr id="3" name="Rounded Rectangle 2">
          <a:extLst>
            <a:ext uri="{FF2B5EF4-FFF2-40B4-BE49-F238E27FC236}">
              <a16:creationId xmlns:a16="http://schemas.microsoft.com/office/drawing/2014/main" id="{B809C0A5-737D-6F49-A4B6-2AEAC32F7053}"/>
            </a:ext>
          </a:extLst>
        </xdr:cNvPr>
        <xdr:cNvSpPr/>
      </xdr:nvSpPr>
      <xdr:spPr>
        <a:xfrm>
          <a:off x="4622800" y="1511300"/>
          <a:ext cx="9829800" cy="3060700"/>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Sales</a:t>
          </a:r>
          <a:r>
            <a:rPr lang="en-GB" sz="1600" b="1" baseline="0">
              <a:solidFill>
                <a:schemeClr val="tx1"/>
              </a:solidFill>
            </a:rPr>
            <a:t> in USD</a:t>
          </a:r>
          <a:endParaRPr lang="en-GB" sz="1600" b="1">
            <a:solidFill>
              <a:schemeClr val="tx1"/>
            </a:solidFill>
          </a:endParaRP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5</xdr:col>
      <xdr:colOff>508000</xdr:colOff>
      <xdr:row>25</xdr:row>
      <xdr:rowOff>101600</xdr:rowOff>
    </xdr:from>
    <xdr:to>
      <xdr:col>11</xdr:col>
      <xdr:colOff>673100</xdr:colOff>
      <xdr:row>39</xdr:row>
      <xdr:rowOff>38100</xdr:rowOff>
    </xdr:to>
    <xdr:sp macro="" textlink="">
      <xdr:nvSpPr>
        <xdr:cNvPr id="5" name="Rounded Rectangle 4">
          <a:extLst>
            <a:ext uri="{FF2B5EF4-FFF2-40B4-BE49-F238E27FC236}">
              <a16:creationId xmlns:a16="http://schemas.microsoft.com/office/drawing/2014/main" id="{4B668405-2CEF-E799-78D6-D454400BADAC}"/>
            </a:ext>
          </a:extLst>
        </xdr:cNvPr>
        <xdr:cNvSpPr/>
      </xdr:nvSpPr>
      <xdr:spPr>
        <a:xfrm>
          <a:off x="4635500" y="4978400"/>
          <a:ext cx="5118100" cy="2781300"/>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Sales by Region</a:t>
          </a: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12</xdr:col>
      <xdr:colOff>25400</xdr:colOff>
      <xdr:row>25</xdr:row>
      <xdr:rowOff>88900</xdr:rowOff>
    </xdr:from>
    <xdr:to>
      <xdr:col>17</xdr:col>
      <xdr:colOff>444500</xdr:colOff>
      <xdr:row>39</xdr:row>
      <xdr:rowOff>25400</xdr:rowOff>
    </xdr:to>
    <xdr:sp macro="" textlink="">
      <xdr:nvSpPr>
        <xdr:cNvPr id="6" name="Rounded Rectangle 5">
          <a:extLst>
            <a:ext uri="{FF2B5EF4-FFF2-40B4-BE49-F238E27FC236}">
              <a16:creationId xmlns:a16="http://schemas.microsoft.com/office/drawing/2014/main" id="{CC186623-C0BA-9336-B308-1B364FBC4357}"/>
            </a:ext>
          </a:extLst>
        </xdr:cNvPr>
        <xdr:cNvSpPr/>
      </xdr:nvSpPr>
      <xdr:spPr>
        <a:xfrm>
          <a:off x="9931400" y="4965700"/>
          <a:ext cx="4546600" cy="2781300"/>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Sales Method</a:t>
          </a: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17</xdr:col>
      <xdr:colOff>723900</xdr:colOff>
      <xdr:row>8</xdr:row>
      <xdr:rowOff>76200</xdr:rowOff>
    </xdr:from>
    <xdr:to>
      <xdr:col>22</xdr:col>
      <xdr:colOff>635000</xdr:colOff>
      <xdr:row>38</xdr:row>
      <xdr:rowOff>177800</xdr:rowOff>
    </xdr:to>
    <xdr:sp macro="" textlink="">
      <xdr:nvSpPr>
        <xdr:cNvPr id="7" name="Rounded Rectangle 6">
          <a:extLst>
            <a:ext uri="{FF2B5EF4-FFF2-40B4-BE49-F238E27FC236}">
              <a16:creationId xmlns:a16="http://schemas.microsoft.com/office/drawing/2014/main" id="{BE02D383-6F74-05F6-D7D9-5B42805D33A7}"/>
            </a:ext>
          </a:extLst>
        </xdr:cNvPr>
        <xdr:cNvSpPr/>
      </xdr:nvSpPr>
      <xdr:spPr>
        <a:xfrm>
          <a:off x="14757400" y="1498600"/>
          <a:ext cx="4038600" cy="6197600"/>
        </a:xfrm>
        <a:prstGeom prst="roundRect">
          <a:avLst>
            <a:gd name="adj" fmla="val 9749"/>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Sales by Retailers</a:t>
          </a: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1</xdr:col>
      <xdr:colOff>596900</xdr:colOff>
      <xdr:row>10</xdr:row>
      <xdr:rowOff>139700</xdr:rowOff>
    </xdr:from>
    <xdr:to>
      <xdr:col>5</xdr:col>
      <xdr:colOff>279400</xdr:colOff>
      <xdr:row>12</xdr:row>
      <xdr:rowOff>127000</xdr:rowOff>
    </xdr:to>
    <xdr:sp macro="" textlink="">
      <xdr:nvSpPr>
        <xdr:cNvPr id="8" name="Rounded Rectangle 7">
          <a:extLst>
            <a:ext uri="{FF2B5EF4-FFF2-40B4-BE49-F238E27FC236}">
              <a16:creationId xmlns:a16="http://schemas.microsoft.com/office/drawing/2014/main" id="{BA9F8D20-331F-EFB1-4CE0-E3D6A0934E4D}"/>
            </a:ext>
          </a:extLst>
        </xdr:cNvPr>
        <xdr:cNvSpPr/>
      </xdr:nvSpPr>
      <xdr:spPr>
        <a:xfrm>
          <a:off x="1422400" y="1968500"/>
          <a:ext cx="2984500" cy="393700"/>
        </a:xfrm>
        <a:prstGeom prst="roundRect">
          <a:avLst>
            <a:gd name="adj" fmla="val 9749"/>
          </a:avLst>
        </a:prstGeom>
        <a:solidFill>
          <a:schemeClr val="accent3">
            <a:lumMod val="60000"/>
            <a:lumOff val="4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chemeClr val="tx1"/>
              </a:solidFill>
            </a:rPr>
            <a:t>Note: </a:t>
          </a:r>
          <a:r>
            <a:rPr lang="en-GB" sz="1600" b="0">
              <a:solidFill>
                <a:schemeClr val="tx1"/>
              </a:solidFill>
            </a:rPr>
            <a:t>Last Updated</a:t>
          </a:r>
          <a:r>
            <a:rPr lang="en-GB" sz="1600" b="0" baseline="0">
              <a:solidFill>
                <a:schemeClr val="tx1"/>
              </a:solidFill>
            </a:rPr>
            <a:t> on 4 Nov 2022</a:t>
          </a:r>
          <a:endParaRPr lang="en-GB" sz="1600" b="0">
            <a:solidFill>
              <a:schemeClr val="tx1"/>
            </a:solidFill>
          </a:endParaRPr>
        </a:p>
        <a:p>
          <a:pPr algn="l"/>
          <a:endParaRPr lang="en-GB" sz="1600" b="1">
            <a:solidFill>
              <a:schemeClr val="tx1"/>
            </a:solidFill>
          </a:endParaRPr>
        </a:p>
        <a:p>
          <a:pPr algn="l"/>
          <a:endParaRPr lang="en-GB" sz="1600" b="1">
            <a:solidFill>
              <a:schemeClr val="tx1"/>
            </a:solidFill>
          </a:endParaRPr>
        </a:p>
      </xdr:txBody>
    </xdr:sp>
    <xdr:clientData/>
  </xdr:twoCellAnchor>
  <xdr:twoCellAnchor>
    <xdr:from>
      <xdr:col>0</xdr:col>
      <xdr:colOff>533400</xdr:colOff>
      <xdr:row>10</xdr:row>
      <xdr:rowOff>139700</xdr:rowOff>
    </xdr:from>
    <xdr:to>
      <xdr:col>1</xdr:col>
      <xdr:colOff>406400</xdr:colOff>
      <xdr:row>12</xdr:row>
      <xdr:rowOff>127000</xdr:rowOff>
    </xdr:to>
    <xdr:sp macro="" textlink="">
      <xdr:nvSpPr>
        <xdr:cNvPr id="9" name="Rounded Rectangle 8">
          <a:extLst>
            <a:ext uri="{FF2B5EF4-FFF2-40B4-BE49-F238E27FC236}">
              <a16:creationId xmlns:a16="http://schemas.microsoft.com/office/drawing/2014/main" id="{CA166183-AF2F-AF14-EF59-C64854F32226}"/>
            </a:ext>
          </a:extLst>
        </xdr:cNvPr>
        <xdr:cNvSpPr/>
      </xdr:nvSpPr>
      <xdr:spPr>
        <a:xfrm>
          <a:off x="533400" y="1968500"/>
          <a:ext cx="698500" cy="393700"/>
        </a:xfrm>
        <a:prstGeom prst="roundRect">
          <a:avLst>
            <a:gd name="adj" fmla="val 9749"/>
          </a:avLst>
        </a:prstGeom>
        <a:solidFill>
          <a:schemeClr val="accent3">
            <a:lumMod val="60000"/>
            <a:lumOff val="4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chemeClr val="tx1"/>
            </a:solidFill>
          </a:endParaRPr>
        </a:p>
      </xdr:txBody>
    </xdr:sp>
    <xdr:clientData/>
  </xdr:twoCellAnchor>
  <xdr:twoCellAnchor editAs="oneCell">
    <xdr:from>
      <xdr:col>0</xdr:col>
      <xdr:colOff>660400</xdr:colOff>
      <xdr:row>10</xdr:row>
      <xdr:rowOff>114300</xdr:rowOff>
    </xdr:from>
    <xdr:to>
      <xdr:col>1</xdr:col>
      <xdr:colOff>279400</xdr:colOff>
      <xdr:row>12</xdr:row>
      <xdr:rowOff>152400</xdr:rowOff>
    </xdr:to>
    <xdr:pic>
      <xdr:nvPicPr>
        <xdr:cNvPr id="11" name="Graphic 10" descr="Clock with solid fill">
          <a:extLst>
            <a:ext uri="{FF2B5EF4-FFF2-40B4-BE49-F238E27FC236}">
              <a16:creationId xmlns:a16="http://schemas.microsoft.com/office/drawing/2014/main" id="{5B764610-20BE-C043-C69F-6C9430A1CF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60400" y="1943100"/>
          <a:ext cx="444500" cy="444500"/>
        </a:xfrm>
        <a:prstGeom prst="rect">
          <a:avLst/>
        </a:prstGeom>
      </xdr:spPr>
    </xdr:pic>
    <xdr:clientData/>
  </xdr:twoCellAnchor>
  <xdr:twoCellAnchor>
    <xdr:from>
      <xdr:col>5</xdr:col>
      <xdr:colOff>812800</xdr:colOff>
      <xdr:row>10</xdr:row>
      <xdr:rowOff>114300</xdr:rowOff>
    </xdr:from>
    <xdr:to>
      <xdr:col>17</xdr:col>
      <xdr:colOff>215900</xdr:colOff>
      <xdr:row>22</xdr:row>
      <xdr:rowOff>101600</xdr:rowOff>
    </xdr:to>
    <xdr:graphicFrame macro="">
      <xdr:nvGraphicFramePr>
        <xdr:cNvPr id="12" name="Chart 11">
          <a:extLst>
            <a:ext uri="{FF2B5EF4-FFF2-40B4-BE49-F238E27FC236}">
              <a16:creationId xmlns:a16="http://schemas.microsoft.com/office/drawing/2014/main" id="{068DA19C-0A3A-7E4C-AA91-567A17339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698500</xdr:colOff>
      <xdr:row>27</xdr:row>
      <xdr:rowOff>177800</xdr:rowOff>
    </xdr:from>
    <xdr:to>
      <xdr:col>11</xdr:col>
      <xdr:colOff>533400</xdr:colOff>
      <xdr:row>38</xdr:row>
      <xdr:rowOff>165100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ADAD65F-EA2A-CD41-8E50-895016A9DE19}"/>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826000" y="5461000"/>
              <a:ext cx="4787900" cy="2222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152400</xdr:colOff>
      <xdr:row>27</xdr:row>
      <xdr:rowOff>50800</xdr:rowOff>
    </xdr:from>
    <xdr:to>
      <xdr:col>17</xdr:col>
      <xdr:colOff>190500</xdr:colOff>
      <xdr:row>38</xdr:row>
      <xdr:rowOff>139700</xdr:rowOff>
    </xdr:to>
    <xdr:graphicFrame macro="">
      <xdr:nvGraphicFramePr>
        <xdr:cNvPr id="14" name="Chart 13">
          <a:extLst>
            <a:ext uri="{FF2B5EF4-FFF2-40B4-BE49-F238E27FC236}">
              <a16:creationId xmlns:a16="http://schemas.microsoft.com/office/drawing/2014/main" id="{70CDB36A-BA39-8A4E-990D-B7C39B74728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50800</xdr:colOff>
      <xdr:row>10</xdr:row>
      <xdr:rowOff>190500</xdr:rowOff>
    </xdr:from>
    <xdr:to>
      <xdr:col>22</xdr:col>
      <xdr:colOff>533400</xdr:colOff>
      <xdr:row>38</xdr:row>
      <xdr:rowOff>76200</xdr:rowOff>
    </xdr:to>
    <xdr:graphicFrame macro="">
      <xdr:nvGraphicFramePr>
        <xdr:cNvPr id="15" name="Chart 14">
          <a:extLst>
            <a:ext uri="{FF2B5EF4-FFF2-40B4-BE49-F238E27FC236}">
              <a16:creationId xmlns:a16="http://schemas.microsoft.com/office/drawing/2014/main" id="{00384591-CB4A-6A45-8AA3-16C6A78BE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457200</xdr:colOff>
      <xdr:row>16</xdr:row>
      <xdr:rowOff>12700</xdr:rowOff>
    </xdr:from>
    <xdr:to>
      <xdr:col>5</xdr:col>
      <xdr:colOff>101600</xdr:colOff>
      <xdr:row>22</xdr:row>
      <xdr:rowOff>0</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EB2F2B15-55AF-2388-1B7F-5D395FC2164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57200" y="3234163"/>
              <a:ext cx="3748668" cy="11953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431800</xdr:colOff>
      <xdr:row>22</xdr:row>
      <xdr:rowOff>38100</xdr:rowOff>
    </xdr:from>
    <xdr:to>
      <xdr:col>5</xdr:col>
      <xdr:colOff>0</xdr:colOff>
      <xdr:row>30</xdr:row>
      <xdr:rowOff>12700</xdr:rowOff>
    </xdr:to>
    <mc:AlternateContent xmlns:mc="http://schemas.openxmlformats.org/markup-compatibility/2006">
      <mc:Choice xmlns:a14="http://schemas.microsoft.com/office/drawing/2010/main" Requires="a14">
        <xdr:graphicFrame macro="">
          <xdr:nvGraphicFramePr>
            <xdr:cNvPr id="20" name="Product">
              <a:extLst>
                <a:ext uri="{FF2B5EF4-FFF2-40B4-BE49-F238E27FC236}">
                  <a16:creationId xmlns:a16="http://schemas.microsoft.com/office/drawing/2014/main" id="{77473BD1-E055-1D75-F126-23DE9588A18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31800" y="4467612"/>
              <a:ext cx="3672468" cy="15853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495300</xdr:colOff>
      <xdr:row>30</xdr:row>
      <xdr:rowOff>152400</xdr:rowOff>
    </xdr:from>
    <xdr:to>
      <xdr:col>5</xdr:col>
      <xdr:colOff>50800</xdr:colOff>
      <xdr:row>34</xdr:row>
      <xdr:rowOff>76200</xdr:rowOff>
    </xdr:to>
    <mc:AlternateContent xmlns:mc="http://schemas.openxmlformats.org/markup-compatibility/2006">
      <mc:Choice xmlns:a14="http://schemas.microsoft.com/office/drawing/2010/main" Requires="a14">
        <xdr:graphicFrame macro="">
          <xdr:nvGraphicFramePr>
            <xdr:cNvPr id="21" name="Years">
              <a:extLst>
                <a:ext uri="{FF2B5EF4-FFF2-40B4-BE49-F238E27FC236}">
                  <a16:creationId xmlns:a16="http://schemas.microsoft.com/office/drawing/2014/main" id="{2094EECF-2CB1-DF62-0FA8-78C880630E8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95300" y="6192644"/>
              <a:ext cx="3659768" cy="7291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63500</xdr:colOff>
      <xdr:row>2</xdr:row>
      <xdr:rowOff>127000</xdr:rowOff>
    </xdr:from>
    <xdr:ext cx="1816100" cy="698500"/>
    <xdr:pic>
      <xdr:nvPicPr>
        <xdr:cNvPr id="22" name="image1.png">
          <a:extLst>
            <a:ext uri="{FF2B5EF4-FFF2-40B4-BE49-F238E27FC236}">
              <a16:creationId xmlns:a16="http://schemas.microsoft.com/office/drawing/2014/main" id="{E87316B5-0BEE-AF41-872E-488182F0031D}"/>
            </a:ext>
          </a:extLst>
        </xdr:cNvPr>
        <xdr:cNvPicPr preferRelativeResize="0"/>
      </xdr:nvPicPr>
      <xdr:blipFill>
        <a:blip xmlns:r="http://schemas.openxmlformats.org/officeDocument/2006/relationships" r:embed="rId7" cstate="print"/>
        <a:stretch>
          <a:fillRect/>
        </a:stretch>
      </xdr:blipFill>
      <xdr:spPr>
        <a:xfrm>
          <a:off x="889000" y="533400"/>
          <a:ext cx="1816100" cy="6985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431800</xdr:colOff>
      <xdr:row>6</xdr:row>
      <xdr:rowOff>152400</xdr:rowOff>
    </xdr:from>
    <xdr:to>
      <xdr:col>13</xdr:col>
      <xdr:colOff>228600</xdr:colOff>
      <xdr:row>27</xdr:row>
      <xdr:rowOff>57150</xdr:rowOff>
    </xdr:to>
    <xdr:graphicFrame macro="">
      <xdr:nvGraphicFramePr>
        <xdr:cNvPr id="2" name="Chart 1">
          <a:extLst>
            <a:ext uri="{FF2B5EF4-FFF2-40B4-BE49-F238E27FC236}">
              <a16:creationId xmlns:a16="http://schemas.microsoft.com/office/drawing/2014/main" id="{7C9C7476-0648-F441-0ED2-300F7543A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2</xdr:row>
      <xdr:rowOff>0</xdr:rowOff>
    </xdr:from>
    <xdr:to>
      <xdr:col>15</xdr:col>
      <xdr:colOff>355600</xdr:colOff>
      <xdr:row>24</xdr:row>
      <xdr:rowOff>152400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973E2A2-8951-0B43-A905-7731BDD1B3B9}"/>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4200" y="406400"/>
              <a:ext cx="7785100" cy="46228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12700</xdr:colOff>
      <xdr:row>2</xdr:row>
      <xdr:rowOff>31750</xdr:rowOff>
    </xdr:from>
    <xdr:to>
      <xdr:col>8</xdr:col>
      <xdr:colOff>292100</xdr:colOff>
      <xdr:row>18</xdr:row>
      <xdr:rowOff>76200</xdr:rowOff>
    </xdr:to>
    <xdr:graphicFrame macro="">
      <xdr:nvGraphicFramePr>
        <xdr:cNvPr id="2" name="Chart 1">
          <a:extLst>
            <a:ext uri="{FF2B5EF4-FFF2-40B4-BE49-F238E27FC236}">
              <a16:creationId xmlns:a16="http://schemas.microsoft.com/office/drawing/2014/main" id="{B6297C40-FC22-982E-593F-FD222F436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38100</xdr:colOff>
      <xdr:row>2</xdr:row>
      <xdr:rowOff>44450</xdr:rowOff>
    </xdr:from>
    <xdr:to>
      <xdr:col>9</xdr:col>
      <xdr:colOff>88900</xdr:colOff>
      <xdr:row>19</xdr:row>
      <xdr:rowOff>139700</xdr:rowOff>
    </xdr:to>
    <xdr:graphicFrame macro="">
      <xdr:nvGraphicFramePr>
        <xdr:cNvPr id="2" name="Chart 1">
          <a:extLst>
            <a:ext uri="{FF2B5EF4-FFF2-40B4-BE49-F238E27FC236}">
              <a16:creationId xmlns:a16="http://schemas.microsoft.com/office/drawing/2014/main" id="{230BA279-ABAE-302F-4488-6C155A807C2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69.792953356482" createdVersion="8" refreshedVersion="8" minRefreshableVersion="3" recordCount="9648" xr:uid="{62FD40CD-C2E0-1D47-94A4-0030708E578F}">
  <cacheSource type="worksheet">
    <worksheetSource ref="A1:M9649"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0998445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88EA3A-F1FE-3C4F-936E-26E77C11210E}"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A1A89D-2251-AD42-9F51-9E36D7C63A59}"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h="1" x="3"/>
        <item h="1"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A505CA-AE4C-2647-AE38-C00841615115}"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8"/>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B1E56F-2918-064E-8A2E-E592C84EFC46}"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3BE2BE6-5FD1-FA43-8D22-B8D35BD588FB}" sourceName="Region">
  <pivotTables>
    <pivotTable tabId="2" name="PivotTable1"/>
    <pivotTable tabId="4" name="PivotTable3"/>
    <pivotTable tabId="5" name="PivotTable4"/>
    <pivotTable tabId="3" name="PivotTable2"/>
  </pivotTables>
  <data>
    <tabular pivotCacheId="109984458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51ADDC1-BDB1-0B4C-9FBC-76D2610B488F}" sourceName="Product">
  <pivotTables>
    <pivotTable tabId="2" name="PivotTable1"/>
    <pivotTable tabId="4" name="PivotTable3"/>
    <pivotTable tabId="5" name="PivotTable4"/>
    <pivotTable tabId="3" name="PivotTable2"/>
  </pivotTables>
  <data>
    <tabular pivotCacheId="1099844585">
      <items count="6">
        <i x="4"/>
        <i x="1"/>
        <i x="0"/>
        <i x="5" s="1"/>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3FA15C9-8EBF-7E43-906D-C6010B5B0BE6}" sourceName="Years">
  <pivotTables>
    <pivotTable tabId="2" name="PivotTable1"/>
    <pivotTable tabId="4" name="PivotTable3"/>
    <pivotTable tabId="5" name="PivotTable4"/>
    <pivotTable tabId="3" name="PivotTable2"/>
  </pivotTables>
  <data>
    <tabular pivotCacheId="109984458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B999004-E3D2-7A40-B4EA-4DE46D789AD7}" cache="Slicer_Region" caption="Region" columnCount="2" rowHeight="251883"/>
  <slicer name="Product" xr10:uid="{D40620DD-586F-C243-9C95-72AFC6AB239A}" cache="Slicer_Product" caption="Product" columnCount="2" rowHeight="251883"/>
  <slicer name="Years" xr10:uid="{B076C275-C7B5-744E-A189-0ECFC71B249B}" cache="Slicer_Years" caption="Years" columnCount="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5AD-1BAA-9B4C-8A8D-C4C61E62D155}">
  <dimension ref="A2:W7"/>
  <sheetViews>
    <sheetView showGridLines="0" tabSelected="1" zoomScale="82" workbookViewId="0">
      <selection activeCell="X13" sqref="X13"/>
    </sheetView>
  </sheetViews>
  <sheetFormatPr baseColWidth="10" defaultRowHeight="16" x14ac:dyDescent="0.2"/>
  <sheetData>
    <row r="2" spans="1:23" x14ac:dyDescent="0.2">
      <c r="D2" s="17" t="s">
        <v>152</v>
      </c>
      <c r="E2" s="18"/>
      <c r="F2" s="18"/>
      <c r="G2" s="18"/>
      <c r="H2" s="18"/>
      <c r="I2" s="18"/>
      <c r="J2" s="18"/>
      <c r="K2" s="18"/>
      <c r="L2" s="18"/>
      <c r="M2" s="18"/>
      <c r="N2" s="18"/>
      <c r="O2" s="18"/>
      <c r="P2" s="18"/>
      <c r="Q2" s="18"/>
      <c r="R2" s="18"/>
      <c r="S2" s="18"/>
      <c r="T2" s="18"/>
      <c r="U2" s="18"/>
      <c r="V2" s="18"/>
      <c r="W2" s="18"/>
    </row>
    <row r="3" spans="1:23" x14ac:dyDescent="0.2">
      <c r="A3" s="16"/>
      <c r="B3" s="16"/>
      <c r="C3" s="16"/>
      <c r="D3" s="18"/>
      <c r="E3" s="18"/>
      <c r="F3" s="18"/>
      <c r="G3" s="18"/>
      <c r="H3" s="18"/>
      <c r="I3" s="18"/>
      <c r="J3" s="18"/>
      <c r="K3" s="18"/>
      <c r="L3" s="18"/>
      <c r="M3" s="18"/>
      <c r="N3" s="18"/>
      <c r="O3" s="18"/>
      <c r="P3" s="18"/>
      <c r="Q3" s="18"/>
      <c r="R3" s="18"/>
      <c r="S3" s="18"/>
      <c r="T3" s="18"/>
      <c r="U3" s="18"/>
      <c r="V3" s="18"/>
      <c r="W3" s="18"/>
    </row>
    <row r="4" spans="1:23" x14ac:dyDescent="0.2">
      <c r="A4" s="16"/>
      <c r="B4" s="16"/>
      <c r="C4" s="16"/>
      <c r="D4" s="18"/>
      <c r="E4" s="18"/>
      <c r="F4" s="18"/>
      <c r="G4" s="18"/>
      <c r="H4" s="18"/>
      <c r="I4" s="18"/>
      <c r="J4" s="18"/>
      <c r="K4" s="18"/>
      <c r="L4" s="18"/>
      <c r="M4" s="18"/>
      <c r="N4" s="18"/>
      <c r="O4" s="18"/>
      <c r="P4" s="18"/>
      <c r="Q4" s="18"/>
      <c r="R4" s="18"/>
      <c r="S4" s="18"/>
      <c r="T4" s="18"/>
      <c r="U4" s="18"/>
      <c r="V4" s="18"/>
      <c r="W4" s="18"/>
    </row>
    <row r="5" spans="1:23" x14ac:dyDescent="0.2">
      <c r="A5" s="16"/>
      <c r="B5" s="16"/>
      <c r="C5" s="16"/>
      <c r="D5" s="18"/>
      <c r="E5" s="18"/>
      <c r="F5" s="18"/>
      <c r="G5" s="18"/>
      <c r="H5" s="18"/>
      <c r="I5" s="18"/>
      <c r="J5" s="18"/>
      <c r="K5" s="18"/>
      <c r="L5" s="18"/>
      <c r="M5" s="18"/>
      <c r="N5" s="18"/>
      <c r="O5" s="18"/>
      <c r="P5" s="18"/>
      <c r="Q5" s="18"/>
      <c r="R5" s="18"/>
      <c r="S5" s="18"/>
      <c r="T5" s="18"/>
      <c r="U5" s="18"/>
      <c r="V5" s="18"/>
      <c r="W5" s="18"/>
    </row>
    <row r="6" spans="1:23" x14ac:dyDescent="0.2">
      <c r="A6" s="16"/>
      <c r="B6" s="16"/>
      <c r="C6" s="16"/>
      <c r="D6" s="18"/>
      <c r="E6" s="18"/>
      <c r="F6" s="18"/>
      <c r="G6" s="18"/>
      <c r="H6" s="18"/>
      <c r="I6" s="18"/>
      <c r="J6" s="18"/>
      <c r="K6" s="18"/>
      <c r="L6" s="18"/>
      <c r="M6" s="18"/>
      <c r="N6" s="18"/>
      <c r="O6" s="18"/>
      <c r="P6" s="18"/>
      <c r="Q6" s="18"/>
      <c r="R6" s="18"/>
      <c r="S6" s="18"/>
      <c r="T6" s="18"/>
      <c r="U6" s="18"/>
      <c r="V6" s="18"/>
      <c r="W6" s="18"/>
    </row>
    <row r="7" spans="1:23" x14ac:dyDescent="0.2">
      <c r="A7" s="16"/>
      <c r="B7" s="16"/>
      <c r="C7" s="16"/>
      <c r="D7" s="18"/>
      <c r="E7" s="18"/>
      <c r="F7" s="18"/>
      <c r="G7" s="18"/>
      <c r="H7" s="18"/>
      <c r="I7" s="18"/>
      <c r="J7" s="18"/>
      <c r="K7" s="18"/>
      <c r="L7" s="18"/>
      <c r="M7" s="18"/>
      <c r="N7" s="18"/>
      <c r="O7" s="18"/>
      <c r="P7" s="18"/>
      <c r="Q7" s="18"/>
      <c r="R7" s="18"/>
      <c r="S7" s="18"/>
      <c r="T7" s="18"/>
      <c r="U7" s="18"/>
      <c r="V7" s="18"/>
      <c r="W7" s="18"/>
    </row>
  </sheetData>
  <mergeCells count="2">
    <mergeCell ref="D2:W7"/>
    <mergeCell ref="A3:C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3C0D2-9DDE-D84D-8DF5-50967DA7FE4F}">
  <dimension ref="A1:M9649"/>
  <sheetViews>
    <sheetView workbookViewId="0">
      <selection activeCell="A5" sqref="A5"/>
    </sheetView>
  </sheetViews>
  <sheetFormatPr baseColWidth="10" defaultRowHeight="16" x14ac:dyDescent="0.2"/>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2">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2">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2">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2">
      <c r="A6" s="2" t="s">
        <v>13</v>
      </c>
      <c r="B6" s="2">
        <v>1185732</v>
      </c>
      <c r="C6" s="3">
        <v>43835</v>
      </c>
      <c r="D6" s="2" t="s">
        <v>14</v>
      </c>
      <c r="E6" s="2" t="s">
        <v>15</v>
      </c>
      <c r="F6" s="2" t="s">
        <v>15</v>
      </c>
      <c r="G6" s="4" t="s">
        <v>21</v>
      </c>
      <c r="H6" s="5">
        <v>60</v>
      </c>
      <c r="I6" s="6">
        <v>900</v>
      </c>
      <c r="J6" s="7">
        <v>540000</v>
      </c>
      <c r="K6" s="7">
        <v>162000</v>
      </c>
      <c r="L6" s="8">
        <v>0.3</v>
      </c>
      <c r="M6" s="2" t="s">
        <v>17</v>
      </c>
    </row>
    <row r="7" spans="1:13" x14ac:dyDescent="0.2">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2">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2">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2">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2">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2">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2">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2">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2">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2">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2">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2">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2">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2">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2">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2">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2">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2">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2">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2">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2">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2">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2">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2">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2">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2">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2">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2">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2">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2">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2">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2">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2">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2">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2">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2">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2">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2">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2">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2">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2">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2">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2">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2">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2">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2">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2">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2">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2">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2">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2">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2">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2">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2">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2">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2">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2">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2">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2">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2">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2">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2">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2">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2">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2">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2">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2">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2">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2">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2">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2">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2">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2">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2">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2">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2">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2">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2">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2">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2">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2">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2">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2">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2">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2">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2">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2">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2">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2">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2">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2">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2">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2">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2">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2">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2">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2">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2">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2">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2">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2">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2">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2">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2">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2">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2">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2">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2">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2">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2">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2">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2">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2">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2">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2">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2">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2">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2">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2">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2">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2">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2">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2">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2">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2">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2">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2">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2">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2">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2">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2">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2">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2">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2">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2">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2">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2">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2">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2">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2">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2">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2">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2">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2">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2">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2">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2">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2">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2">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2">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2">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2">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2">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2">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2">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2">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2">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2">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2">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2">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2">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2">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x14ac:dyDescent="0.2">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x14ac:dyDescent="0.2">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x14ac:dyDescent="0.2">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x14ac:dyDescent="0.2">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x14ac:dyDescent="0.2">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x14ac:dyDescent="0.2">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x14ac:dyDescent="0.2">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x14ac:dyDescent="0.2">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x14ac:dyDescent="0.2">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x14ac:dyDescent="0.2">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x14ac:dyDescent="0.2">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x14ac:dyDescent="0.2">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x14ac:dyDescent="0.2">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x14ac:dyDescent="0.2">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x14ac:dyDescent="0.2">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x14ac:dyDescent="0.2">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x14ac:dyDescent="0.2">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x14ac:dyDescent="0.2">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x14ac:dyDescent="0.2">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x14ac:dyDescent="0.2">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x14ac:dyDescent="0.2">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x14ac:dyDescent="0.2">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x14ac:dyDescent="0.2">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x14ac:dyDescent="0.2">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x14ac:dyDescent="0.2">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x14ac:dyDescent="0.2">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x14ac:dyDescent="0.2">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x14ac:dyDescent="0.2">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x14ac:dyDescent="0.2">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x14ac:dyDescent="0.2">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x14ac:dyDescent="0.2">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x14ac:dyDescent="0.2">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x14ac:dyDescent="0.2">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x14ac:dyDescent="0.2">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x14ac:dyDescent="0.2">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x14ac:dyDescent="0.2">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x14ac:dyDescent="0.2">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x14ac:dyDescent="0.2">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x14ac:dyDescent="0.2">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x14ac:dyDescent="0.2">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x14ac:dyDescent="0.2">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x14ac:dyDescent="0.2">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x14ac:dyDescent="0.2">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x14ac:dyDescent="0.2">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x14ac:dyDescent="0.2">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x14ac:dyDescent="0.2">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x14ac:dyDescent="0.2">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x14ac:dyDescent="0.2">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x14ac:dyDescent="0.2">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x14ac:dyDescent="0.2">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x14ac:dyDescent="0.2">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x14ac:dyDescent="0.2">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x14ac:dyDescent="0.2">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x14ac:dyDescent="0.2">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x14ac:dyDescent="0.2">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x14ac:dyDescent="0.2">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x14ac:dyDescent="0.2">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x14ac:dyDescent="0.2">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x14ac:dyDescent="0.2">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x14ac:dyDescent="0.2">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x14ac:dyDescent="0.2">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x14ac:dyDescent="0.2">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x14ac:dyDescent="0.2">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x14ac:dyDescent="0.2">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x14ac:dyDescent="0.2">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x14ac:dyDescent="0.2">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x14ac:dyDescent="0.2">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x14ac:dyDescent="0.2">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x14ac:dyDescent="0.2">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x14ac:dyDescent="0.2">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x14ac:dyDescent="0.2">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x14ac:dyDescent="0.2">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x14ac:dyDescent="0.2">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x14ac:dyDescent="0.2">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x14ac:dyDescent="0.2">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x14ac:dyDescent="0.2">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x14ac:dyDescent="0.2">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x14ac:dyDescent="0.2">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x14ac:dyDescent="0.2">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x14ac:dyDescent="0.2">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x14ac:dyDescent="0.2">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x14ac:dyDescent="0.2">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x14ac:dyDescent="0.2">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x14ac:dyDescent="0.2">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x14ac:dyDescent="0.2">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x14ac:dyDescent="0.2">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x14ac:dyDescent="0.2">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x14ac:dyDescent="0.2">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x14ac:dyDescent="0.2">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x14ac:dyDescent="0.2">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x14ac:dyDescent="0.2">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x14ac:dyDescent="0.2">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x14ac:dyDescent="0.2">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x14ac:dyDescent="0.2">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x14ac:dyDescent="0.2">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x14ac:dyDescent="0.2">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x14ac:dyDescent="0.2">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x14ac:dyDescent="0.2">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x14ac:dyDescent="0.2">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x14ac:dyDescent="0.2">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x14ac:dyDescent="0.2">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x14ac:dyDescent="0.2">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x14ac:dyDescent="0.2">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x14ac:dyDescent="0.2">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x14ac:dyDescent="0.2">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x14ac:dyDescent="0.2">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x14ac:dyDescent="0.2">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x14ac:dyDescent="0.2">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x14ac:dyDescent="0.2">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x14ac:dyDescent="0.2">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x14ac:dyDescent="0.2">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x14ac:dyDescent="0.2">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x14ac:dyDescent="0.2">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x14ac:dyDescent="0.2">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x14ac:dyDescent="0.2">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x14ac:dyDescent="0.2">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x14ac:dyDescent="0.2">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x14ac:dyDescent="0.2">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x14ac:dyDescent="0.2">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x14ac:dyDescent="0.2">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x14ac:dyDescent="0.2">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x14ac:dyDescent="0.2">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x14ac:dyDescent="0.2">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x14ac:dyDescent="0.2">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x14ac:dyDescent="0.2">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x14ac:dyDescent="0.2">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x14ac:dyDescent="0.2">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x14ac:dyDescent="0.2">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x14ac:dyDescent="0.2">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x14ac:dyDescent="0.2">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x14ac:dyDescent="0.2">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x14ac:dyDescent="0.2">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x14ac:dyDescent="0.2">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x14ac:dyDescent="0.2">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x14ac:dyDescent="0.2">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x14ac:dyDescent="0.2">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x14ac:dyDescent="0.2">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x14ac:dyDescent="0.2">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x14ac:dyDescent="0.2">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x14ac:dyDescent="0.2">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x14ac:dyDescent="0.2">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x14ac:dyDescent="0.2">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x14ac:dyDescent="0.2">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x14ac:dyDescent="0.2">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x14ac:dyDescent="0.2">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x14ac:dyDescent="0.2">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x14ac:dyDescent="0.2">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x14ac:dyDescent="0.2">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x14ac:dyDescent="0.2">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x14ac:dyDescent="0.2">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x14ac:dyDescent="0.2">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x14ac:dyDescent="0.2">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x14ac:dyDescent="0.2">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x14ac:dyDescent="0.2">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x14ac:dyDescent="0.2">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x14ac:dyDescent="0.2">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x14ac:dyDescent="0.2">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x14ac:dyDescent="0.2">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x14ac:dyDescent="0.2">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x14ac:dyDescent="0.2">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x14ac:dyDescent="0.2">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x14ac:dyDescent="0.2">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x14ac:dyDescent="0.2">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x14ac:dyDescent="0.2">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x14ac:dyDescent="0.2">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x14ac:dyDescent="0.2">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x14ac:dyDescent="0.2">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x14ac:dyDescent="0.2">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x14ac:dyDescent="0.2">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x14ac:dyDescent="0.2">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x14ac:dyDescent="0.2">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x14ac:dyDescent="0.2">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x14ac:dyDescent="0.2">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x14ac:dyDescent="0.2">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x14ac:dyDescent="0.2">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x14ac:dyDescent="0.2">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x14ac:dyDescent="0.2">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x14ac:dyDescent="0.2">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x14ac:dyDescent="0.2">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x14ac:dyDescent="0.2">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x14ac:dyDescent="0.2">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x14ac:dyDescent="0.2">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x14ac:dyDescent="0.2">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x14ac:dyDescent="0.2">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x14ac:dyDescent="0.2">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x14ac:dyDescent="0.2">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x14ac:dyDescent="0.2">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x14ac:dyDescent="0.2">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x14ac:dyDescent="0.2">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x14ac:dyDescent="0.2">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x14ac:dyDescent="0.2">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x14ac:dyDescent="0.2">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x14ac:dyDescent="0.2">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x14ac:dyDescent="0.2">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x14ac:dyDescent="0.2">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x14ac:dyDescent="0.2">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x14ac:dyDescent="0.2">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x14ac:dyDescent="0.2">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x14ac:dyDescent="0.2">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x14ac:dyDescent="0.2">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x14ac:dyDescent="0.2">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x14ac:dyDescent="0.2">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x14ac:dyDescent="0.2">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x14ac:dyDescent="0.2">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x14ac:dyDescent="0.2">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x14ac:dyDescent="0.2">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x14ac:dyDescent="0.2">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x14ac:dyDescent="0.2">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x14ac:dyDescent="0.2">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x14ac:dyDescent="0.2">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x14ac:dyDescent="0.2">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x14ac:dyDescent="0.2">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x14ac:dyDescent="0.2">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x14ac:dyDescent="0.2">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x14ac:dyDescent="0.2">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x14ac:dyDescent="0.2">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x14ac:dyDescent="0.2">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x14ac:dyDescent="0.2">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x14ac:dyDescent="0.2">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x14ac:dyDescent="0.2">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x14ac:dyDescent="0.2">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x14ac:dyDescent="0.2">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x14ac:dyDescent="0.2">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x14ac:dyDescent="0.2">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x14ac:dyDescent="0.2">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x14ac:dyDescent="0.2">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x14ac:dyDescent="0.2">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x14ac:dyDescent="0.2">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x14ac:dyDescent="0.2">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x14ac:dyDescent="0.2">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x14ac:dyDescent="0.2">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x14ac:dyDescent="0.2">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x14ac:dyDescent="0.2">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x14ac:dyDescent="0.2">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x14ac:dyDescent="0.2">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x14ac:dyDescent="0.2">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x14ac:dyDescent="0.2">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x14ac:dyDescent="0.2">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x14ac:dyDescent="0.2">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x14ac:dyDescent="0.2">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x14ac:dyDescent="0.2">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x14ac:dyDescent="0.2">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x14ac:dyDescent="0.2">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x14ac:dyDescent="0.2">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x14ac:dyDescent="0.2">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x14ac:dyDescent="0.2">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x14ac:dyDescent="0.2">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x14ac:dyDescent="0.2">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x14ac:dyDescent="0.2">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x14ac:dyDescent="0.2">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x14ac:dyDescent="0.2">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x14ac:dyDescent="0.2">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x14ac:dyDescent="0.2">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x14ac:dyDescent="0.2">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x14ac:dyDescent="0.2">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x14ac:dyDescent="0.2">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x14ac:dyDescent="0.2">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x14ac:dyDescent="0.2">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x14ac:dyDescent="0.2">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x14ac:dyDescent="0.2">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x14ac:dyDescent="0.2">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x14ac:dyDescent="0.2">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x14ac:dyDescent="0.2">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x14ac:dyDescent="0.2">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x14ac:dyDescent="0.2">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x14ac:dyDescent="0.2">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x14ac:dyDescent="0.2">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x14ac:dyDescent="0.2">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x14ac:dyDescent="0.2">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x14ac:dyDescent="0.2">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x14ac:dyDescent="0.2">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x14ac:dyDescent="0.2">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x14ac:dyDescent="0.2">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x14ac:dyDescent="0.2">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x14ac:dyDescent="0.2">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x14ac:dyDescent="0.2">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x14ac:dyDescent="0.2">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x14ac:dyDescent="0.2">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x14ac:dyDescent="0.2">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x14ac:dyDescent="0.2">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x14ac:dyDescent="0.2">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x14ac:dyDescent="0.2">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x14ac:dyDescent="0.2">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x14ac:dyDescent="0.2">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x14ac:dyDescent="0.2">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x14ac:dyDescent="0.2">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x14ac:dyDescent="0.2">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x14ac:dyDescent="0.2">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x14ac:dyDescent="0.2">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x14ac:dyDescent="0.2">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x14ac:dyDescent="0.2">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x14ac:dyDescent="0.2">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x14ac:dyDescent="0.2">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x14ac:dyDescent="0.2">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x14ac:dyDescent="0.2">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x14ac:dyDescent="0.2">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x14ac:dyDescent="0.2">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x14ac:dyDescent="0.2">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x14ac:dyDescent="0.2">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x14ac:dyDescent="0.2">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x14ac:dyDescent="0.2">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x14ac:dyDescent="0.2">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x14ac:dyDescent="0.2">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x14ac:dyDescent="0.2">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x14ac:dyDescent="0.2">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x14ac:dyDescent="0.2">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x14ac:dyDescent="0.2">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x14ac:dyDescent="0.2">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x14ac:dyDescent="0.2">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x14ac:dyDescent="0.2">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x14ac:dyDescent="0.2">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x14ac:dyDescent="0.2">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x14ac:dyDescent="0.2">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x14ac:dyDescent="0.2">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x14ac:dyDescent="0.2">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x14ac:dyDescent="0.2">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x14ac:dyDescent="0.2">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x14ac:dyDescent="0.2">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x14ac:dyDescent="0.2">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x14ac:dyDescent="0.2">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x14ac:dyDescent="0.2">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x14ac:dyDescent="0.2">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x14ac:dyDescent="0.2">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x14ac:dyDescent="0.2">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x14ac:dyDescent="0.2">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x14ac:dyDescent="0.2">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x14ac:dyDescent="0.2">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x14ac:dyDescent="0.2">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x14ac:dyDescent="0.2">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x14ac:dyDescent="0.2">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x14ac:dyDescent="0.2">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x14ac:dyDescent="0.2">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x14ac:dyDescent="0.2">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x14ac:dyDescent="0.2">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x14ac:dyDescent="0.2">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x14ac:dyDescent="0.2">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x14ac:dyDescent="0.2">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x14ac:dyDescent="0.2">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x14ac:dyDescent="0.2">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x14ac:dyDescent="0.2">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x14ac:dyDescent="0.2">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x14ac:dyDescent="0.2">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x14ac:dyDescent="0.2">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x14ac:dyDescent="0.2">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x14ac:dyDescent="0.2">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x14ac:dyDescent="0.2">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x14ac:dyDescent="0.2">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x14ac:dyDescent="0.2">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x14ac:dyDescent="0.2">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x14ac:dyDescent="0.2">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x14ac:dyDescent="0.2">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x14ac:dyDescent="0.2">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x14ac:dyDescent="0.2">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x14ac:dyDescent="0.2">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x14ac:dyDescent="0.2">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x14ac:dyDescent="0.2">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x14ac:dyDescent="0.2">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x14ac:dyDescent="0.2">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x14ac:dyDescent="0.2">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x14ac:dyDescent="0.2">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x14ac:dyDescent="0.2">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x14ac:dyDescent="0.2">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x14ac:dyDescent="0.2">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x14ac:dyDescent="0.2">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x14ac:dyDescent="0.2">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x14ac:dyDescent="0.2">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x14ac:dyDescent="0.2">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x14ac:dyDescent="0.2">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x14ac:dyDescent="0.2">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x14ac:dyDescent="0.2">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x14ac:dyDescent="0.2">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x14ac:dyDescent="0.2">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x14ac:dyDescent="0.2">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x14ac:dyDescent="0.2">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x14ac:dyDescent="0.2">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x14ac:dyDescent="0.2">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x14ac:dyDescent="0.2">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x14ac:dyDescent="0.2">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x14ac:dyDescent="0.2">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x14ac:dyDescent="0.2">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x14ac:dyDescent="0.2">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x14ac:dyDescent="0.2">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x14ac:dyDescent="0.2">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x14ac:dyDescent="0.2">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x14ac:dyDescent="0.2">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x14ac:dyDescent="0.2">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x14ac:dyDescent="0.2">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x14ac:dyDescent="0.2">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x14ac:dyDescent="0.2">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x14ac:dyDescent="0.2">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x14ac:dyDescent="0.2">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x14ac:dyDescent="0.2">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x14ac:dyDescent="0.2">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x14ac:dyDescent="0.2">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x14ac:dyDescent="0.2">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x14ac:dyDescent="0.2">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x14ac:dyDescent="0.2">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x14ac:dyDescent="0.2">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x14ac:dyDescent="0.2">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x14ac:dyDescent="0.2">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x14ac:dyDescent="0.2">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x14ac:dyDescent="0.2">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x14ac:dyDescent="0.2">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x14ac:dyDescent="0.2">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x14ac:dyDescent="0.2">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x14ac:dyDescent="0.2">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x14ac:dyDescent="0.2">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x14ac:dyDescent="0.2">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x14ac:dyDescent="0.2">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x14ac:dyDescent="0.2">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x14ac:dyDescent="0.2">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x14ac:dyDescent="0.2">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x14ac:dyDescent="0.2">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x14ac:dyDescent="0.2">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x14ac:dyDescent="0.2">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x14ac:dyDescent="0.2">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x14ac:dyDescent="0.2">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x14ac:dyDescent="0.2">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x14ac:dyDescent="0.2">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x14ac:dyDescent="0.2">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x14ac:dyDescent="0.2">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x14ac:dyDescent="0.2">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x14ac:dyDescent="0.2">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x14ac:dyDescent="0.2">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x14ac:dyDescent="0.2">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x14ac:dyDescent="0.2">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x14ac:dyDescent="0.2">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x14ac:dyDescent="0.2">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x14ac:dyDescent="0.2">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x14ac:dyDescent="0.2">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x14ac:dyDescent="0.2">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x14ac:dyDescent="0.2">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x14ac:dyDescent="0.2">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x14ac:dyDescent="0.2">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x14ac:dyDescent="0.2">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x14ac:dyDescent="0.2">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x14ac:dyDescent="0.2">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x14ac:dyDescent="0.2">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x14ac:dyDescent="0.2">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x14ac:dyDescent="0.2">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x14ac:dyDescent="0.2">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x14ac:dyDescent="0.2">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x14ac:dyDescent="0.2">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x14ac:dyDescent="0.2">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x14ac:dyDescent="0.2">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x14ac:dyDescent="0.2">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x14ac:dyDescent="0.2">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x14ac:dyDescent="0.2">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x14ac:dyDescent="0.2">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x14ac:dyDescent="0.2">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x14ac:dyDescent="0.2">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x14ac:dyDescent="0.2">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x14ac:dyDescent="0.2">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x14ac:dyDescent="0.2">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x14ac:dyDescent="0.2">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x14ac:dyDescent="0.2">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x14ac:dyDescent="0.2">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x14ac:dyDescent="0.2">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x14ac:dyDescent="0.2">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x14ac:dyDescent="0.2">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x14ac:dyDescent="0.2">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x14ac:dyDescent="0.2">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x14ac:dyDescent="0.2">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x14ac:dyDescent="0.2">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x14ac:dyDescent="0.2">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x14ac:dyDescent="0.2">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x14ac:dyDescent="0.2">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x14ac:dyDescent="0.2">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x14ac:dyDescent="0.2">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x14ac:dyDescent="0.2">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x14ac:dyDescent="0.2">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x14ac:dyDescent="0.2">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x14ac:dyDescent="0.2">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x14ac:dyDescent="0.2">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x14ac:dyDescent="0.2">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x14ac:dyDescent="0.2">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x14ac:dyDescent="0.2">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x14ac:dyDescent="0.2">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x14ac:dyDescent="0.2">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x14ac:dyDescent="0.2">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x14ac:dyDescent="0.2">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x14ac:dyDescent="0.2">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x14ac:dyDescent="0.2">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x14ac:dyDescent="0.2">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x14ac:dyDescent="0.2">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x14ac:dyDescent="0.2">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x14ac:dyDescent="0.2">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x14ac:dyDescent="0.2">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x14ac:dyDescent="0.2">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x14ac:dyDescent="0.2">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x14ac:dyDescent="0.2">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x14ac:dyDescent="0.2">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x14ac:dyDescent="0.2">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x14ac:dyDescent="0.2">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x14ac:dyDescent="0.2">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x14ac:dyDescent="0.2">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x14ac:dyDescent="0.2">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x14ac:dyDescent="0.2">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x14ac:dyDescent="0.2">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x14ac:dyDescent="0.2">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x14ac:dyDescent="0.2">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x14ac:dyDescent="0.2">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x14ac:dyDescent="0.2">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x14ac:dyDescent="0.2">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x14ac:dyDescent="0.2">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x14ac:dyDescent="0.2">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x14ac:dyDescent="0.2">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x14ac:dyDescent="0.2">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x14ac:dyDescent="0.2">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x14ac:dyDescent="0.2">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x14ac:dyDescent="0.2">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x14ac:dyDescent="0.2">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x14ac:dyDescent="0.2">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x14ac:dyDescent="0.2">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x14ac:dyDescent="0.2">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x14ac:dyDescent="0.2">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x14ac:dyDescent="0.2">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x14ac:dyDescent="0.2">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x14ac:dyDescent="0.2">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x14ac:dyDescent="0.2">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x14ac:dyDescent="0.2">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x14ac:dyDescent="0.2">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x14ac:dyDescent="0.2">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x14ac:dyDescent="0.2">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x14ac:dyDescent="0.2">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x14ac:dyDescent="0.2">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x14ac:dyDescent="0.2">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x14ac:dyDescent="0.2">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x14ac:dyDescent="0.2">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x14ac:dyDescent="0.2">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x14ac:dyDescent="0.2">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x14ac:dyDescent="0.2">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x14ac:dyDescent="0.2">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x14ac:dyDescent="0.2">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x14ac:dyDescent="0.2">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x14ac:dyDescent="0.2">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x14ac:dyDescent="0.2">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x14ac:dyDescent="0.2">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x14ac:dyDescent="0.2">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x14ac:dyDescent="0.2">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x14ac:dyDescent="0.2">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x14ac:dyDescent="0.2">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x14ac:dyDescent="0.2">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x14ac:dyDescent="0.2">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x14ac:dyDescent="0.2">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x14ac:dyDescent="0.2">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x14ac:dyDescent="0.2">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x14ac:dyDescent="0.2">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x14ac:dyDescent="0.2">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x14ac:dyDescent="0.2">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x14ac:dyDescent="0.2">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x14ac:dyDescent="0.2">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x14ac:dyDescent="0.2">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x14ac:dyDescent="0.2">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x14ac:dyDescent="0.2">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x14ac:dyDescent="0.2">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x14ac:dyDescent="0.2">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x14ac:dyDescent="0.2">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x14ac:dyDescent="0.2">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x14ac:dyDescent="0.2">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x14ac:dyDescent="0.2">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x14ac:dyDescent="0.2">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x14ac:dyDescent="0.2">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x14ac:dyDescent="0.2">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x14ac:dyDescent="0.2">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x14ac:dyDescent="0.2">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x14ac:dyDescent="0.2">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x14ac:dyDescent="0.2">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x14ac:dyDescent="0.2">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x14ac:dyDescent="0.2">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x14ac:dyDescent="0.2">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x14ac:dyDescent="0.2">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x14ac:dyDescent="0.2">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x14ac:dyDescent="0.2">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x14ac:dyDescent="0.2">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x14ac:dyDescent="0.2">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x14ac:dyDescent="0.2">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x14ac:dyDescent="0.2">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x14ac:dyDescent="0.2">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x14ac:dyDescent="0.2">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x14ac:dyDescent="0.2">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x14ac:dyDescent="0.2">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x14ac:dyDescent="0.2">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x14ac:dyDescent="0.2">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x14ac:dyDescent="0.2">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x14ac:dyDescent="0.2">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x14ac:dyDescent="0.2">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x14ac:dyDescent="0.2">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x14ac:dyDescent="0.2">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x14ac:dyDescent="0.2">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x14ac:dyDescent="0.2">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x14ac:dyDescent="0.2">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x14ac:dyDescent="0.2">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x14ac:dyDescent="0.2">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x14ac:dyDescent="0.2">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x14ac:dyDescent="0.2">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x14ac:dyDescent="0.2">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x14ac:dyDescent="0.2">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x14ac:dyDescent="0.2">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x14ac:dyDescent="0.2">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x14ac:dyDescent="0.2">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x14ac:dyDescent="0.2">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x14ac:dyDescent="0.2">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x14ac:dyDescent="0.2">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x14ac:dyDescent="0.2">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x14ac:dyDescent="0.2">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x14ac:dyDescent="0.2">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x14ac:dyDescent="0.2">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x14ac:dyDescent="0.2">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x14ac:dyDescent="0.2">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x14ac:dyDescent="0.2">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x14ac:dyDescent="0.2">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x14ac:dyDescent="0.2">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x14ac:dyDescent="0.2">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x14ac:dyDescent="0.2">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x14ac:dyDescent="0.2">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x14ac:dyDescent="0.2">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x14ac:dyDescent="0.2">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x14ac:dyDescent="0.2">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x14ac:dyDescent="0.2">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x14ac:dyDescent="0.2">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x14ac:dyDescent="0.2">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x14ac:dyDescent="0.2">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x14ac:dyDescent="0.2">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x14ac:dyDescent="0.2">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x14ac:dyDescent="0.2">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x14ac:dyDescent="0.2">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x14ac:dyDescent="0.2">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x14ac:dyDescent="0.2">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x14ac:dyDescent="0.2">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x14ac:dyDescent="0.2">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x14ac:dyDescent="0.2">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x14ac:dyDescent="0.2">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x14ac:dyDescent="0.2">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x14ac:dyDescent="0.2">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x14ac:dyDescent="0.2">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x14ac:dyDescent="0.2">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x14ac:dyDescent="0.2">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x14ac:dyDescent="0.2">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x14ac:dyDescent="0.2">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x14ac:dyDescent="0.2">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x14ac:dyDescent="0.2">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x14ac:dyDescent="0.2">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x14ac:dyDescent="0.2">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x14ac:dyDescent="0.2">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x14ac:dyDescent="0.2">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x14ac:dyDescent="0.2">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x14ac:dyDescent="0.2">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x14ac:dyDescent="0.2">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x14ac:dyDescent="0.2">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x14ac:dyDescent="0.2">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x14ac:dyDescent="0.2">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x14ac:dyDescent="0.2">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x14ac:dyDescent="0.2">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x14ac:dyDescent="0.2">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x14ac:dyDescent="0.2">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x14ac:dyDescent="0.2">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x14ac:dyDescent="0.2">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x14ac:dyDescent="0.2">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x14ac:dyDescent="0.2">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x14ac:dyDescent="0.2">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x14ac:dyDescent="0.2">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x14ac:dyDescent="0.2">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x14ac:dyDescent="0.2">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x14ac:dyDescent="0.2">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x14ac:dyDescent="0.2">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x14ac:dyDescent="0.2">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x14ac:dyDescent="0.2">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x14ac:dyDescent="0.2">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x14ac:dyDescent="0.2">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x14ac:dyDescent="0.2">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x14ac:dyDescent="0.2">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x14ac:dyDescent="0.2">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x14ac:dyDescent="0.2">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x14ac:dyDescent="0.2">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x14ac:dyDescent="0.2">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x14ac:dyDescent="0.2">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x14ac:dyDescent="0.2">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x14ac:dyDescent="0.2">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x14ac:dyDescent="0.2">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x14ac:dyDescent="0.2">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x14ac:dyDescent="0.2">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x14ac:dyDescent="0.2">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x14ac:dyDescent="0.2">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x14ac:dyDescent="0.2">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x14ac:dyDescent="0.2">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x14ac:dyDescent="0.2">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x14ac:dyDescent="0.2">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x14ac:dyDescent="0.2">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x14ac:dyDescent="0.2">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x14ac:dyDescent="0.2">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x14ac:dyDescent="0.2">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x14ac:dyDescent="0.2">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x14ac:dyDescent="0.2">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x14ac:dyDescent="0.2">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x14ac:dyDescent="0.2">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x14ac:dyDescent="0.2">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x14ac:dyDescent="0.2">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x14ac:dyDescent="0.2">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x14ac:dyDescent="0.2">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x14ac:dyDescent="0.2">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x14ac:dyDescent="0.2">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x14ac:dyDescent="0.2">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x14ac:dyDescent="0.2">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x14ac:dyDescent="0.2">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x14ac:dyDescent="0.2">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x14ac:dyDescent="0.2">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x14ac:dyDescent="0.2">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x14ac:dyDescent="0.2">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x14ac:dyDescent="0.2">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x14ac:dyDescent="0.2">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x14ac:dyDescent="0.2">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x14ac:dyDescent="0.2">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x14ac:dyDescent="0.2">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x14ac:dyDescent="0.2">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x14ac:dyDescent="0.2">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x14ac:dyDescent="0.2">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x14ac:dyDescent="0.2">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x14ac:dyDescent="0.2">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x14ac:dyDescent="0.2">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x14ac:dyDescent="0.2">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x14ac:dyDescent="0.2">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x14ac:dyDescent="0.2">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x14ac:dyDescent="0.2">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x14ac:dyDescent="0.2">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x14ac:dyDescent="0.2">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x14ac:dyDescent="0.2">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x14ac:dyDescent="0.2">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x14ac:dyDescent="0.2">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x14ac:dyDescent="0.2">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x14ac:dyDescent="0.2">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x14ac:dyDescent="0.2">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x14ac:dyDescent="0.2">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x14ac:dyDescent="0.2">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x14ac:dyDescent="0.2">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x14ac:dyDescent="0.2">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x14ac:dyDescent="0.2">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x14ac:dyDescent="0.2">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x14ac:dyDescent="0.2">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x14ac:dyDescent="0.2">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x14ac:dyDescent="0.2">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x14ac:dyDescent="0.2">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x14ac:dyDescent="0.2">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x14ac:dyDescent="0.2">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x14ac:dyDescent="0.2">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x14ac:dyDescent="0.2">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x14ac:dyDescent="0.2">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x14ac:dyDescent="0.2">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x14ac:dyDescent="0.2">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x14ac:dyDescent="0.2">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x14ac:dyDescent="0.2">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x14ac:dyDescent="0.2">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x14ac:dyDescent="0.2">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x14ac:dyDescent="0.2">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x14ac:dyDescent="0.2">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x14ac:dyDescent="0.2">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x14ac:dyDescent="0.2">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x14ac:dyDescent="0.2">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x14ac:dyDescent="0.2">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x14ac:dyDescent="0.2">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x14ac:dyDescent="0.2">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x14ac:dyDescent="0.2">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x14ac:dyDescent="0.2">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x14ac:dyDescent="0.2">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x14ac:dyDescent="0.2">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x14ac:dyDescent="0.2">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x14ac:dyDescent="0.2">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x14ac:dyDescent="0.2">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x14ac:dyDescent="0.2">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x14ac:dyDescent="0.2">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x14ac:dyDescent="0.2">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x14ac:dyDescent="0.2">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x14ac:dyDescent="0.2">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x14ac:dyDescent="0.2">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x14ac:dyDescent="0.2">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x14ac:dyDescent="0.2">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x14ac:dyDescent="0.2">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x14ac:dyDescent="0.2">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x14ac:dyDescent="0.2">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x14ac:dyDescent="0.2">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x14ac:dyDescent="0.2">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x14ac:dyDescent="0.2">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x14ac:dyDescent="0.2">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x14ac:dyDescent="0.2">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x14ac:dyDescent="0.2">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x14ac:dyDescent="0.2">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x14ac:dyDescent="0.2">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x14ac:dyDescent="0.2">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x14ac:dyDescent="0.2">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x14ac:dyDescent="0.2">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x14ac:dyDescent="0.2">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x14ac:dyDescent="0.2">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x14ac:dyDescent="0.2">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x14ac:dyDescent="0.2">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x14ac:dyDescent="0.2">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x14ac:dyDescent="0.2">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x14ac:dyDescent="0.2">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x14ac:dyDescent="0.2">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x14ac:dyDescent="0.2">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x14ac:dyDescent="0.2">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x14ac:dyDescent="0.2">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x14ac:dyDescent="0.2">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x14ac:dyDescent="0.2">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x14ac:dyDescent="0.2">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x14ac:dyDescent="0.2">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x14ac:dyDescent="0.2">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x14ac:dyDescent="0.2">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x14ac:dyDescent="0.2">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x14ac:dyDescent="0.2">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x14ac:dyDescent="0.2">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x14ac:dyDescent="0.2">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x14ac:dyDescent="0.2">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x14ac:dyDescent="0.2">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x14ac:dyDescent="0.2">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x14ac:dyDescent="0.2">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x14ac:dyDescent="0.2">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x14ac:dyDescent="0.2">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x14ac:dyDescent="0.2">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x14ac:dyDescent="0.2">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x14ac:dyDescent="0.2">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x14ac:dyDescent="0.2">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x14ac:dyDescent="0.2">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x14ac:dyDescent="0.2">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x14ac:dyDescent="0.2">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x14ac:dyDescent="0.2">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x14ac:dyDescent="0.2">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x14ac:dyDescent="0.2">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x14ac:dyDescent="0.2">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x14ac:dyDescent="0.2">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x14ac:dyDescent="0.2">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x14ac:dyDescent="0.2">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x14ac:dyDescent="0.2">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x14ac:dyDescent="0.2">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x14ac:dyDescent="0.2">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x14ac:dyDescent="0.2">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x14ac:dyDescent="0.2">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x14ac:dyDescent="0.2">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x14ac:dyDescent="0.2">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x14ac:dyDescent="0.2">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x14ac:dyDescent="0.2">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x14ac:dyDescent="0.2">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x14ac:dyDescent="0.2">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x14ac:dyDescent="0.2">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x14ac:dyDescent="0.2">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x14ac:dyDescent="0.2">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x14ac:dyDescent="0.2">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x14ac:dyDescent="0.2">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x14ac:dyDescent="0.2">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x14ac:dyDescent="0.2">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x14ac:dyDescent="0.2">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x14ac:dyDescent="0.2">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x14ac:dyDescent="0.2">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x14ac:dyDescent="0.2">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x14ac:dyDescent="0.2">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x14ac:dyDescent="0.2">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x14ac:dyDescent="0.2">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x14ac:dyDescent="0.2">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x14ac:dyDescent="0.2">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x14ac:dyDescent="0.2">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x14ac:dyDescent="0.2">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x14ac:dyDescent="0.2">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x14ac:dyDescent="0.2">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x14ac:dyDescent="0.2">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x14ac:dyDescent="0.2">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x14ac:dyDescent="0.2">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x14ac:dyDescent="0.2">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x14ac:dyDescent="0.2">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x14ac:dyDescent="0.2">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x14ac:dyDescent="0.2">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x14ac:dyDescent="0.2">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x14ac:dyDescent="0.2">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x14ac:dyDescent="0.2">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x14ac:dyDescent="0.2">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x14ac:dyDescent="0.2">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x14ac:dyDescent="0.2">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x14ac:dyDescent="0.2">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x14ac:dyDescent="0.2">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x14ac:dyDescent="0.2">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x14ac:dyDescent="0.2">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x14ac:dyDescent="0.2">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x14ac:dyDescent="0.2">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x14ac:dyDescent="0.2">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x14ac:dyDescent="0.2">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x14ac:dyDescent="0.2">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x14ac:dyDescent="0.2">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x14ac:dyDescent="0.2">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x14ac:dyDescent="0.2">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x14ac:dyDescent="0.2">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x14ac:dyDescent="0.2">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x14ac:dyDescent="0.2">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x14ac:dyDescent="0.2">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x14ac:dyDescent="0.2">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x14ac:dyDescent="0.2">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x14ac:dyDescent="0.2">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x14ac:dyDescent="0.2">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x14ac:dyDescent="0.2">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x14ac:dyDescent="0.2">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x14ac:dyDescent="0.2">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x14ac:dyDescent="0.2">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x14ac:dyDescent="0.2">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x14ac:dyDescent="0.2">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x14ac:dyDescent="0.2">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x14ac:dyDescent="0.2">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x14ac:dyDescent="0.2">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x14ac:dyDescent="0.2">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x14ac:dyDescent="0.2">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x14ac:dyDescent="0.2">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x14ac:dyDescent="0.2">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x14ac:dyDescent="0.2">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x14ac:dyDescent="0.2">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x14ac:dyDescent="0.2">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x14ac:dyDescent="0.2">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x14ac:dyDescent="0.2">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x14ac:dyDescent="0.2">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x14ac:dyDescent="0.2">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x14ac:dyDescent="0.2">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x14ac:dyDescent="0.2">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x14ac:dyDescent="0.2">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x14ac:dyDescent="0.2">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x14ac:dyDescent="0.2">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x14ac:dyDescent="0.2">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x14ac:dyDescent="0.2">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x14ac:dyDescent="0.2">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x14ac:dyDescent="0.2">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x14ac:dyDescent="0.2">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x14ac:dyDescent="0.2">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x14ac:dyDescent="0.2">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x14ac:dyDescent="0.2">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x14ac:dyDescent="0.2">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x14ac:dyDescent="0.2">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x14ac:dyDescent="0.2">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x14ac:dyDescent="0.2">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x14ac:dyDescent="0.2">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x14ac:dyDescent="0.2">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x14ac:dyDescent="0.2">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x14ac:dyDescent="0.2">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x14ac:dyDescent="0.2">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x14ac:dyDescent="0.2">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x14ac:dyDescent="0.2">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x14ac:dyDescent="0.2">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x14ac:dyDescent="0.2">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x14ac:dyDescent="0.2">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x14ac:dyDescent="0.2">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x14ac:dyDescent="0.2">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x14ac:dyDescent="0.2">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x14ac:dyDescent="0.2">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x14ac:dyDescent="0.2">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x14ac:dyDescent="0.2">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x14ac:dyDescent="0.2">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x14ac:dyDescent="0.2">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x14ac:dyDescent="0.2">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x14ac:dyDescent="0.2">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x14ac:dyDescent="0.2">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x14ac:dyDescent="0.2">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x14ac:dyDescent="0.2">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x14ac:dyDescent="0.2">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x14ac:dyDescent="0.2">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x14ac:dyDescent="0.2">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x14ac:dyDescent="0.2">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x14ac:dyDescent="0.2">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x14ac:dyDescent="0.2">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x14ac:dyDescent="0.2">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x14ac:dyDescent="0.2">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x14ac:dyDescent="0.2">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x14ac:dyDescent="0.2">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x14ac:dyDescent="0.2">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x14ac:dyDescent="0.2">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x14ac:dyDescent="0.2">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x14ac:dyDescent="0.2">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x14ac:dyDescent="0.2">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x14ac:dyDescent="0.2">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x14ac:dyDescent="0.2">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x14ac:dyDescent="0.2">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x14ac:dyDescent="0.2">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x14ac:dyDescent="0.2">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x14ac:dyDescent="0.2">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x14ac:dyDescent="0.2">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x14ac:dyDescent="0.2">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x14ac:dyDescent="0.2">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x14ac:dyDescent="0.2">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x14ac:dyDescent="0.2">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x14ac:dyDescent="0.2">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x14ac:dyDescent="0.2">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x14ac:dyDescent="0.2">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x14ac:dyDescent="0.2">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x14ac:dyDescent="0.2">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x14ac:dyDescent="0.2">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x14ac:dyDescent="0.2">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x14ac:dyDescent="0.2">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x14ac:dyDescent="0.2">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x14ac:dyDescent="0.2">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x14ac:dyDescent="0.2">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x14ac:dyDescent="0.2">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x14ac:dyDescent="0.2">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x14ac:dyDescent="0.2">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x14ac:dyDescent="0.2">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x14ac:dyDescent="0.2">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x14ac:dyDescent="0.2">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x14ac:dyDescent="0.2">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x14ac:dyDescent="0.2">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x14ac:dyDescent="0.2">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x14ac:dyDescent="0.2">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x14ac:dyDescent="0.2">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x14ac:dyDescent="0.2">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x14ac:dyDescent="0.2">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x14ac:dyDescent="0.2">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x14ac:dyDescent="0.2">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x14ac:dyDescent="0.2">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x14ac:dyDescent="0.2">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x14ac:dyDescent="0.2">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x14ac:dyDescent="0.2">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x14ac:dyDescent="0.2">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x14ac:dyDescent="0.2">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x14ac:dyDescent="0.2">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x14ac:dyDescent="0.2">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x14ac:dyDescent="0.2">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x14ac:dyDescent="0.2">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x14ac:dyDescent="0.2">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x14ac:dyDescent="0.2">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x14ac:dyDescent="0.2">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x14ac:dyDescent="0.2">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x14ac:dyDescent="0.2">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x14ac:dyDescent="0.2">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x14ac:dyDescent="0.2">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x14ac:dyDescent="0.2">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x14ac:dyDescent="0.2">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x14ac:dyDescent="0.2">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x14ac:dyDescent="0.2">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x14ac:dyDescent="0.2">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x14ac:dyDescent="0.2">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x14ac:dyDescent="0.2">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x14ac:dyDescent="0.2">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x14ac:dyDescent="0.2">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x14ac:dyDescent="0.2">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x14ac:dyDescent="0.2">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x14ac:dyDescent="0.2">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x14ac:dyDescent="0.2">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x14ac:dyDescent="0.2">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x14ac:dyDescent="0.2">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x14ac:dyDescent="0.2">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x14ac:dyDescent="0.2">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x14ac:dyDescent="0.2">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x14ac:dyDescent="0.2">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x14ac:dyDescent="0.2">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x14ac:dyDescent="0.2">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x14ac:dyDescent="0.2">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x14ac:dyDescent="0.2">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x14ac:dyDescent="0.2">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x14ac:dyDescent="0.2">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x14ac:dyDescent="0.2">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x14ac:dyDescent="0.2">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x14ac:dyDescent="0.2">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x14ac:dyDescent="0.2">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x14ac:dyDescent="0.2">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x14ac:dyDescent="0.2">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x14ac:dyDescent="0.2">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x14ac:dyDescent="0.2">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x14ac:dyDescent="0.2">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x14ac:dyDescent="0.2">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x14ac:dyDescent="0.2">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x14ac:dyDescent="0.2">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x14ac:dyDescent="0.2">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x14ac:dyDescent="0.2">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x14ac:dyDescent="0.2">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x14ac:dyDescent="0.2">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x14ac:dyDescent="0.2">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x14ac:dyDescent="0.2">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x14ac:dyDescent="0.2">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x14ac:dyDescent="0.2">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x14ac:dyDescent="0.2">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x14ac:dyDescent="0.2">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x14ac:dyDescent="0.2">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x14ac:dyDescent="0.2">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x14ac:dyDescent="0.2">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x14ac:dyDescent="0.2">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x14ac:dyDescent="0.2">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x14ac:dyDescent="0.2">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x14ac:dyDescent="0.2">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x14ac:dyDescent="0.2">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x14ac:dyDescent="0.2">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x14ac:dyDescent="0.2">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x14ac:dyDescent="0.2">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x14ac:dyDescent="0.2">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x14ac:dyDescent="0.2">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x14ac:dyDescent="0.2">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x14ac:dyDescent="0.2">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x14ac:dyDescent="0.2">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x14ac:dyDescent="0.2">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x14ac:dyDescent="0.2">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x14ac:dyDescent="0.2">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x14ac:dyDescent="0.2">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x14ac:dyDescent="0.2">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x14ac:dyDescent="0.2">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x14ac:dyDescent="0.2">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x14ac:dyDescent="0.2">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x14ac:dyDescent="0.2">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x14ac:dyDescent="0.2">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x14ac:dyDescent="0.2">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x14ac:dyDescent="0.2">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x14ac:dyDescent="0.2">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x14ac:dyDescent="0.2">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x14ac:dyDescent="0.2">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x14ac:dyDescent="0.2">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x14ac:dyDescent="0.2">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x14ac:dyDescent="0.2">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x14ac:dyDescent="0.2">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x14ac:dyDescent="0.2">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x14ac:dyDescent="0.2">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x14ac:dyDescent="0.2">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x14ac:dyDescent="0.2">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x14ac:dyDescent="0.2">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x14ac:dyDescent="0.2">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x14ac:dyDescent="0.2">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x14ac:dyDescent="0.2">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x14ac:dyDescent="0.2">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x14ac:dyDescent="0.2">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x14ac:dyDescent="0.2">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x14ac:dyDescent="0.2">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x14ac:dyDescent="0.2">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x14ac:dyDescent="0.2">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x14ac:dyDescent="0.2">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x14ac:dyDescent="0.2">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x14ac:dyDescent="0.2">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x14ac:dyDescent="0.2">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x14ac:dyDescent="0.2">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x14ac:dyDescent="0.2">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x14ac:dyDescent="0.2">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x14ac:dyDescent="0.2">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x14ac:dyDescent="0.2">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x14ac:dyDescent="0.2">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x14ac:dyDescent="0.2">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x14ac:dyDescent="0.2">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x14ac:dyDescent="0.2">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x14ac:dyDescent="0.2">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x14ac:dyDescent="0.2">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x14ac:dyDescent="0.2">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x14ac:dyDescent="0.2">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x14ac:dyDescent="0.2">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x14ac:dyDescent="0.2">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x14ac:dyDescent="0.2">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x14ac:dyDescent="0.2">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x14ac:dyDescent="0.2">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x14ac:dyDescent="0.2">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x14ac:dyDescent="0.2">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x14ac:dyDescent="0.2">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x14ac:dyDescent="0.2">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x14ac:dyDescent="0.2">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x14ac:dyDescent="0.2">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x14ac:dyDescent="0.2">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x14ac:dyDescent="0.2">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x14ac:dyDescent="0.2">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x14ac:dyDescent="0.2">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x14ac:dyDescent="0.2">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x14ac:dyDescent="0.2">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x14ac:dyDescent="0.2">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x14ac:dyDescent="0.2">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x14ac:dyDescent="0.2">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x14ac:dyDescent="0.2">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x14ac:dyDescent="0.2">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x14ac:dyDescent="0.2">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x14ac:dyDescent="0.2">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x14ac:dyDescent="0.2">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x14ac:dyDescent="0.2">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x14ac:dyDescent="0.2">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x14ac:dyDescent="0.2">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x14ac:dyDescent="0.2">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x14ac:dyDescent="0.2">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x14ac:dyDescent="0.2">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x14ac:dyDescent="0.2">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x14ac:dyDescent="0.2">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x14ac:dyDescent="0.2">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x14ac:dyDescent="0.2">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x14ac:dyDescent="0.2">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x14ac:dyDescent="0.2">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x14ac:dyDescent="0.2">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x14ac:dyDescent="0.2">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x14ac:dyDescent="0.2">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x14ac:dyDescent="0.2">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x14ac:dyDescent="0.2">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x14ac:dyDescent="0.2">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x14ac:dyDescent="0.2">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x14ac:dyDescent="0.2">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x14ac:dyDescent="0.2">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x14ac:dyDescent="0.2">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x14ac:dyDescent="0.2">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x14ac:dyDescent="0.2">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x14ac:dyDescent="0.2">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x14ac:dyDescent="0.2">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x14ac:dyDescent="0.2">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x14ac:dyDescent="0.2">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x14ac:dyDescent="0.2">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x14ac:dyDescent="0.2">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x14ac:dyDescent="0.2">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x14ac:dyDescent="0.2">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x14ac:dyDescent="0.2">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x14ac:dyDescent="0.2">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x14ac:dyDescent="0.2">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x14ac:dyDescent="0.2">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x14ac:dyDescent="0.2">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x14ac:dyDescent="0.2">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x14ac:dyDescent="0.2">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x14ac:dyDescent="0.2">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x14ac:dyDescent="0.2">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x14ac:dyDescent="0.2">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x14ac:dyDescent="0.2">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x14ac:dyDescent="0.2">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x14ac:dyDescent="0.2">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x14ac:dyDescent="0.2">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x14ac:dyDescent="0.2">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x14ac:dyDescent="0.2">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x14ac:dyDescent="0.2">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x14ac:dyDescent="0.2">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x14ac:dyDescent="0.2">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x14ac:dyDescent="0.2">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x14ac:dyDescent="0.2">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x14ac:dyDescent="0.2">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x14ac:dyDescent="0.2">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x14ac:dyDescent="0.2">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x14ac:dyDescent="0.2">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x14ac:dyDescent="0.2">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x14ac:dyDescent="0.2">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x14ac:dyDescent="0.2">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x14ac:dyDescent="0.2">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x14ac:dyDescent="0.2">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x14ac:dyDescent="0.2">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x14ac:dyDescent="0.2">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x14ac:dyDescent="0.2">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x14ac:dyDescent="0.2">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x14ac:dyDescent="0.2">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x14ac:dyDescent="0.2">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x14ac:dyDescent="0.2">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x14ac:dyDescent="0.2">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x14ac:dyDescent="0.2">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x14ac:dyDescent="0.2">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x14ac:dyDescent="0.2">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x14ac:dyDescent="0.2">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x14ac:dyDescent="0.2">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x14ac:dyDescent="0.2">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x14ac:dyDescent="0.2">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x14ac:dyDescent="0.2">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x14ac:dyDescent="0.2">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x14ac:dyDescent="0.2">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x14ac:dyDescent="0.2">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x14ac:dyDescent="0.2">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x14ac:dyDescent="0.2">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x14ac:dyDescent="0.2">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x14ac:dyDescent="0.2">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x14ac:dyDescent="0.2">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x14ac:dyDescent="0.2">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x14ac:dyDescent="0.2">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x14ac:dyDescent="0.2">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x14ac:dyDescent="0.2">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x14ac:dyDescent="0.2">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x14ac:dyDescent="0.2">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x14ac:dyDescent="0.2">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x14ac:dyDescent="0.2">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x14ac:dyDescent="0.2">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x14ac:dyDescent="0.2">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x14ac:dyDescent="0.2">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x14ac:dyDescent="0.2">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x14ac:dyDescent="0.2">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x14ac:dyDescent="0.2">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x14ac:dyDescent="0.2">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x14ac:dyDescent="0.2">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x14ac:dyDescent="0.2">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x14ac:dyDescent="0.2">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x14ac:dyDescent="0.2">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x14ac:dyDescent="0.2">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x14ac:dyDescent="0.2">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x14ac:dyDescent="0.2">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x14ac:dyDescent="0.2">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x14ac:dyDescent="0.2">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x14ac:dyDescent="0.2">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x14ac:dyDescent="0.2">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x14ac:dyDescent="0.2">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x14ac:dyDescent="0.2">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x14ac:dyDescent="0.2">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x14ac:dyDescent="0.2">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x14ac:dyDescent="0.2">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x14ac:dyDescent="0.2">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x14ac:dyDescent="0.2">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x14ac:dyDescent="0.2">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x14ac:dyDescent="0.2">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x14ac:dyDescent="0.2">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x14ac:dyDescent="0.2">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x14ac:dyDescent="0.2">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x14ac:dyDescent="0.2">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x14ac:dyDescent="0.2">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x14ac:dyDescent="0.2">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x14ac:dyDescent="0.2">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x14ac:dyDescent="0.2">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x14ac:dyDescent="0.2">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x14ac:dyDescent="0.2">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x14ac:dyDescent="0.2">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x14ac:dyDescent="0.2">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x14ac:dyDescent="0.2">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x14ac:dyDescent="0.2">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x14ac:dyDescent="0.2">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x14ac:dyDescent="0.2">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x14ac:dyDescent="0.2">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x14ac:dyDescent="0.2">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x14ac:dyDescent="0.2">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x14ac:dyDescent="0.2">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x14ac:dyDescent="0.2">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x14ac:dyDescent="0.2">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x14ac:dyDescent="0.2">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x14ac:dyDescent="0.2">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x14ac:dyDescent="0.2">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x14ac:dyDescent="0.2">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x14ac:dyDescent="0.2">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x14ac:dyDescent="0.2">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x14ac:dyDescent="0.2">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x14ac:dyDescent="0.2">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x14ac:dyDescent="0.2">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x14ac:dyDescent="0.2">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x14ac:dyDescent="0.2">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x14ac:dyDescent="0.2">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x14ac:dyDescent="0.2">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x14ac:dyDescent="0.2">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x14ac:dyDescent="0.2">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x14ac:dyDescent="0.2">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x14ac:dyDescent="0.2">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x14ac:dyDescent="0.2">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x14ac:dyDescent="0.2">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x14ac:dyDescent="0.2">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x14ac:dyDescent="0.2">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x14ac:dyDescent="0.2">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x14ac:dyDescent="0.2">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x14ac:dyDescent="0.2">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x14ac:dyDescent="0.2">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x14ac:dyDescent="0.2">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x14ac:dyDescent="0.2">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x14ac:dyDescent="0.2">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x14ac:dyDescent="0.2">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x14ac:dyDescent="0.2">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x14ac:dyDescent="0.2">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x14ac:dyDescent="0.2">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x14ac:dyDescent="0.2">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x14ac:dyDescent="0.2">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x14ac:dyDescent="0.2">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x14ac:dyDescent="0.2">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x14ac:dyDescent="0.2">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x14ac:dyDescent="0.2">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x14ac:dyDescent="0.2">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x14ac:dyDescent="0.2">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x14ac:dyDescent="0.2">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x14ac:dyDescent="0.2">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x14ac:dyDescent="0.2">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x14ac:dyDescent="0.2">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x14ac:dyDescent="0.2">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x14ac:dyDescent="0.2">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x14ac:dyDescent="0.2">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x14ac:dyDescent="0.2">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x14ac:dyDescent="0.2">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x14ac:dyDescent="0.2">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x14ac:dyDescent="0.2">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x14ac:dyDescent="0.2">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x14ac:dyDescent="0.2">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x14ac:dyDescent="0.2">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x14ac:dyDescent="0.2">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x14ac:dyDescent="0.2">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x14ac:dyDescent="0.2">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x14ac:dyDescent="0.2">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x14ac:dyDescent="0.2">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x14ac:dyDescent="0.2">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x14ac:dyDescent="0.2">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x14ac:dyDescent="0.2">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x14ac:dyDescent="0.2">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x14ac:dyDescent="0.2">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x14ac:dyDescent="0.2">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x14ac:dyDescent="0.2">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x14ac:dyDescent="0.2">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x14ac:dyDescent="0.2">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x14ac:dyDescent="0.2">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x14ac:dyDescent="0.2">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x14ac:dyDescent="0.2">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x14ac:dyDescent="0.2">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x14ac:dyDescent="0.2">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x14ac:dyDescent="0.2">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x14ac:dyDescent="0.2">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x14ac:dyDescent="0.2">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x14ac:dyDescent="0.2">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x14ac:dyDescent="0.2">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x14ac:dyDescent="0.2">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x14ac:dyDescent="0.2">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x14ac:dyDescent="0.2">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x14ac:dyDescent="0.2">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x14ac:dyDescent="0.2">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x14ac:dyDescent="0.2">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x14ac:dyDescent="0.2">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x14ac:dyDescent="0.2">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x14ac:dyDescent="0.2">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x14ac:dyDescent="0.2">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x14ac:dyDescent="0.2">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x14ac:dyDescent="0.2">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x14ac:dyDescent="0.2">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x14ac:dyDescent="0.2">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x14ac:dyDescent="0.2">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x14ac:dyDescent="0.2">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x14ac:dyDescent="0.2">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x14ac:dyDescent="0.2">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x14ac:dyDescent="0.2">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x14ac:dyDescent="0.2">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x14ac:dyDescent="0.2">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x14ac:dyDescent="0.2">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x14ac:dyDescent="0.2">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x14ac:dyDescent="0.2">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x14ac:dyDescent="0.2">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x14ac:dyDescent="0.2">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x14ac:dyDescent="0.2">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x14ac:dyDescent="0.2">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x14ac:dyDescent="0.2">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x14ac:dyDescent="0.2">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x14ac:dyDescent="0.2">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x14ac:dyDescent="0.2">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x14ac:dyDescent="0.2">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x14ac:dyDescent="0.2">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x14ac:dyDescent="0.2">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x14ac:dyDescent="0.2">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x14ac:dyDescent="0.2">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x14ac:dyDescent="0.2">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x14ac:dyDescent="0.2">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x14ac:dyDescent="0.2">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x14ac:dyDescent="0.2">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x14ac:dyDescent="0.2">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x14ac:dyDescent="0.2">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x14ac:dyDescent="0.2">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x14ac:dyDescent="0.2">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x14ac:dyDescent="0.2">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x14ac:dyDescent="0.2">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x14ac:dyDescent="0.2">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x14ac:dyDescent="0.2">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x14ac:dyDescent="0.2">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x14ac:dyDescent="0.2">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x14ac:dyDescent="0.2">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x14ac:dyDescent="0.2">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x14ac:dyDescent="0.2">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x14ac:dyDescent="0.2">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x14ac:dyDescent="0.2">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x14ac:dyDescent="0.2">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x14ac:dyDescent="0.2">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x14ac:dyDescent="0.2">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x14ac:dyDescent="0.2">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x14ac:dyDescent="0.2">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x14ac:dyDescent="0.2">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x14ac:dyDescent="0.2">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x14ac:dyDescent="0.2">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x14ac:dyDescent="0.2">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x14ac:dyDescent="0.2">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x14ac:dyDescent="0.2">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x14ac:dyDescent="0.2">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x14ac:dyDescent="0.2">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x14ac:dyDescent="0.2">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x14ac:dyDescent="0.2">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x14ac:dyDescent="0.2">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x14ac:dyDescent="0.2">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x14ac:dyDescent="0.2">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x14ac:dyDescent="0.2">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x14ac:dyDescent="0.2">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x14ac:dyDescent="0.2">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x14ac:dyDescent="0.2">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x14ac:dyDescent="0.2">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x14ac:dyDescent="0.2">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x14ac:dyDescent="0.2">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x14ac:dyDescent="0.2">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x14ac:dyDescent="0.2">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x14ac:dyDescent="0.2">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x14ac:dyDescent="0.2">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x14ac:dyDescent="0.2">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x14ac:dyDescent="0.2">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x14ac:dyDescent="0.2">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x14ac:dyDescent="0.2">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x14ac:dyDescent="0.2">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x14ac:dyDescent="0.2">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x14ac:dyDescent="0.2">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x14ac:dyDescent="0.2">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x14ac:dyDescent="0.2">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x14ac:dyDescent="0.2">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x14ac:dyDescent="0.2">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x14ac:dyDescent="0.2">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x14ac:dyDescent="0.2">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x14ac:dyDescent="0.2">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x14ac:dyDescent="0.2">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x14ac:dyDescent="0.2">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x14ac:dyDescent="0.2">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x14ac:dyDescent="0.2">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x14ac:dyDescent="0.2">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x14ac:dyDescent="0.2">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x14ac:dyDescent="0.2">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x14ac:dyDescent="0.2">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x14ac:dyDescent="0.2">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x14ac:dyDescent="0.2">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x14ac:dyDescent="0.2">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x14ac:dyDescent="0.2">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x14ac:dyDescent="0.2">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x14ac:dyDescent="0.2">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x14ac:dyDescent="0.2">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x14ac:dyDescent="0.2">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x14ac:dyDescent="0.2">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x14ac:dyDescent="0.2">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x14ac:dyDescent="0.2">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x14ac:dyDescent="0.2">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x14ac:dyDescent="0.2">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x14ac:dyDescent="0.2">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x14ac:dyDescent="0.2">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x14ac:dyDescent="0.2">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x14ac:dyDescent="0.2">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x14ac:dyDescent="0.2">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x14ac:dyDescent="0.2">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x14ac:dyDescent="0.2">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x14ac:dyDescent="0.2">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x14ac:dyDescent="0.2">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x14ac:dyDescent="0.2">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x14ac:dyDescent="0.2">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x14ac:dyDescent="0.2">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x14ac:dyDescent="0.2">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x14ac:dyDescent="0.2">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x14ac:dyDescent="0.2">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x14ac:dyDescent="0.2">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x14ac:dyDescent="0.2">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x14ac:dyDescent="0.2">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x14ac:dyDescent="0.2">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x14ac:dyDescent="0.2">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x14ac:dyDescent="0.2">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x14ac:dyDescent="0.2">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x14ac:dyDescent="0.2">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x14ac:dyDescent="0.2">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x14ac:dyDescent="0.2">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x14ac:dyDescent="0.2">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x14ac:dyDescent="0.2">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x14ac:dyDescent="0.2">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x14ac:dyDescent="0.2">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x14ac:dyDescent="0.2">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x14ac:dyDescent="0.2">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x14ac:dyDescent="0.2">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x14ac:dyDescent="0.2">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x14ac:dyDescent="0.2">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x14ac:dyDescent="0.2">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x14ac:dyDescent="0.2">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x14ac:dyDescent="0.2">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x14ac:dyDescent="0.2">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x14ac:dyDescent="0.2">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x14ac:dyDescent="0.2">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x14ac:dyDescent="0.2">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x14ac:dyDescent="0.2">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x14ac:dyDescent="0.2">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x14ac:dyDescent="0.2">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x14ac:dyDescent="0.2">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x14ac:dyDescent="0.2">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x14ac:dyDescent="0.2">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x14ac:dyDescent="0.2">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x14ac:dyDescent="0.2">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x14ac:dyDescent="0.2">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x14ac:dyDescent="0.2">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x14ac:dyDescent="0.2">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x14ac:dyDescent="0.2">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x14ac:dyDescent="0.2">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x14ac:dyDescent="0.2">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x14ac:dyDescent="0.2">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x14ac:dyDescent="0.2">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x14ac:dyDescent="0.2">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x14ac:dyDescent="0.2">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x14ac:dyDescent="0.2">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x14ac:dyDescent="0.2">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x14ac:dyDescent="0.2">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x14ac:dyDescent="0.2">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x14ac:dyDescent="0.2">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x14ac:dyDescent="0.2">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x14ac:dyDescent="0.2">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x14ac:dyDescent="0.2">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x14ac:dyDescent="0.2">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x14ac:dyDescent="0.2">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x14ac:dyDescent="0.2">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x14ac:dyDescent="0.2">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x14ac:dyDescent="0.2">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x14ac:dyDescent="0.2">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x14ac:dyDescent="0.2">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x14ac:dyDescent="0.2">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x14ac:dyDescent="0.2">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x14ac:dyDescent="0.2">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x14ac:dyDescent="0.2">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x14ac:dyDescent="0.2">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x14ac:dyDescent="0.2">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x14ac:dyDescent="0.2">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x14ac:dyDescent="0.2">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x14ac:dyDescent="0.2">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x14ac:dyDescent="0.2">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x14ac:dyDescent="0.2">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x14ac:dyDescent="0.2">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x14ac:dyDescent="0.2">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x14ac:dyDescent="0.2">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x14ac:dyDescent="0.2">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x14ac:dyDescent="0.2">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x14ac:dyDescent="0.2">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x14ac:dyDescent="0.2">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x14ac:dyDescent="0.2">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x14ac:dyDescent="0.2">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x14ac:dyDescent="0.2">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x14ac:dyDescent="0.2">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x14ac:dyDescent="0.2">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x14ac:dyDescent="0.2">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x14ac:dyDescent="0.2">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x14ac:dyDescent="0.2">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x14ac:dyDescent="0.2">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x14ac:dyDescent="0.2">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x14ac:dyDescent="0.2">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x14ac:dyDescent="0.2">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x14ac:dyDescent="0.2">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x14ac:dyDescent="0.2">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x14ac:dyDescent="0.2">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x14ac:dyDescent="0.2">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x14ac:dyDescent="0.2">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x14ac:dyDescent="0.2">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x14ac:dyDescent="0.2">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x14ac:dyDescent="0.2">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x14ac:dyDescent="0.2">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x14ac:dyDescent="0.2">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x14ac:dyDescent="0.2">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x14ac:dyDescent="0.2">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x14ac:dyDescent="0.2">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x14ac:dyDescent="0.2">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x14ac:dyDescent="0.2">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x14ac:dyDescent="0.2">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x14ac:dyDescent="0.2">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x14ac:dyDescent="0.2">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x14ac:dyDescent="0.2">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x14ac:dyDescent="0.2">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x14ac:dyDescent="0.2">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x14ac:dyDescent="0.2">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x14ac:dyDescent="0.2">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x14ac:dyDescent="0.2">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x14ac:dyDescent="0.2">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x14ac:dyDescent="0.2">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x14ac:dyDescent="0.2">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x14ac:dyDescent="0.2">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x14ac:dyDescent="0.2">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x14ac:dyDescent="0.2">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x14ac:dyDescent="0.2">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x14ac:dyDescent="0.2">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x14ac:dyDescent="0.2">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x14ac:dyDescent="0.2">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x14ac:dyDescent="0.2">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x14ac:dyDescent="0.2">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x14ac:dyDescent="0.2">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x14ac:dyDescent="0.2">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x14ac:dyDescent="0.2">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x14ac:dyDescent="0.2">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x14ac:dyDescent="0.2">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x14ac:dyDescent="0.2">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x14ac:dyDescent="0.2">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x14ac:dyDescent="0.2">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x14ac:dyDescent="0.2">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x14ac:dyDescent="0.2">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x14ac:dyDescent="0.2">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x14ac:dyDescent="0.2">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x14ac:dyDescent="0.2">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x14ac:dyDescent="0.2">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x14ac:dyDescent="0.2">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x14ac:dyDescent="0.2">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x14ac:dyDescent="0.2">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x14ac:dyDescent="0.2">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x14ac:dyDescent="0.2">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x14ac:dyDescent="0.2">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x14ac:dyDescent="0.2">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x14ac:dyDescent="0.2">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x14ac:dyDescent="0.2">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x14ac:dyDescent="0.2">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x14ac:dyDescent="0.2">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x14ac:dyDescent="0.2">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x14ac:dyDescent="0.2">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x14ac:dyDescent="0.2">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x14ac:dyDescent="0.2">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x14ac:dyDescent="0.2">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x14ac:dyDescent="0.2">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x14ac:dyDescent="0.2">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x14ac:dyDescent="0.2">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x14ac:dyDescent="0.2">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x14ac:dyDescent="0.2">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x14ac:dyDescent="0.2">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x14ac:dyDescent="0.2">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x14ac:dyDescent="0.2">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x14ac:dyDescent="0.2">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x14ac:dyDescent="0.2">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x14ac:dyDescent="0.2">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x14ac:dyDescent="0.2">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x14ac:dyDescent="0.2">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x14ac:dyDescent="0.2">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x14ac:dyDescent="0.2">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x14ac:dyDescent="0.2">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x14ac:dyDescent="0.2">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x14ac:dyDescent="0.2">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x14ac:dyDescent="0.2">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x14ac:dyDescent="0.2">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x14ac:dyDescent="0.2">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x14ac:dyDescent="0.2">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x14ac:dyDescent="0.2">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x14ac:dyDescent="0.2">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x14ac:dyDescent="0.2">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x14ac:dyDescent="0.2">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x14ac:dyDescent="0.2">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x14ac:dyDescent="0.2">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x14ac:dyDescent="0.2">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x14ac:dyDescent="0.2">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x14ac:dyDescent="0.2">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x14ac:dyDescent="0.2">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x14ac:dyDescent="0.2">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x14ac:dyDescent="0.2">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x14ac:dyDescent="0.2">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x14ac:dyDescent="0.2">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x14ac:dyDescent="0.2">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x14ac:dyDescent="0.2">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x14ac:dyDescent="0.2">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x14ac:dyDescent="0.2">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x14ac:dyDescent="0.2">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x14ac:dyDescent="0.2">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x14ac:dyDescent="0.2">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x14ac:dyDescent="0.2">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x14ac:dyDescent="0.2">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x14ac:dyDescent="0.2">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x14ac:dyDescent="0.2">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x14ac:dyDescent="0.2">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x14ac:dyDescent="0.2">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x14ac:dyDescent="0.2">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x14ac:dyDescent="0.2">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x14ac:dyDescent="0.2">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x14ac:dyDescent="0.2">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x14ac:dyDescent="0.2">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x14ac:dyDescent="0.2">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x14ac:dyDescent="0.2">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x14ac:dyDescent="0.2">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x14ac:dyDescent="0.2">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x14ac:dyDescent="0.2">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x14ac:dyDescent="0.2">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x14ac:dyDescent="0.2">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x14ac:dyDescent="0.2">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x14ac:dyDescent="0.2">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x14ac:dyDescent="0.2">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x14ac:dyDescent="0.2">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x14ac:dyDescent="0.2">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x14ac:dyDescent="0.2">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x14ac:dyDescent="0.2">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x14ac:dyDescent="0.2">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x14ac:dyDescent="0.2">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x14ac:dyDescent="0.2">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x14ac:dyDescent="0.2">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x14ac:dyDescent="0.2">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x14ac:dyDescent="0.2">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x14ac:dyDescent="0.2">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x14ac:dyDescent="0.2">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x14ac:dyDescent="0.2">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x14ac:dyDescent="0.2">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x14ac:dyDescent="0.2">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x14ac:dyDescent="0.2">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x14ac:dyDescent="0.2">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x14ac:dyDescent="0.2">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x14ac:dyDescent="0.2">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x14ac:dyDescent="0.2">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x14ac:dyDescent="0.2">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x14ac:dyDescent="0.2">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x14ac:dyDescent="0.2">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x14ac:dyDescent="0.2">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x14ac:dyDescent="0.2">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x14ac:dyDescent="0.2">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x14ac:dyDescent="0.2">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x14ac:dyDescent="0.2">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x14ac:dyDescent="0.2">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x14ac:dyDescent="0.2">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x14ac:dyDescent="0.2">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x14ac:dyDescent="0.2">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x14ac:dyDescent="0.2">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x14ac:dyDescent="0.2">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x14ac:dyDescent="0.2">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x14ac:dyDescent="0.2">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x14ac:dyDescent="0.2">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x14ac:dyDescent="0.2">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x14ac:dyDescent="0.2">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x14ac:dyDescent="0.2">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x14ac:dyDescent="0.2">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x14ac:dyDescent="0.2">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x14ac:dyDescent="0.2">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x14ac:dyDescent="0.2">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x14ac:dyDescent="0.2">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x14ac:dyDescent="0.2">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x14ac:dyDescent="0.2">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x14ac:dyDescent="0.2">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x14ac:dyDescent="0.2">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x14ac:dyDescent="0.2">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x14ac:dyDescent="0.2">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x14ac:dyDescent="0.2">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x14ac:dyDescent="0.2">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x14ac:dyDescent="0.2">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x14ac:dyDescent="0.2">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x14ac:dyDescent="0.2">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x14ac:dyDescent="0.2">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x14ac:dyDescent="0.2">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x14ac:dyDescent="0.2">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x14ac:dyDescent="0.2">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x14ac:dyDescent="0.2">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x14ac:dyDescent="0.2">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x14ac:dyDescent="0.2">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x14ac:dyDescent="0.2">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x14ac:dyDescent="0.2">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x14ac:dyDescent="0.2">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x14ac:dyDescent="0.2">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x14ac:dyDescent="0.2">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x14ac:dyDescent="0.2">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x14ac:dyDescent="0.2">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x14ac:dyDescent="0.2">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x14ac:dyDescent="0.2">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x14ac:dyDescent="0.2">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x14ac:dyDescent="0.2">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x14ac:dyDescent="0.2">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x14ac:dyDescent="0.2">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x14ac:dyDescent="0.2">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x14ac:dyDescent="0.2">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x14ac:dyDescent="0.2">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x14ac:dyDescent="0.2">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x14ac:dyDescent="0.2">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x14ac:dyDescent="0.2">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x14ac:dyDescent="0.2">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x14ac:dyDescent="0.2">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x14ac:dyDescent="0.2">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x14ac:dyDescent="0.2">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x14ac:dyDescent="0.2">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x14ac:dyDescent="0.2">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x14ac:dyDescent="0.2">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x14ac:dyDescent="0.2">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x14ac:dyDescent="0.2">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x14ac:dyDescent="0.2">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x14ac:dyDescent="0.2">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x14ac:dyDescent="0.2">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x14ac:dyDescent="0.2">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x14ac:dyDescent="0.2">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x14ac:dyDescent="0.2">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x14ac:dyDescent="0.2">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x14ac:dyDescent="0.2">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x14ac:dyDescent="0.2">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x14ac:dyDescent="0.2">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x14ac:dyDescent="0.2">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x14ac:dyDescent="0.2">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x14ac:dyDescent="0.2">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x14ac:dyDescent="0.2">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x14ac:dyDescent="0.2">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x14ac:dyDescent="0.2">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x14ac:dyDescent="0.2">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x14ac:dyDescent="0.2">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x14ac:dyDescent="0.2">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x14ac:dyDescent="0.2">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x14ac:dyDescent="0.2">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x14ac:dyDescent="0.2">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x14ac:dyDescent="0.2">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x14ac:dyDescent="0.2">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x14ac:dyDescent="0.2">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x14ac:dyDescent="0.2">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x14ac:dyDescent="0.2">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x14ac:dyDescent="0.2">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x14ac:dyDescent="0.2">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x14ac:dyDescent="0.2">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x14ac:dyDescent="0.2">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x14ac:dyDescent="0.2">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x14ac:dyDescent="0.2">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x14ac:dyDescent="0.2">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x14ac:dyDescent="0.2">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x14ac:dyDescent="0.2">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x14ac:dyDescent="0.2">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x14ac:dyDescent="0.2">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x14ac:dyDescent="0.2">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x14ac:dyDescent="0.2">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x14ac:dyDescent="0.2">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x14ac:dyDescent="0.2">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x14ac:dyDescent="0.2">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x14ac:dyDescent="0.2">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x14ac:dyDescent="0.2">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x14ac:dyDescent="0.2">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x14ac:dyDescent="0.2">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x14ac:dyDescent="0.2">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x14ac:dyDescent="0.2">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x14ac:dyDescent="0.2">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x14ac:dyDescent="0.2">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x14ac:dyDescent="0.2">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x14ac:dyDescent="0.2">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x14ac:dyDescent="0.2">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x14ac:dyDescent="0.2">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x14ac:dyDescent="0.2">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x14ac:dyDescent="0.2">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x14ac:dyDescent="0.2">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x14ac:dyDescent="0.2">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x14ac:dyDescent="0.2">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x14ac:dyDescent="0.2">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x14ac:dyDescent="0.2">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x14ac:dyDescent="0.2">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x14ac:dyDescent="0.2">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x14ac:dyDescent="0.2">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x14ac:dyDescent="0.2">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x14ac:dyDescent="0.2">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x14ac:dyDescent="0.2">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x14ac:dyDescent="0.2">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x14ac:dyDescent="0.2">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x14ac:dyDescent="0.2">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x14ac:dyDescent="0.2">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x14ac:dyDescent="0.2">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x14ac:dyDescent="0.2">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x14ac:dyDescent="0.2">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x14ac:dyDescent="0.2">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x14ac:dyDescent="0.2">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x14ac:dyDescent="0.2">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x14ac:dyDescent="0.2">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x14ac:dyDescent="0.2">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x14ac:dyDescent="0.2">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x14ac:dyDescent="0.2">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x14ac:dyDescent="0.2">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x14ac:dyDescent="0.2">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x14ac:dyDescent="0.2">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x14ac:dyDescent="0.2">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x14ac:dyDescent="0.2">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x14ac:dyDescent="0.2">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x14ac:dyDescent="0.2">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x14ac:dyDescent="0.2">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x14ac:dyDescent="0.2">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x14ac:dyDescent="0.2">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x14ac:dyDescent="0.2">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x14ac:dyDescent="0.2">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x14ac:dyDescent="0.2">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x14ac:dyDescent="0.2">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x14ac:dyDescent="0.2">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x14ac:dyDescent="0.2">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x14ac:dyDescent="0.2">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x14ac:dyDescent="0.2">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x14ac:dyDescent="0.2">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x14ac:dyDescent="0.2">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x14ac:dyDescent="0.2">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x14ac:dyDescent="0.2">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x14ac:dyDescent="0.2">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x14ac:dyDescent="0.2">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x14ac:dyDescent="0.2">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x14ac:dyDescent="0.2">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x14ac:dyDescent="0.2">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x14ac:dyDescent="0.2">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x14ac:dyDescent="0.2">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x14ac:dyDescent="0.2">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x14ac:dyDescent="0.2">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x14ac:dyDescent="0.2">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x14ac:dyDescent="0.2">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x14ac:dyDescent="0.2">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x14ac:dyDescent="0.2">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x14ac:dyDescent="0.2">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x14ac:dyDescent="0.2">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x14ac:dyDescent="0.2">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x14ac:dyDescent="0.2">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x14ac:dyDescent="0.2">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x14ac:dyDescent="0.2">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x14ac:dyDescent="0.2">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x14ac:dyDescent="0.2">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x14ac:dyDescent="0.2">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x14ac:dyDescent="0.2">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x14ac:dyDescent="0.2">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x14ac:dyDescent="0.2">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x14ac:dyDescent="0.2">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x14ac:dyDescent="0.2">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x14ac:dyDescent="0.2">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x14ac:dyDescent="0.2">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x14ac:dyDescent="0.2">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x14ac:dyDescent="0.2">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x14ac:dyDescent="0.2">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x14ac:dyDescent="0.2">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x14ac:dyDescent="0.2">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x14ac:dyDescent="0.2">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x14ac:dyDescent="0.2">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x14ac:dyDescent="0.2">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x14ac:dyDescent="0.2">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x14ac:dyDescent="0.2">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x14ac:dyDescent="0.2">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x14ac:dyDescent="0.2">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x14ac:dyDescent="0.2">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x14ac:dyDescent="0.2">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x14ac:dyDescent="0.2">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x14ac:dyDescent="0.2">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x14ac:dyDescent="0.2">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x14ac:dyDescent="0.2">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x14ac:dyDescent="0.2">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x14ac:dyDescent="0.2">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x14ac:dyDescent="0.2">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x14ac:dyDescent="0.2">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x14ac:dyDescent="0.2">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x14ac:dyDescent="0.2">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x14ac:dyDescent="0.2">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x14ac:dyDescent="0.2">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x14ac:dyDescent="0.2">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x14ac:dyDescent="0.2">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x14ac:dyDescent="0.2">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x14ac:dyDescent="0.2">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x14ac:dyDescent="0.2">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x14ac:dyDescent="0.2">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x14ac:dyDescent="0.2">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x14ac:dyDescent="0.2">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x14ac:dyDescent="0.2">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x14ac:dyDescent="0.2">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x14ac:dyDescent="0.2">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x14ac:dyDescent="0.2">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x14ac:dyDescent="0.2">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x14ac:dyDescent="0.2">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x14ac:dyDescent="0.2">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x14ac:dyDescent="0.2">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x14ac:dyDescent="0.2">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x14ac:dyDescent="0.2">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x14ac:dyDescent="0.2">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x14ac:dyDescent="0.2">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x14ac:dyDescent="0.2">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x14ac:dyDescent="0.2">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x14ac:dyDescent="0.2">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x14ac:dyDescent="0.2">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x14ac:dyDescent="0.2">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x14ac:dyDescent="0.2">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x14ac:dyDescent="0.2">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x14ac:dyDescent="0.2">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x14ac:dyDescent="0.2">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x14ac:dyDescent="0.2">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x14ac:dyDescent="0.2">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x14ac:dyDescent="0.2">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x14ac:dyDescent="0.2">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x14ac:dyDescent="0.2">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x14ac:dyDescent="0.2">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x14ac:dyDescent="0.2">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x14ac:dyDescent="0.2">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x14ac:dyDescent="0.2">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x14ac:dyDescent="0.2">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x14ac:dyDescent="0.2">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x14ac:dyDescent="0.2">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x14ac:dyDescent="0.2">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x14ac:dyDescent="0.2">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x14ac:dyDescent="0.2">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x14ac:dyDescent="0.2">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x14ac:dyDescent="0.2">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x14ac:dyDescent="0.2">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x14ac:dyDescent="0.2">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x14ac:dyDescent="0.2">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x14ac:dyDescent="0.2">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x14ac:dyDescent="0.2">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x14ac:dyDescent="0.2">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x14ac:dyDescent="0.2">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x14ac:dyDescent="0.2">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x14ac:dyDescent="0.2">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x14ac:dyDescent="0.2">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x14ac:dyDescent="0.2">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x14ac:dyDescent="0.2">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x14ac:dyDescent="0.2">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x14ac:dyDescent="0.2">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x14ac:dyDescent="0.2">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x14ac:dyDescent="0.2">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x14ac:dyDescent="0.2">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x14ac:dyDescent="0.2">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x14ac:dyDescent="0.2">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x14ac:dyDescent="0.2">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x14ac:dyDescent="0.2">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x14ac:dyDescent="0.2">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x14ac:dyDescent="0.2">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x14ac:dyDescent="0.2">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x14ac:dyDescent="0.2">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x14ac:dyDescent="0.2">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x14ac:dyDescent="0.2">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x14ac:dyDescent="0.2">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x14ac:dyDescent="0.2">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x14ac:dyDescent="0.2">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x14ac:dyDescent="0.2">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x14ac:dyDescent="0.2">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x14ac:dyDescent="0.2">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x14ac:dyDescent="0.2">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x14ac:dyDescent="0.2">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x14ac:dyDescent="0.2">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x14ac:dyDescent="0.2">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x14ac:dyDescent="0.2">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x14ac:dyDescent="0.2">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x14ac:dyDescent="0.2">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x14ac:dyDescent="0.2">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x14ac:dyDescent="0.2">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x14ac:dyDescent="0.2">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x14ac:dyDescent="0.2">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x14ac:dyDescent="0.2">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x14ac:dyDescent="0.2">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x14ac:dyDescent="0.2">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x14ac:dyDescent="0.2">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x14ac:dyDescent="0.2">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x14ac:dyDescent="0.2">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x14ac:dyDescent="0.2">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x14ac:dyDescent="0.2">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x14ac:dyDescent="0.2">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x14ac:dyDescent="0.2">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x14ac:dyDescent="0.2">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x14ac:dyDescent="0.2">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x14ac:dyDescent="0.2">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x14ac:dyDescent="0.2">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x14ac:dyDescent="0.2">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x14ac:dyDescent="0.2">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x14ac:dyDescent="0.2">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x14ac:dyDescent="0.2">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x14ac:dyDescent="0.2">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x14ac:dyDescent="0.2">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x14ac:dyDescent="0.2">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x14ac:dyDescent="0.2">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x14ac:dyDescent="0.2">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x14ac:dyDescent="0.2">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x14ac:dyDescent="0.2">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x14ac:dyDescent="0.2">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x14ac:dyDescent="0.2">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x14ac:dyDescent="0.2">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x14ac:dyDescent="0.2">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x14ac:dyDescent="0.2">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x14ac:dyDescent="0.2">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x14ac:dyDescent="0.2">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x14ac:dyDescent="0.2">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x14ac:dyDescent="0.2">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x14ac:dyDescent="0.2">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x14ac:dyDescent="0.2">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x14ac:dyDescent="0.2">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x14ac:dyDescent="0.2">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x14ac:dyDescent="0.2">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x14ac:dyDescent="0.2">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x14ac:dyDescent="0.2">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x14ac:dyDescent="0.2">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x14ac:dyDescent="0.2">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x14ac:dyDescent="0.2">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x14ac:dyDescent="0.2">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x14ac:dyDescent="0.2">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x14ac:dyDescent="0.2">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x14ac:dyDescent="0.2">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x14ac:dyDescent="0.2">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x14ac:dyDescent="0.2">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x14ac:dyDescent="0.2">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x14ac:dyDescent="0.2">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x14ac:dyDescent="0.2">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x14ac:dyDescent="0.2">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x14ac:dyDescent="0.2">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x14ac:dyDescent="0.2">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x14ac:dyDescent="0.2">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x14ac:dyDescent="0.2">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x14ac:dyDescent="0.2">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x14ac:dyDescent="0.2">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x14ac:dyDescent="0.2">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x14ac:dyDescent="0.2">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x14ac:dyDescent="0.2">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x14ac:dyDescent="0.2">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x14ac:dyDescent="0.2">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x14ac:dyDescent="0.2">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x14ac:dyDescent="0.2">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x14ac:dyDescent="0.2">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x14ac:dyDescent="0.2">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x14ac:dyDescent="0.2">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x14ac:dyDescent="0.2">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x14ac:dyDescent="0.2">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x14ac:dyDescent="0.2">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x14ac:dyDescent="0.2">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x14ac:dyDescent="0.2">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x14ac:dyDescent="0.2">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x14ac:dyDescent="0.2">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x14ac:dyDescent="0.2">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x14ac:dyDescent="0.2">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x14ac:dyDescent="0.2">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x14ac:dyDescent="0.2">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x14ac:dyDescent="0.2">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x14ac:dyDescent="0.2">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x14ac:dyDescent="0.2">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x14ac:dyDescent="0.2">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x14ac:dyDescent="0.2">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x14ac:dyDescent="0.2">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x14ac:dyDescent="0.2">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x14ac:dyDescent="0.2">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x14ac:dyDescent="0.2">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x14ac:dyDescent="0.2">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x14ac:dyDescent="0.2">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x14ac:dyDescent="0.2">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x14ac:dyDescent="0.2">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x14ac:dyDescent="0.2">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x14ac:dyDescent="0.2">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x14ac:dyDescent="0.2">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x14ac:dyDescent="0.2">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x14ac:dyDescent="0.2">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x14ac:dyDescent="0.2">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x14ac:dyDescent="0.2">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x14ac:dyDescent="0.2">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x14ac:dyDescent="0.2">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x14ac:dyDescent="0.2">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x14ac:dyDescent="0.2">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x14ac:dyDescent="0.2">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x14ac:dyDescent="0.2">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x14ac:dyDescent="0.2">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x14ac:dyDescent="0.2">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x14ac:dyDescent="0.2">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x14ac:dyDescent="0.2">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x14ac:dyDescent="0.2">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x14ac:dyDescent="0.2">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x14ac:dyDescent="0.2">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x14ac:dyDescent="0.2">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x14ac:dyDescent="0.2">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x14ac:dyDescent="0.2">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x14ac:dyDescent="0.2">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x14ac:dyDescent="0.2">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x14ac:dyDescent="0.2">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x14ac:dyDescent="0.2">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x14ac:dyDescent="0.2">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x14ac:dyDescent="0.2">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x14ac:dyDescent="0.2">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x14ac:dyDescent="0.2">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x14ac:dyDescent="0.2">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x14ac:dyDescent="0.2">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x14ac:dyDescent="0.2">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x14ac:dyDescent="0.2">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x14ac:dyDescent="0.2">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x14ac:dyDescent="0.2">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x14ac:dyDescent="0.2">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x14ac:dyDescent="0.2">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x14ac:dyDescent="0.2">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x14ac:dyDescent="0.2">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x14ac:dyDescent="0.2">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x14ac:dyDescent="0.2">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x14ac:dyDescent="0.2">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x14ac:dyDescent="0.2">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x14ac:dyDescent="0.2">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x14ac:dyDescent="0.2">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x14ac:dyDescent="0.2">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x14ac:dyDescent="0.2">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x14ac:dyDescent="0.2">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x14ac:dyDescent="0.2">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x14ac:dyDescent="0.2">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x14ac:dyDescent="0.2">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x14ac:dyDescent="0.2">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x14ac:dyDescent="0.2">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x14ac:dyDescent="0.2">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x14ac:dyDescent="0.2">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x14ac:dyDescent="0.2">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x14ac:dyDescent="0.2">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x14ac:dyDescent="0.2">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x14ac:dyDescent="0.2">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x14ac:dyDescent="0.2">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x14ac:dyDescent="0.2">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x14ac:dyDescent="0.2">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x14ac:dyDescent="0.2">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x14ac:dyDescent="0.2">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x14ac:dyDescent="0.2">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x14ac:dyDescent="0.2">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x14ac:dyDescent="0.2">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x14ac:dyDescent="0.2">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x14ac:dyDescent="0.2">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x14ac:dyDescent="0.2">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x14ac:dyDescent="0.2">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x14ac:dyDescent="0.2">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x14ac:dyDescent="0.2">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x14ac:dyDescent="0.2">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x14ac:dyDescent="0.2">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x14ac:dyDescent="0.2">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x14ac:dyDescent="0.2">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x14ac:dyDescent="0.2">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x14ac:dyDescent="0.2">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x14ac:dyDescent="0.2">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x14ac:dyDescent="0.2">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x14ac:dyDescent="0.2">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x14ac:dyDescent="0.2">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x14ac:dyDescent="0.2">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x14ac:dyDescent="0.2">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x14ac:dyDescent="0.2">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x14ac:dyDescent="0.2">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x14ac:dyDescent="0.2">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x14ac:dyDescent="0.2">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x14ac:dyDescent="0.2">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x14ac:dyDescent="0.2">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x14ac:dyDescent="0.2">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x14ac:dyDescent="0.2">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x14ac:dyDescent="0.2">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x14ac:dyDescent="0.2">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x14ac:dyDescent="0.2">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x14ac:dyDescent="0.2">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x14ac:dyDescent="0.2">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x14ac:dyDescent="0.2">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x14ac:dyDescent="0.2">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x14ac:dyDescent="0.2">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x14ac:dyDescent="0.2">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x14ac:dyDescent="0.2">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x14ac:dyDescent="0.2">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x14ac:dyDescent="0.2">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x14ac:dyDescent="0.2">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x14ac:dyDescent="0.2">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x14ac:dyDescent="0.2">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x14ac:dyDescent="0.2">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x14ac:dyDescent="0.2">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x14ac:dyDescent="0.2">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x14ac:dyDescent="0.2">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x14ac:dyDescent="0.2">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x14ac:dyDescent="0.2">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x14ac:dyDescent="0.2">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x14ac:dyDescent="0.2">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x14ac:dyDescent="0.2">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x14ac:dyDescent="0.2">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x14ac:dyDescent="0.2">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x14ac:dyDescent="0.2">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x14ac:dyDescent="0.2">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x14ac:dyDescent="0.2">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x14ac:dyDescent="0.2">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x14ac:dyDescent="0.2">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x14ac:dyDescent="0.2">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x14ac:dyDescent="0.2">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x14ac:dyDescent="0.2">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x14ac:dyDescent="0.2">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x14ac:dyDescent="0.2">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x14ac:dyDescent="0.2">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x14ac:dyDescent="0.2">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x14ac:dyDescent="0.2">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x14ac:dyDescent="0.2">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x14ac:dyDescent="0.2">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x14ac:dyDescent="0.2">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x14ac:dyDescent="0.2">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x14ac:dyDescent="0.2">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x14ac:dyDescent="0.2">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x14ac:dyDescent="0.2">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x14ac:dyDescent="0.2">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x14ac:dyDescent="0.2">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x14ac:dyDescent="0.2">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x14ac:dyDescent="0.2">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x14ac:dyDescent="0.2">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x14ac:dyDescent="0.2">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x14ac:dyDescent="0.2">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x14ac:dyDescent="0.2">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x14ac:dyDescent="0.2">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x14ac:dyDescent="0.2">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x14ac:dyDescent="0.2">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x14ac:dyDescent="0.2">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x14ac:dyDescent="0.2">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x14ac:dyDescent="0.2">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x14ac:dyDescent="0.2">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x14ac:dyDescent="0.2">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x14ac:dyDescent="0.2">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x14ac:dyDescent="0.2">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x14ac:dyDescent="0.2">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x14ac:dyDescent="0.2">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x14ac:dyDescent="0.2">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x14ac:dyDescent="0.2">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x14ac:dyDescent="0.2">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x14ac:dyDescent="0.2">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x14ac:dyDescent="0.2">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x14ac:dyDescent="0.2">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x14ac:dyDescent="0.2">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x14ac:dyDescent="0.2">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x14ac:dyDescent="0.2">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x14ac:dyDescent="0.2">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x14ac:dyDescent="0.2">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x14ac:dyDescent="0.2">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x14ac:dyDescent="0.2">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x14ac:dyDescent="0.2">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x14ac:dyDescent="0.2">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x14ac:dyDescent="0.2">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x14ac:dyDescent="0.2">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x14ac:dyDescent="0.2">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x14ac:dyDescent="0.2">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x14ac:dyDescent="0.2">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x14ac:dyDescent="0.2">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x14ac:dyDescent="0.2">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x14ac:dyDescent="0.2">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x14ac:dyDescent="0.2">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x14ac:dyDescent="0.2">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x14ac:dyDescent="0.2">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x14ac:dyDescent="0.2">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x14ac:dyDescent="0.2">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x14ac:dyDescent="0.2">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x14ac:dyDescent="0.2">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x14ac:dyDescent="0.2">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x14ac:dyDescent="0.2">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x14ac:dyDescent="0.2">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x14ac:dyDescent="0.2">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x14ac:dyDescent="0.2">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x14ac:dyDescent="0.2">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x14ac:dyDescent="0.2">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x14ac:dyDescent="0.2">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x14ac:dyDescent="0.2">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x14ac:dyDescent="0.2">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x14ac:dyDescent="0.2">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x14ac:dyDescent="0.2">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x14ac:dyDescent="0.2">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x14ac:dyDescent="0.2">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x14ac:dyDescent="0.2">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x14ac:dyDescent="0.2">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x14ac:dyDescent="0.2">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x14ac:dyDescent="0.2">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x14ac:dyDescent="0.2">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x14ac:dyDescent="0.2">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x14ac:dyDescent="0.2">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x14ac:dyDescent="0.2">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x14ac:dyDescent="0.2">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x14ac:dyDescent="0.2">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x14ac:dyDescent="0.2">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x14ac:dyDescent="0.2">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x14ac:dyDescent="0.2">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x14ac:dyDescent="0.2">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x14ac:dyDescent="0.2">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x14ac:dyDescent="0.2">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x14ac:dyDescent="0.2">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x14ac:dyDescent="0.2">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x14ac:dyDescent="0.2">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x14ac:dyDescent="0.2">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x14ac:dyDescent="0.2">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x14ac:dyDescent="0.2">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x14ac:dyDescent="0.2">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x14ac:dyDescent="0.2">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x14ac:dyDescent="0.2">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x14ac:dyDescent="0.2">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x14ac:dyDescent="0.2">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x14ac:dyDescent="0.2">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x14ac:dyDescent="0.2">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x14ac:dyDescent="0.2">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x14ac:dyDescent="0.2">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x14ac:dyDescent="0.2">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x14ac:dyDescent="0.2">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x14ac:dyDescent="0.2">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x14ac:dyDescent="0.2">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x14ac:dyDescent="0.2">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x14ac:dyDescent="0.2">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x14ac:dyDescent="0.2">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x14ac:dyDescent="0.2">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x14ac:dyDescent="0.2">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x14ac:dyDescent="0.2">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x14ac:dyDescent="0.2">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x14ac:dyDescent="0.2">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x14ac:dyDescent="0.2">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x14ac:dyDescent="0.2">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x14ac:dyDescent="0.2">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x14ac:dyDescent="0.2">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x14ac:dyDescent="0.2">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x14ac:dyDescent="0.2">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x14ac:dyDescent="0.2">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x14ac:dyDescent="0.2">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x14ac:dyDescent="0.2">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x14ac:dyDescent="0.2">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x14ac:dyDescent="0.2">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x14ac:dyDescent="0.2">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x14ac:dyDescent="0.2">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x14ac:dyDescent="0.2">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x14ac:dyDescent="0.2">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x14ac:dyDescent="0.2">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x14ac:dyDescent="0.2">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x14ac:dyDescent="0.2">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x14ac:dyDescent="0.2">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x14ac:dyDescent="0.2">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x14ac:dyDescent="0.2">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x14ac:dyDescent="0.2">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x14ac:dyDescent="0.2">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x14ac:dyDescent="0.2">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x14ac:dyDescent="0.2">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x14ac:dyDescent="0.2">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x14ac:dyDescent="0.2">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x14ac:dyDescent="0.2">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x14ac:dyDescent="0.2">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x14ac:dyDescent="0.2">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x14ac:dyDescent="0.2">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x14ac:dyDescent="0.2">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x14ac:dyDescent="0.2">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x14ac:dyDescent="0.2">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x14ac:dyDescent="0.2">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x14ac:dyDescent="0.2">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x14ac:dyDescent="0.2">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x14ac:dyDescent="0.2">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x14ac:dyDescent="0.2">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x14ac:dyDescent="0.2">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x14ac:dyDescent="0.2">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x14ac:dyDescent="0.2">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x14ac:dyDescent="0.2">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x14ac:dyDescent="0.2">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x14ac:dyDescent="0.2">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x14ac:dyDescent="0.2">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x14ac:dyDescent="0.2">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x14ac:dyDescent="0.2">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x14ac:dyDescent="0.2">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x14ac:dyDescent="0.2">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x14ac:dyDescent="0.2">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x14ac:dyDescent="0.2">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x14ac:dyDescent="0.2">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x14ac:dyDescent="0.2">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x14ac:dyDescent="0.2">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x14ac:dyDescent="0.2">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x14ac:dyDescent="0.2">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x14ac:dyDescent="0.2">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x14ac:dyDescent="0.2">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x14ac:dyDescent="0.2">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x14ac:dyDescent="0.2">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x14ac:dyDescent="0.2">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x14ac:dyDescent="0.2">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x14ac:dyDescent="0.2">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x14ac:dyDescent="0.2">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x14ac:dyDescent="0.2">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x14ac:dyDescent="0.2">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x14ac:dyDescent="0.2">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x14ac:dyDescent="0.2">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x14ac:dyDescent="0.2">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x14ac:dyDescent="0.2">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x14ac:dyDescent="0.2">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x14ac:dyDescent="0.2">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x14ac:dyDescent="0.2">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x14ac:dyDescent="0.2">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x14ac:dyDescent="0.2">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x14ac:dyDescent="0.2">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x14ac:dyDescent="0.2">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x14ac:dyDescent="0.2">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x14ac:dyDescent="0.2">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x14ac:dyDescent="0.2">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x14ac:dyDescent="0.2">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x14ac:dyDescent="0.2">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x14ac:dyDescent="0.2">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x14ac:dyDescent="0.2">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x14ac:dyDescent="0.2">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x14ac:dyDescent="0.2">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x14ac:dyDescent="0.2">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x14ac:dyDescent="0.2">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x14ac:dyDescent="0.2">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x14ac:dyDescent="0.2">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x14ac:dyDescent="0.2">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x14ac:dyDescent="0.2">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x14ac:dyDescent="0.2">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x14ac:dyDescent="0.2">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x14ac:dyDescent="0.2">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x14ac:dyDescent="0.2">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x14ac:dyDescent="0.2">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x14ac:dyDescent="0.2">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x14ac:dyDescent="0.2">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x14ac:dyDescent="0.2">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x14ac:dyDescent="0.2">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x14ac:dyDescent="0.2">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x14ac:dyDescent="0.2">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x14ac:dyDescent="0.2">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x14ac:dyDescent="0.2">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x14ac:dyDescent="0.2">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x14ac:dyDescent="0.2">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x14ac:dyDescent="0.2">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x14ac:dyDescent="0.2">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x14ac:dyDescent="0.2">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x14ac:dyDescent="0.2">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x14ac:dyDescent="0.2">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x14ac:dyDescent="0.2">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x14ac:dyDescent="0.2">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x14ac:dyDescent="0.2">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x14ac:dyDescent="0.2">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x14ac:dyDescent="0.2">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x14ac:dyDescent="0.2">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x14ac:dyDescent="0.2">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x14ac:dyDescent="0.2">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x14ac:dyDescent="0.2">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x14ac:dyDescent="0.2">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x14ac:dyDescent="0.2">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x14ac:dyDescent="0.2">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x14ac:dyDescent="0.2">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x14ac:dyDescent="0.2">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x14ac:dyDescent="0.2">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x14ac:dyDescent="0.2">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x14ac:dyDescent="0.2">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x14ac:dyDescent="0.2">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x14ac:dyDescent="0.2">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x14ac:dyDescent="0.2">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x14ac:dyDescent="0.2">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x14ac:dyDescent="0.2">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x14ac:dyDescent="0.2">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x14ac:dyDescent="0.2">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x14ac:dyDescent="0.2">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x14ac:dyDescent="0.2">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x14ac:dyDescent="0.2">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x14ac:dyDescent="0.2">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x14ac:dyDescent="0.2">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x14ac:dyDescent="0.2">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x14ac:dyDescent="0.2">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x14ac:dyDescent="0.2">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x14ac:dyDescent="0.2">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x14ac:dyDescent="0.2">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x14ac:dyDescent="0.2">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x14ac:dyDescent="0.2">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x14ac:dyDescent="0.2">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x14ac:dyDescent="0.2">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x14ac:dyDescent="0.2">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x14ac:dyDescent="0.2">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x14ac:dyDescent="0.2">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x14ac:dyDescent="0.2">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x14ac:dyDescent="0.2">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x14ac:dyDescent="0.2">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x14ac:dyDescent="0.2">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x14ac:dyDescent="0.2">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x14ac:dyDescent="0.2">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x14ac:dyDescent="0.2">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x14ac:dyDescent="0.2">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x14ac:dyDescent="0.2">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x14ac:dyDescent="0.2">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x14ac:dyDescent="0.2">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x14ac:dyDescent="0.2">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x14ac:dyDescent="0.2">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x14ac:dyDescent="0.2">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x14ac:dyDescent="0.2">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x14ac:dyDescent="0.2">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x14ac:dyDescent="0.2">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x14ac:dyDescent="0.2">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x14ac:dyDescent="0.2">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x14ac:dyDescent="0.2">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x14ac:dyDescent="0.2">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x14ac:dyDescent="0.2">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x14ac:dyDescent="0.2">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x14ac:dyDescent="0.2">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x14ac:dyDescent="0.2">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x14ac:dyDescent="0.2">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x14ac:dyDescent="0.2">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x14ac:dyDescent="0.2">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x14ac:dyDescent="0.2">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x14ac:dyDescent="0.2">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x14ac:dyDescent="0.2">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x14ac:dyDescent="0.2">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x14ac:dyDescent="0.2">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x14ac:dyDescent="0.2">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x14ac:dyDescent="0.2">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x14ac:dyDescent="0.2">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x14ac:dyDescent="0.2">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x14ac:dyDescent="0.2">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x14ac:dyDescent="0.2">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x14ac:dyDescent="0.2">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x14ac:dyDescent="0.2">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x14ac:dyDescent="0.2">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x14ac:dyDescent="0.2">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x14ac:dyDescent="0.2">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x14ac:dyDescent="0.2">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x14ac:dyDescent="0.2">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x14ac:dyDescent="0.2">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x14ac:dyDescent="0.2">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x14ac:dyDescent="0.2">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x14ac:dyDescent="0.2">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x14ac:dyDescent="0.2">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x14ac:dyDescent="0.2">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x14ac:dyDescent="0.2">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x14ac:dyDescent="0.2">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x14ac:dyDescent="0.2">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x14ac:dyDescent="0.2">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x14ac:dyDescent="0.2">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x14ac:dyDescent="0.2">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x14ac:dyDescent="0.2">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x14ac:dyDescent="0.2">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x14ac:dyDescent="0.2">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x14ac:dyDescent="0.2">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x14ac:dyDescent="0.2">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x14ac:dyDescent="0.2">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x14ac:dyDescent="0.2">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x14ac:dyDescent="0.2">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x14ac:dyDescent="0.2">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x14ac:dyDescent="0.2">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x14ac:dyDescent="0.2">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x14ac:dyDescent="0.2">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x14ac:dyDescent="0.2">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x14ac:dyDescent="0.2">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x14ac:dyDescent="0.2">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x14ac:dyDescent="0.2">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x14ac:dyDescent="0.2">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x14ac:dyDescent="0.2">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x14ac:dyDescent="0.2">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x14ac:dyDescent="0.2">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x14ac:dyDescent="0.2">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x14ac:dyDescent="0.2">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x14ac:dyDescent="0.2">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x14ac:dyDescent="0.2">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x14ac:dyDescent="0.2">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x14ac:dyDescent="0.2">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x14ac:dyDescent="0.2">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x14ac:dyDescent="0.2">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x14ac:dyDescent="0.2">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x14ac:dyDescent="0.2">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x14ac:dyDescent="0.2">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x14ac:dyDescent="0.2">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x14ac:dyDescent="0.2">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x14ac:dyDescent="0.2">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x14ac:dyDescent="0.2">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x14ac:dyDescent="0.2">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x14ac:dyDescent="0.2">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x14ac:dyDescent="0.2">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x14ac:dyDescent="0.2">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x14ac:dyDescent="0.2">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x14ac:dyDescent="0.2">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x14ac:dyDescent="0.2">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x14ac:dyDescent="0.2">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x14ac:dyDescent="0.2">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x14ac:dyDescent="0.2">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x14ac:dyDescent="0.2">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x14ac:dyDescent="0.2">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x14ac:dyDescent="0.2">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x14ac:dyDescent="0.2">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x14ac:dyDescent="0.2">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x14ac:dyDescent="0.2">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x14ac:dyDescent="0.2">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x14ac:dyDescent="0.2">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x14ac:dyDescent="0.2">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x14ac:dyDescent="0.2">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x14ac:dyDescent="0.2">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x14ac:dyDescent="0.2">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x14ac:dyDescent="0.2">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x14ac:dyDescent="0.2">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x14ac:dyDescent="0.2">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x14ac:dyDescent="0.2">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x14ac:dyDescent="0.2">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x14ac:dyDescent="0.2">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x14ac:dyDescent="0.2">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x14ac:dyDescent="0.2">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x14ac:dyDescent="0.2">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x14ac:dyDescent="0.2">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x14ac:dyDescent="0.2">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x14ac:dyDescent="0.2">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x14ac:dyDescent="0.2">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x14ac:dyDescent="0.2">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x14ac:dyDescent="0.2">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x14ac:dyDescent="0.2">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x14ac:dyDescent="0.2">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x14ac:dyDescent="0.2">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x14ac:dyDescent="0.2">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x14ac:dyDescent="0.2">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x14ac:dyDescent="0.2">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x14ac:dyDescent="0.2">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x14ac:dyDescent="0.2">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x14ac:dyDescent="0.2">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x14ac:dyDescent="0.2">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x14ac:dyDescent="0.2">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x14ac:dyDescent="0.2">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x14ac:dyDescent="0.2">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x14ac:dyDescent="0.2">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x14ac:dyDescent="0.2">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x14ac:dyDescent="0.2">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x14ac:dyDescent="0.2">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x14ac:dyDescent="0.2">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x14ac:dyDescent="0.2">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x14ac:dyDescent="0.2">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x14ac:dyDescent="0.2">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x14ac:dyDescent="0.2">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x14ac:dyDescent="0.2">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x14ac:dyDescent="0.2">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x14ac:dyDescent="0.2">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x14ac:dyDescent="0.2">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x14ac:dyDescent="0.2">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x14ac:dyDescent="0.2">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x14ac:dyDescent="0.2">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x14ac:dyDescent="0.2">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x14ac:dyDescent="0.2">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x14ac:dyDescent="0.2">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x14ac:dyDescent="0.2">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x14ac:dyDescent="0.2">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x14ac:dyDescent="0.2">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x14ac:dyDescent="0.2">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x14ac:dyDescent="0.2">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x14ac:dyDescent="0.2">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x14ac:dyDescent="0.2">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x14ac:dyDescent="0.2">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x14ac:dyDescent="0.2">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x14ac:dyDescent="0.2">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x14ac:dyDescent="0.2">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x14ac:dyDescent="0.2">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x14ac:dyDescent="0.2">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x14ac:dyDescent="0.2">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x14ac:dyDescent="0.2">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x14ac:dyDescent="0.2">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x14ac:dyDescent="0.2">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x14ac:dyDescent="0.2">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x14ac:dyDescent="0.2">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x14ac:dyDescent="0.2">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x14ac:dyDescent="0.2">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x14ac:dyDescent="0.2">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x14ac:dyDescent="0.2">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x14ac:dyDescent="0.2">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x14ac:dyDescent="0.2">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x14ac:dyDescent="0.2">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x14ac:dyDescent="0.2">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x14ac:dyDescent="0.2">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x14ac:dyDescent="0.2">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x14ac:dyDescent="0.2">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x14ac:dyDescent="0.2">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x14ac:dyDescent="0.2">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x14ac:dyDescent="0.2">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x14ac:dyDescent="0.2">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x14ac:dyDescent="0.2">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x14ac:dyDescent="0.2">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x14ac:dyDescent="0.2">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x14ac:dyDescent="0.2">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x14ac:dyDescent="0.2">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x14ac:dyDescent="0.2">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x14ac:dyDescent="0.2">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x14ac:dyDescent="0.2">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x14ac:dyDescent="0.2">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x14ac:dyDescent="0.2">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x14ac:dyDescent="0.2">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x14ac:dyDescent="0.2">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x14ac:dyDescent="0.2">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x14ac:dyDescent="0.2">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x14ac:dyDescent="0.2">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x14ac:dyDescent="0.2">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x14ac:dyDescent="0.2">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x14ac:dyDescent="0.2">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x14ac:dyDescent="0.2">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x14ac:dyDescent="0.2">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x14ac:dyDescent="0.2">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x14ac:dyDescent="0.2">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x14ac:dyDescent="0.2">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x14ac:dyDescent="0.2">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x14ac:dyDescent="0.2">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x14ac:dyDescent="0.2">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x14ac:dyDescent="0.2">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x14ac:dyDescent="0.2">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x14ac:dyDescent="0.2">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x14ac:dyDescent="0.2">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x14ac:dyDescent="0.2">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x14ac:dyDescent="0.2">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x14ac:dyDescent="0.2">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x14ac:dyDescent="0.2">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x14ac:dyDescent="0.2">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x14ac:dyDescent="0.2">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x14ac:dyDescent="0.2">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x14ac:dyDescent="0.2">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x14ac:dyDescent="0.2">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x14ac:dyDescent="0.2">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x14ac:dyDescent="0.2">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x14ac:dyDescent="0.2">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x14ac:dyDescent="0.2">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x14ac:dyDescent="0.2">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x14ac:dyDescent="0.2">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x14ac:dyDescent="0.2">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x14ac:dyDescent="0.2">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x14ac:dyDescent="0.2">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x14ac:dyDescent="0.2">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x14ac:dyDescent="0.2">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x14ac:dyDescent="0.2">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x14ac:dyDescent="0.2">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x14ac:dyDescent="0.2">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x14ac:dyDescent="0.2">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x14ac:dyDescent="0.2">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x14ac:dyDescent="0.2">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x14ac:dyDescent="0.2">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x14ac:dyDescent="0.2">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x14ac:dyDescent="0.2">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x14ac:dyDescent="0.2">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x14ac:dyDescent="0.2">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x14ac:dyDescent="0.2">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x14ac:dyDescent="0.2">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x14ac:dyDescent="0.2">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x14ac:dyDescent="0.2">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x14ac:dyDescent="0.2">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x14ac:dyDescent="0.2">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x14ac:dyDescent="0.2">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x14ac:dyDescent="0.2">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x14ac:dyDescent="0.2">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x14ac:dyDescent="0.2">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x14ac:dyDescent="0.2">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x14ac:dyDescent="0.2">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x14ac:dyDescent="0.2">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x14ac:dyDescent="0.2">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x14ac:dyDescent="0.2">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x14ac:dyDescent="0.2">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x14ac:dyDescent="0.2">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x14ac:dyDescent="0.2">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x14ac:dyDescent="0.2">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x14ac:dyDescent="0.2">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x14ac:dyDescent="0.2">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x14ac:dyDescent="0.2">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x14ac:dyDescent="0.2">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x14ac:dyDescent="0.2">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x14ac:dyDescent="0.2">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x14ac:dyDescent="0.2">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x14ac:dyDescent="0.2">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x14ac:dyDescent="0.2">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x14ac:dyDescent="0.2">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x14ac:dyDescent="0.2">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x14ac:dyDescent="0.2">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x14ac:dyDescent="0.2">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x14ac:dyDescent="0.2">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x14ac:dyDescent="0.2">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x14ac:dyDescent="0.2">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x14ac:dyDescent="0.2">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x14ac:dyDescent="0.2">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x14ac:dyDescent="0.2">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x14ac:dyDescent="0.2">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x14ac:dyDescent="0.2">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x14ac:dyDescent="0.2">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x14ac:dyDescent="0.2">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x14ac:dyDescent="0.2">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x14ac:dyDescent="0.2">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x14ac:dyDescent="0.2">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x14ac:dyDescent="0.2">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x14ac:dyDescent="0.2">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x14ac:dyDescent="0.2">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x14ac:dyDescent="0.2">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x14ac:dyDescent="0.2">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x14ac:dyDescent="0.2">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x14ac:dyDescent="0.2">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x14ac:dyDescent="0.2">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x14ac:dyDescent="0.2">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x14ac:dyDescent="0.2">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x14ac:dyDescent="0.2">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x14ac:dyDescent="0.2">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x14ac:dyDescent="0.2">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x14ac:dyDescent="0.2">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x14ac:dyDescent="0.2">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x14ac:dyDescent="0.2">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x14ac:dyDescent="0.2">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x14ac:dyDescent="0.2">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x14ac:dyDescent="0.2">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x14ac:dyDescent="0.2">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x14ac:dyDescent="0.2">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x14ac:dyDescent="0.2">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x14ac:dyDescent="0.2">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x14ac:dyDescent="0.2">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x14ac:dyDescent="0.2">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x14ac:dyDescent="0.2">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x14ac:dyDescent="0.2">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x14ac:dyDescent="0.2">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x14ac:dyDescent="0.2">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x14ac:dyDescent="0.2">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x14ac:dyDescent="0.2">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x14ac:dyDescent="0.2">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x14ac:dyDescent="0.2">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x14ac:dyDescent="0.2">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x14ac:dyDescent="0.2">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x14ac:dyDescent="0.2">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x14ac:dyDescent="0.2">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x14ac:dyDescent="0.2">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x14ac:dyDescent="0.2">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x14ac:dyDescent="0.2">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x14ac:dyDescent="0.2">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x14ac:dyDescent="0.2">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x14ac:dyDescent="0.2">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x14ac:dyDescent="0.2">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x14ac:dyDescent="0.2">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x14ac:dyDescent="0.2">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x14ac:dyDescent="0.2">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x14ac:dyDescent="0.2">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x14ac:dyDescent="0.2">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x14ac:dyDescent="0.2">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x14ac:dyDescent="0.2">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x14ac:dyDescent="0.2">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x14ac:dyDescent="0.2">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x14ac:dyDescent="0.2">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x14ac:dyDescent="0.2">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x14ac:dyDescent="0.2">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x14ac:dyDescent="0.2">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x14ac:dyDescent="0.2">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x14ac:dyDescent="0.2">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x14ac:dyDescent="0.2">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x14ac:dyDescent="0.2">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x14ac:dyDescent="0.2">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x14ac:dyDescent="0.2">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x14ac:dyDescent="0.2">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x14ac:dyDescent="0.2">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x14ac:dyDescent="0.2">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x14ac:dyDescent="0.2">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x14ac:dyDescent="0.2">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x14ac:dyDescent="0.2">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x14ac:dyDescent="0.2">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x14ac:dyDescent="0.2">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x14ac:dyDescent="0.2">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x14ac:dyDescent="0.2">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x14ac:dyDescent="0.2">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x14ac:dyDescent="0.2">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x14ac:dyDescent="0.2">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x14ac:dyDescent="0.2">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x14ac:dyDescent="0.2">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x14ac:dyDescent="0.2">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x14ac:dyDescent="0.2">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x14ac:dyDescent="0.2">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x14ac:dyDescent="0.2">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x14ac:dyDescent="0.2">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x14ac:dyDescent="0.2">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x14ac:dyDescent="0.2">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x14ac:dyDescent="0.2">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x14ac:dyDescent="0.2">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x14ac:dyDescent="0.2">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x14ac:dyDescent="0.2">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x14ac:dyDescent="0.2">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x14ac:dyDescent="0.2">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x14ac:dyDescent="0.2">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x14ac:dyDescent="0.2">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x14ac:dyDescent="0.2">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x14ac:dyDescent="0.2">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x14ac:dyDescent="0.2">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x14ac:dyDescent="0.2">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x14ac:dyDescent="0.2">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x14ac:dyDescent="0.2">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x14ac:dyDescent="0.2">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x14ac:dyDescent="0.2">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x14ac:dyDescent="0.2">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x14ac:dyDescent="0.2">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x14ac:dyDescent="0.2">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x14ac:dyDescent="0.2">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x14ac:dyDescent="0.2">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x14ac:dyDescent="0.2">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x14ac:dyDescent="0.2">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x14ac:dyDescent="0.2">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x14ac:dyDescent="0.2">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x14ac:dyDescent="0.2">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x14ac:dyDescent="0.2">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x14ac:dyDescent="0.2">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x14ac:dyDescent="0.2">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x14ac:dyDescent="0.2">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x14ac:dyDescent="0.2">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x14ac:dyDescent="0.2">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x14ac:dyDescent="0.2">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x14ac:dyDescent="0.2">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x14ac:dyDescent="0.2">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x14ac:dyDescent="0.2">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x14ac:dyDescent="0.2">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x14ac:dyDescent="0.2">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x14ac:dyDescent="0.2">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x14ac:dyDescent="0.2">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x14ac:dyDescent="0.2">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x14ac:dyDescent="0.2">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x14ac:dyDescent="0.2">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x14ac:dyDescent="0.2">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x14ac:dyDescent="0.2">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x14ac:dyDescent="0.2">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x14ac:dyDescent="0.2">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x14ac:dyDescent="0.2">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x14ac:dyDescent="0.2">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x14ac:dyDescent="0.2">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x14ac:dyDescent="0.2">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x14ac:dyDescent="0.2">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x14ac:dyDescent="0.2">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x14ac:dyDescent="0.2">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x14ac:dyDescent="0.2">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x14ac:dyDescent="0.2">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x14ac:dyDescent="0.2">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x14ac:dyDescent="0.2">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x14ac:dyDescent="0.2">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x14ac:dyDescent="0.2">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x14ac:dyDescent="0.2">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x14ac:dyDescent="0.2">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x14ac:dyDescent="0.2">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x14ac:dyDescent="0.2">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x14ac:dyDescent="0.2">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x14ac:dyDescent="0.2">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x14ac:dyDescent="0.2">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x14ac:dyDescent="0.2">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x14ac:dyDescent="0.2">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x14ac:dyDescent="0.2">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x14ac:dyDescent="0.2">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x14ac:dyDescent="0.2">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x14ac:dyDescent="0.2">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x14ac:dyDescent="0.2">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x14ac:dyDescent="0.2">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x14ac:dyDescent="0.2">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x14ac:dyDescent="0.2">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x14ac:dyDescent="0.2">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x14ac:dyDescent="0.2">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x14ac:dyDescent="0.2">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x14ac:dyDescent="0.2">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x14ac:dyDescent="0.2">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x14ac:dyDescent="0.2">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x14ac:dyDescent="0.2">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x14ac:dyDescent="0.2">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x14ac:dyDescent="0.2">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x14ac:dyDescent="0.2">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x14ac:dyDescent="0.2">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x14ac:dyDescent="0.2">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x14ac:dyDescent="0.2">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x14ac:dyDescent="0.2">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x14ac:dyDescent="0.2">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x14ac:dyDescent="0.2">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x14ac:dyDescent="0.2">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x14ac:dyDescent="0.2">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x14ac:dyDescent="0.2">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x14ac:dyDescent="0.2">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x14ac:dyDescent="0.2">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x14ac:dyDescent="0.2">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x14ac:dyDescent="0.2">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x14ac:dyDescent="0.2">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x14ac:dyDescent="0.2">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x14ac:dyDescent="0.2">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x14ac:dyDescent="0.2">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x14ac:dyDescent="0.2">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x14ac:dyDescent="0.2">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x14ac:dyDescent="0.2">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x14ac:dyDescent="0.2">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x14ac:dyDescent="0.2">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x14ac:dyDescent="0.2">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x14ac:dyDescent="0.2">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x14ac:dyDescent="0.2">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x14ac:dyDescent="0.2">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x14ac:dyDescent="0.2">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x14ac:dyDescent="0.2">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x14ac:dyDescent="0.2">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x14ac:dyDescent="0.2">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x14ac:dyDescent="0.2">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x14ac:dyDescent="0.2">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x14ac:dyDescent="0.2">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x14ac:dyDescent="0.2">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x14ac:dyDescent="0.2">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x14ac:dyDescent="0.2">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x14ac:dyDescent="0.2">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x14ac:dyDescent="0.2">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x14ac:dyDescent="0.2">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x14ac:dyDescent="0.2">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x14ac:dyDescent="0.2">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x14ac:dyDescent="0.2">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x14ac:dyDescent="0.2">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x14ac:dyDescent="0.2">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x14ac:dyDescent="0.2">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x14ac:dyDescent="0.2">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x14ac:dyDescent="0.2">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x14ac:dyDescent="0.2">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x14ac:dyDescent="0.2">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x14ac:dyDescent="0.2">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x14ac:dyDescent="0.2">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x14ac:dyDescent="0.2">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x14ac:dyDescent="0.2">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x14ac:dyDescent="0.2">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x14ac:dyDescent="0.2">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x14ac:dyDescent="0.2">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x14ac:dyDescent="0.2">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x14ac:dyDescent="0.2">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x14ac:dyDescent="0.2">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x14ac:dyDescent="0.2">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x14ac:dyDescent="0.2">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x14ac:dyDescent="0.2">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x14ac:dyDescent="0.2">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x14ac:dyDescent="0.2">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x14ac:dyDescent="0.2">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x14ac:dyDescent="0.2">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x14ac:dyDescent="0.2">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x14ac:dyDescent="0.2">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x14ac:dyDescent="0.2">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x14ac:dyDescent="0.2">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x14ac:dyDescent="0.2">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x14ac:dyDescent="0.2">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x14ac:dyDescent="0.2">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x14ac:dyDescent="0.2">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x14ac:dyDescent="0.2">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x14ac:dyDescent="0.2">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x14ac:dyDescent="0.2">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x14ac:dyDescent="0.2">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x14ac:dyDescent="0.2">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x14ac:dyDescent="0.2">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x14ac:dyDescent="0.2">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x14ac:dyDescent="0.2">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x14ac:dyDescent="0.2">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x14ac:dyDescent="0.2">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x14ac:dyDescent="0.2">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x14ac:dyDescent="0.2">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x14ac:dyDescent="0.2">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x14ac:dyDescent="0.2">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x14ac:dyDescent="0.2">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x14ac:dyDescent="0.2">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x14ac:dyDescent="0.2">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x14ac:dyDescent="0.2">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x14ac:dyDescent="0.2">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x14ac:dyDescent="0.2">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x14ac:dyDescent="0.2">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x14ac:dyDescent="0.2">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x14ac:dyDescent="0.2">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x14ac:dyDescent="0.2">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x14ac:dyDescent="0.2">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x14ac:dyDescent="0.2">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x14ac:dyDescent="0.2">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x14ac:dyDescent="0.2">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x14ac:dyDescent="0.2">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x14ac:dyDescent="0.2">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x14ac:dyDescent="0.2">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x14ac:dyDescent="0.2">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x14ac:dyDescent="0.2">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x14ac:dyDescent="0.2">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x14ac:dyDescent="0.2">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x14ac:dyDescent="0.2">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x14ac:dyDescent="0.2">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x14ac:dyDescent="0.2">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x14ac:dyDescent="0.2">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x14ac:dyDescent="0.2">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x14ac:dyDescent="0.2">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x14ac:dyDescent="0.2">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x14ac:dyDescent="0.2">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x14ac:dyDescent="0.2">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x14ac:dyDescent="0.2">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x14ac:dyDescent="0.2">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x14ac:dyDescent="0.2">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x14ac:dyDescent="0.2">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x14ac:dyDescent="0.2">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x14ac:dyDescent="0.2">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x14ac:dyDescent="0.2">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x14ac:dyDescent="0.2">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x14ac:dyDescent="0.2">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x14ac:dyDescent="0.2">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x14ac:dyDescent="0.2">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x14ac:dyDescent="0.2">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x14ac:dyDescent="0.2">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x14ac:dyDescent="0.2">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x14ac:dyDescent="0.2">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x14ac:dyDescent="0.2">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x14ac:dyDescent="0.2">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x14ac:dyDescent="0.2">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x14ac:dyDescent="0.2">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x14ac:dyDescent="0.2">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x14ac:dyDescent="0.2">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x14ac:dyDescent="0.2">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x14ac:dyDescent="0.2">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x14ac:dyDescent="0.2">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x14ac:dyDescent="0.2">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x14ac:dyDescent="0.2">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x14ac:dyDescent="0.2">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x14ac:dyDescent="0.2">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x14ac:dyDescent="0.2">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x14ac:dyDescent="0.2">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x14ac:dyDescent="0.2">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x14ac:dyDescent="0.2">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x14ac:dyDescent="0.2">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x14ac:dyDescent="0.2">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x14ac:dyDescent="0.2">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x14ac:dyDescent="0.2">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x14ac:dyDescent="0.2">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x14ac:dyDescent="0.2">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x14ac:dyDescent="0.2">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x14ac:dyDescent="0.2">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x14ac:dyDescent="0.2">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x14ac:dyDescent="0.2">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x14ac:dyDescent="0.2">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x14ac:dyDescent="0.2">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x14ac:dyDescent="0.2">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x14ac:dyDescent="0.2">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x14ac:dyDescent="0.2">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x14ac:dyDescent="0.2">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x14ac:dyDescent="0.2">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x14ac:dyDescent="0.2">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x14ac:dyDescent="0.2">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x14ac:dyDescent="0.2">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x14ac:dyDescent="0.2">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x14ac:dyDescent="0.2">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x14ac:dyDescent="0.2">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x14ac:dyDescent="0.2">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x14ac:dyDescent="0.2">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x14ac:dyDescent="0.2">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x14ac:dyDescent="0.2">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x14ac:dyDescent="0.2">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x14ac:dyDescent="0.2">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x14ac:dyDescent="0.2">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x14ac:dyDescent="0.2">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x14ac:dyDescent="0.2">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x14ac:dyDescent="0.2">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x14ac:dyDescent="0.2">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x14ac:dyDescent="0.2">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x14ac:dyDescent="0.2">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x14ac:dyDescent="0.2">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x14ac:dyDescent="0.2">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x14ac:dyDescent="0.2">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x14ac:dyDescent="0.2">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x14ac:dyDescent="0.2">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x14ac:dyDescent="0.2">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x14ac:dyDescent="0.2">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x14ac:dyDescent="0.2">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x14ac:dyDescent="0.2">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x14ac:dyDescent="0.2">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x14ac:dyDescent="0.2">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x14ac:dyDescent="0.2">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x14ac:dyDescent="0.2">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x14ac:dyDescent="0.2">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x14ac:dyDescent="0.2">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x14ac:dyDescent="0.2">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x14ac:dyDescent="0.2">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x14ac:dyDescent="0.2">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x14ac:dyDescent="0.2">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x14ac:dyDescent="0.2">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x14ac:dyDescent="0.2">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x14ac:dyDescent="0.2">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x14ac:dyDescent="0.2">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x14ac:dyDescent="0.2">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x14ac:dyDescent="0.2">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x14ac:dyDescent="0.2">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x14ac:dyDescent="0.2">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x14ac:dyDescent="0.2">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x14ac:dyDescent="0.2">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x14ac:dyDescent="0.2">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x14ac:dyDescent="0.2">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x14ac:dyDescent="0.2">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x14ac:dyDescent="0.2">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x14ac:dyDescent="0.2">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x14ac:dyDescent="0.2">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x14ac:dyDescent="0.2">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x14ac:dyDescent="0.2">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x14ac:dyDescent="0.2">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x14ac:dyDescent="0.2">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x14ac:dyDescent="0.2">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x14ac:dyDescent="0.2">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x14ac:dyDescent="0.2">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x14ac:dyDescent="0.2">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x14ac:dyDescent="0.2">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x14ac:dyDescent="0.2">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x14ac:dyDescent="0.2">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x14ac:dyDescent="0.2">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x14ac:dyDescent="0.2">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x14ac:dyDescent="0.2">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x14ac:dyDescent="0.2">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x14ac:dyDescent="0.2">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x14ac:dyDescent="0.2">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x14ac:dyDescent="0.2">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x14ac:dyDescent="0.2">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x14ac:dyDescent="0.2">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x14ac:dyDescent="0.2">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x14ac:dyDescent="0.2">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x14ac:dyDescent="0.2">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x14ac:dyDescent="0.2">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x14ac:dyDescent="0.2">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x14ac:dyDescent="0.2">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x14ac:dyDescent="0.2">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x14ac:dyDescent="0.2">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x14ac:dyDescent="0.2">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x14ac:dyDescent="0.2">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x14ac:dyDescent="0.2">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x14ac:dyDescent="0.2">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x14ac:dyDescent="0.2">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x14ac:dyDescent="0.2">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x14ac:dyDescent="0.2">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x14ac:dyDescent="0.2">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x14ac:dyDescent="0.2">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x14ac:dyDescent="0.2">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x14ac:dyDescent="0.2">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x14ac:dyDescent="0.2">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x14ac:dyDescent="0.2">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x14ac:dyDescent="0.2">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x14ac:dyDescent="0.2">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x14ac:dyDescent="0.2">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x14ac:dyDescent="0.2">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x14ac:dyDescent="0.2">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x14ac:dyDescent="0.2">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x14ac:dyDescent="0.2">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x14ac:dyDescent="0.2">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x14ac:dyDescent="0.2">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x14ac:dyDescent="0.2">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x14ac:dyDescent="0.2">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x14ac:dyDescent="0.2">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x14ac:dyDescent="0.2">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x14ac:dyDescent="0.2">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x14ac:dyDescent="0.2">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x14ac:dyDescent="0.2">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x14ac:dyDescent="0.2">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x14ac:dyDescent="0.2">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x14ac:dyDescent="0.2">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x14ac:dyDescent="0.2">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x14ac:dyDescent="0.2">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x14ac:dyDescent="0.2">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x14ac:dyDescent="0.2">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x14ac:dyDescent="0.2">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x14ac:dyDescent="0.2">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x14ac:dyDescent="0.2">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x14ac:dyDescent="0.2">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x14ac:dyDescent="0.2">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x14ac:dyDescent="0.2">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x14ac:dyDescent="0.2">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x14ac:dyDescent="0.2">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x14ac:dyDescent="0.2">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x14ac:dyDescent="0.2">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x14ac:dyDescent="0.2">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x14ac:dyDescent="0.2">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x14ac:dyDescent="0.2">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x14ac:dyDescent="0.2">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x14ac:dyDescent="0.2">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x14ac:dyDescent="0.2">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x14ac:dyDescent="0.2">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x14ac:dyDescent="0.2">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x14ac:dyDescent="0.2">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x14ac:dyDescent="0.2">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x14ac:dyDescent="0.2">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x14ac:dyDescent="0.2">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x14ac:dyDescent="0.2">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x14ac:dyDescent="0.2">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x14ac:dyDescent="0.2">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x14ac:dyDescent="0.2">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x14ac:dyDescent="0.2">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x14ac:dyDescent="0.2">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x14ac:dyDescent="0.2">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x14ac:dyDescent="0.2">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x14ac:dyDescent="0.2">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x14ac:dyDescent="0.2">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x14ac:dyDescent="0.2">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x14ac:dyDescent="0.2">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x14ac:dyDescent="0.2">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x14ac:dyDescent="0.2">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x14ac:dyDescent="0.2">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x14ac:dyDescent="0.2">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x14ac:dyDescent="0.2">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x14ac:dyDescent="0.2">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x14ac:dyDescent="0.2">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x14ac:dyDescent="0.2">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x14ac:dyDescent="0.2">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x14ac:dyDescent="0.2">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x14ac:dyDescent="0.2">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x14ac:dyDescent="0.2">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x14ac:dyDescent="0.2">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x14ac:dyDescent="0.2">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x14ac:dyDescent="0.2">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x14ac:dyDescent="0.2">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x14ac:dyDescent="0.2">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x14ac:dyDescent="0.2">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x14ac:dyDescent="0.2">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x14ac:dyDescent="0.2">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x14ac:dyDescent="0.2">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x14ac:dyDescent="0.2">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x14ac:dyDescent="0.2">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x14ac:dyDescent="0.2">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x14ac:dyDescent="0.2">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x14ac:dyDescent="0.2">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x14ac:dyDescent="0.2">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x14ac:dyDescent="0.2">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x14ac:dyDescent="0.2">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x14ac:dyDescent="0.2">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x14ac:dyDescent="0.2">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x14ac:dyDescent="0.2">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x14ac:dyDescent="0.2">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x14ac:dyDescent="0.2">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x14ac:dyDescent="0.2">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x14ac:dyDescent="0.2">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x14ac:dyDescent="0.2">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x14ac:dyDescent="0.2">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x14ac:dyDescent="0.2">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x14ac:dyDescent="0.2">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x14ac:dyDescent="0.2">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x14ac:dyDescent="0.2">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x14ac:dyDescent="0.2">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x14ac:dyDescent="0.2">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x14ac:dyDescent="0.2">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x14ac:dyDescent="0.2">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x14ac:dyDescent="0.2">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x14ac:dyDescent="0.2">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x14ac:dyDescent="0.2">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x14ac:dyDescent="0.2">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x14ac:dyDescent="0.2">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x14ac:dyDescent="0.2">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x14ac:dyDescent="0.2">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x14ac:dyDescent="0.2">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x14ac:dyDescent="0.2">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x14ac:dyDescent="0.2">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x14ac:dyDescent="0.2">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x14ac:dyDescent="0.2">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x14ac:dyDescent="0.2">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x14ac:dyDescent="0.2">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x14ac:dyDescent="0.2">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x14ac:dyDescent="0.2">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x14ac:dyDescent="0.2">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x14ac:dyDescent="0.2">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x14ac:dyDescent="0.2">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x14ac:dyDescent="0.2">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x14ac:dyDescent="0.2">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x14ac:dyDescent="0.2">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x14ac:dyDescent="0.2">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x14ac:dyDescent="0.2">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x14ac:dyDescent="0.2">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x14ac:dyDescent="0.2">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x14ac:dyDescent="0.2">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x14ac:dyDescent="0.2">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x14ac:dyDescent="0.2">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x14ac:dyDescent="0.2">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x14ac:dyDescent="0.2">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x14ac:dyDescent="0.2">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x14ac:dyDescent="0.2">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x14ac:dyDescent="0.2">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x14ac:dyDescent="0.2">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x14ac:dyDescent="0.2">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x14ac:dyDescent="0.2">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x14ac:dyDescent="0.2">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x14ac:dyDescent="0.2">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x14ac:dyDescent="0.2">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x14ac:dyDescent="0.2">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x14ac:dyDescent="0.2">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x14ac:dyDescent="0.2">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x14ac:dyDescent="0.2">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x14ac:dyDescent="0.2">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x14ac:dyDescent="0.2">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x14ac:dyDescent="0.2">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x14ac:dyDescent="0.2">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x14ac:dyDescent="0.2">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x14ac:dyDescent="0.2">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x14ac:dyDescent="0.2">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x14ac:dyDescent="0.2">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x14ac:dyDescent="0.2">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x14ac:dyDescent="0.2">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x14ac:dyDescent="0.2">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x14ac:dyDescent="0.2">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x14ac:dyDescent="0.2">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x14ac:dyDescent="0.2">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x14ac:dyDescent="0.2">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x14ac:dyDescent="0.2">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x14ac:dyDescent="0.2">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x14ac:dyDescent="0.2">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x14ac:dyDescent="0.2">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x14ac:dyDescent="0.2">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x14ac:dyDescent="0.2">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x14ac:dyDescent="0.2">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x14ac:dyDescent="0.2">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x14ac:dyDescent="0.2">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x14ac:dyDescent="0.2">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x14ac:dyDescent="0.2">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x14ac:dyDescent="0.2">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x14ac:dyDescent="0.2">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x14ac:dyDescent="0.2">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x14ac:dyDescent="0.2">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x14ac:dyDescent="0.2">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x14ac:dyDescent="0.2">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x14ac:dyDescent="0.2">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x14ac:dyDescent="0.2">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x14ac:dyDescent="0.2">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x14ac:dyDescent="0.2">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x14ac:dyDescent="0.2">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x14ac:dyDescent="0.2">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x14ac:dyDescent="0.2">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x14ac:dyDescent="0.2">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x14ac:dyDescent="0.2">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x14ac:dyDescent="0.2">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x14ac:dyDescent="0.2">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x14ac:dyDescent="0.2">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x14ac:dyDescent="0.2">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x14ac:dyDescent="0.2">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x14ac:dyDescent="0.2">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x14ac:dyDescent="0.2">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x14ac:dyDescent="0.2">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x14ac:dyDescent="0.2">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x14ac:dyDescent="0.2">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x14ac:dyDescent="0.2">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x14ac:dyDescent="0.2">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x14ac:dyDescent="0.2">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x14ac:dyDescent="0.2">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x14ac:dyDescent="0.2">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x14ac:dyDescent="0.2">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x14ac:dyDescent="0.2">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x14ac:dyDescent="0.2">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x14ac:dyDescent="0.2">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x14ac:dyDescent="0.2">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x14ac:dyDescent="0.2">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x14ac:dyDescent="0.2">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x14ac:dyDescent="0.2">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x14ac:dyDescent="0.2">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x14ac:dyDescent="0.2">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x14ac:dyDescent="0.2">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x14ac:dyDescent="0.2">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x14ac:dyDescent="0.2">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x14ac:dyDescent="0.2">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x14ac:dyDescent="0.2">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x14ac:dyDescent="0.2">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x14ac:dyDescent="0.2">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x14ac:dyDescent="0.2">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x14ac:dyDescent="0.2">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x14ac:dyDescent="0.2">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x14ac:dyDescent="0.2">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x14ac:dyDescent="0.2">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x14ac:dyDescent="0.2">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x14ac:dyDescent="0.2">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x14ac:dyDescent="0.2">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x14ac:dyDescent="0.2">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x14ac:dyDescent="0.2">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x14ac:dyDescent="0.2">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x14ac:dyDescent="0.2">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x14ac:dyDescent="0.2">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x14ac:dyDescent="0.2">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x14ac:dyDescent="0.2">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x14ac:dyDescent="0.2">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x14ac:dyDescent="0.2">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x14ac:dyDescent="0.2">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x14ac:dyDescent="0.2">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x14ac:dyDescent="0.2">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x14ac:dyDescent="0.2">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x14ac:dyDescent="0.2">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x14ac:dyDescent="0.2">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x14ac:dyDescent="0.2">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x14ac:dyDescent="0.2">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x14ac:dyDescent="0.2">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x14ac:dyDescent="0.2">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x14ac:dyDescent="0.2">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x14ac:dyDescent="0.2">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x14ac:dyDescent="0.2">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x14ac:dyDescent="0.2">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x14ac:dyDescent="0.2">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x14ac:dyDescent="0.2">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x14ac:dyDescent="0.2">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x14ac:dyDescent="0.2">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x14ac:dyDescent="0.2">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x14ac:dyDescent="0.2">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x14ac:dyDescent="0.2">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x14ac:dyDescent="0.2">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x14ac:dyDescent="0.2">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x14ac:dyDescent="0.2">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x14ac:dyDescent="0.2">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x14ac:dyDescent="0.2">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x14ac:dyDescent="0.2">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x14ac:dyDescent="0.2">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x14ac:dyDescent="0.2">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x14ac:dyDescent="0.2">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x14ac:dyDescent="0.2">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x14ac:dyDescent="0.2">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x14ac:dyDescent="0.2">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x14ac:dyDescent="0.2">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x14ac:dyDescent="0.2">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x14ac:dyDescent="0.2">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x14ac:dyDescent="0.2">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x14ac:dyDescent="0.2">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x14ac:dyDescent="0.2">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x14ac:dyDescent="0.2">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x14ac:dyDescent="0.2">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x14ac:dyDescent="0.2">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x14ac:dyDescent="0.2">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x14ac:dyDescent="0.2">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x14ac:dyDescent="0.2">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x14ac:dyDescent="0.2">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x14ac:dyDescent="0.2">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x14ac:dyDescent="0.2">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x14ac:dyDescent="0.2">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x14ac:dyDescent="0.2">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x14ac:dyDescent="0.2">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x14ac:dyDescent="0.2">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x14ac:dyDescent="0.2">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x14ac:dyDescent="0.2">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x14ac:dyDescent="0.2">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x14ac:dyDescent="0.2">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x14ac:dyDescent="0.2">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x14ac:dyDescent="0.2">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x14ac:dyDescent="0.2">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x14ac:dyDescent="0.2">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x14ac:dyDescent="0.2">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x14ac:dyDescent="0.2">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x14ac:dyDescent="0.2">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x14ac:dyDescent="0.2">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x14ac:dyDescent="0.2">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x14ac:dyDescent="0.2">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x14ac:dyDescent="0.2">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x14ac:dyDescent="0.2">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x14ac:dyDescent="0.2">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x14ac:dyDescent="0.2">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x14ac:dyDescent="0.2">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x14ac:dyDescent="0.2">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x14ac:dyDescent="0.2">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x14ac:dyDescent="0.2">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x14ac:dyDescent="0.2">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x14ac:dyDescent="0.2">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x14ac:dyDescent="0.2">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x14ac:dyDescent="0.2">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x14ac:dyDescent="0.2">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x14ac:dyDescent="0.2">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x14ac:dyDescent="0.2">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x14ac:dyDescent="0.2">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x14ac:dyDescent="0.2">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x14ac:dyDescent="0.2">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x14ac:dyDescent="0.2">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x14ac:dyDescent="0.2">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x14ac:dyDescent="0.2">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x14ac:dyDescent="0.2">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x14ac:dyDescent="0.2">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x14ac:dyDescent="0.2">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x14ac:dyDescent="0.2">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x14ac:dyDescent="0.2">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x14ac:dyDescent="0.2">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x14ac:dyDescent="0.2">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x14ac:dyDescent="0.2">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x14ac:dyDescent="0.2">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x14ac:dyDescent="0.2">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x14ac:dyDescent="0.2">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x14ac:dyDescent="0.2">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x14ac:dyDescent="0.2">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x14ac:dyDescent="0.2">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x14ac:dyDescent="0.2">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x14ac:dyDescent="0.2">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x14ac:dyDescent="0.2">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x14ac:dyDescent="0.2">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x14ac:dyDescent="0.2">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x14ac:dyDescent="0.2">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x14ac:dyDescent="0.2">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x14ac:dyDescent="0.2">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x14ac:dyDescent="0.2">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x14ac:dyDescent="0.2">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x14ac:dyDescent="0.2">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x14ac:dyDescent="0.2">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x14ac:dyDescent="0.2">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x14ac:dyDescent="0.2">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x14ac:dyDescent="0.2">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x14ac:dyDescent="0.2">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x14ac:dyDescent="0.2">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x14ac:dyDescent="0.2">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x14ac:dyDescent="0.2">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x14ac:dyDescent="0.2">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x14ac:dyDescent="0.2">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x14ac:dyDescent="0.2">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x14ac:dyDescent="0.2">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x14ac:dyDescent="0.2">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x14ac:dyDescent="0.2">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x14ac:dyDescent="0.2">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x14ac:dyDescent="0.2">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x14ac:dyDescent="0.2">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x14ac:dyDescent="0.2">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x14ac:dyDescent="0.2">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x14ac:dyDescent="0.2">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x14ac:dyDescent="0.2">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x14ac:dyDescent="0.2">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x14ac:dyDescent="0.2">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x14ac:dyDescent="0.2">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x14ac:dyDescent="0.2">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x14ac:dyDescent="0.2">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x14ac:dyDescent="0.2">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x14ac:dyDescent="0.2">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x14ac:dyDescent="0.2">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x14ac:dyDescent="0.2">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x14ac:dyDescent="0.2">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x14ac:dyDescent="0.2">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x14ac:dyDescent="0.2">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x14ac:dyDescent="0.2">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x14ac:dyDescent="0.2">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x14ac:dyDescent="0.2">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x14ac:dyDescent="0.2">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x14ac:dyDescent="0.2">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x14ac:dyDescent="0.2">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x14ac:dyDescent="0.2">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x14ac:dyDescent="0.2">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x14ac:dyDescent="0.2">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x14ac:dyDescent="0.2">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x14ac:dyDescent="0.2">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x14ac:dyDescent="0.2">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x14ac:dyDescent="0.2">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x14ac:dyDescent="0.2">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x14ac:dyDescent="0.2">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x14ac:dyDescent="0.2">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x14ac:dyDescent="0.2">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x14ac:dyDescent="0.2">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x14ac:dyDescent="0.2">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x14ac:dyDescent="0.2">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x14ac:dyDescent="0.2">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x14ac:dyDescent="0.2">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x14ac:dyDescent="0.2">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x14ac:dyDescent="0.2">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x14ac:dyDescent="0.2">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x14ac:dyDescent="0.2">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x14ac:dyDescent="0.2">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x14ac:dyDescent="0.2">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x14ac:dyDescent="0.2">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x14ac:dyDescent="0.2">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x14ac:dyDescent="0.2">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x14ac:dyDescent="0.2">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x14ac:dyDescent="0.2">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x14ac:dyDescent="0.2">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x14ac:dyDescent="0.2">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x14ac:dyDescent="0.2">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x14ac:dyDescent="0.2">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x14ac:dyDescent="0.2">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x14ac:dyDescent="0.2">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x14ac:dyDescent="0.2">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x14ac:dyDescent="0.2">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x14ac:dyDescent="0.2">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x14ac:dyDescent="0.2">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x14ac:dyDescent="0.2">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x14ac:dyDescent="0.2">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x14ac:dyDescent="0.2">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x14ac:dyDescent="0.2">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x14ac:dyDescent="0.2">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x14ac:dyDescent="0.2">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x14ac:dyDescent="0.2">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x14ac:dyDescent="0.2">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x14ac:dyDescent="0.2">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x14ac:dyDescent="0.2">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x14ac:dyDescent="0.2">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x14ac:dyDescent="0.2">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x14ac:dyDescent="0.2">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x14ac:dyDescent="0.2">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x14ac:dyDescent="0.2">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x14ac:dyDescent="0.2">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x14ac:dyDescent="0.2">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x14ac:dyDescent="0.2">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x14ac:dyDescent="0.2">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x14ac:dyDescent="0.2">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x14ac:dyDescent="0.2">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x14ac:dyDescent="0.2">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x14ac:dyDescent="0.2">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x14ac:dyDescent="0.2">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x14ac:dyDescent="0.2">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x14ac:dyDescent="0.2">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x14ac:dyDescent="0.2">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x14ac:dyDescent="0.2">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x14ac:dyDescent="0.2">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x14ac:dyDescent="0.2">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x14ac:dyDescent="0.2">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x14ac:dyDescent="0.2">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x14ac:dyDescent="0.2">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x14ac:dyDescent="0.2">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x14ac:dyDescent="0.2">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x14ac:dyDescent="0.2">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x14ac:dyDescent="0.2">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x14ac:dyDescent="0.2">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x14ac:dyDescent="0.2">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x14ac:dyDescent="0.2">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x14ac:dyDescent="0.2">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x14ac:dyDescent="0.2">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x14ac:dyDescent="0.2">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x14ac:dyDescent="0.2">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x14ac:dyDescent="0.2">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x14ac:dyDescent="0.2">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x14ac:dyDescent="0.2">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x14ac:dyDescent="0.2">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x14ac:dyDescent="0.2">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x14ac:dyDescent="0.2">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x14ac:dyDescent="0.2">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x14ac:dyDescent="0.2">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x14ac:dyDescent="0.2">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x14ac:dyDescent="0.2">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x14ac:dyDescent="0.2">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x14ac:dyDescent="0.2">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x14ac:dyDescent="0.2">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x14ac:dyDescent="0.2">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x14ac:dyDescent="0.2">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x14ac:dyDescent="0.2">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x14ac:dyDescent="0.2">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x14ac:dyDescent="0.2">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x14ac:dyDescent="0.2">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x14ac:dyDescent="0.2">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x14ac:dyDescent="0.2">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x14ac:dyDescent="0.2">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x14ac:dyDescent="0.2">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x14ac:dyDescent="0.2">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x14ac:dyDescent="0.2">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x14ac:dyDescent="0.2">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x14ac:dyDescent="0.2">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x14ac:dyDescent="0.2">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x14ac:dyDescent="0.2">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x14ac:dyDescent="0.2">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x14ac:dyDescent="0.2">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x14ac:dyDescent="0.2">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x14ac:dyDescent="0.2">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x14ac:dyDescent="0.2">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x14ac:dyDescent="0.2">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x14ac:dyDescent="0.2">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x14ac:dyDescent="0.2">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x14ac:dyDescent="0.2">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x14ac:dyDescent="0.2">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x14ac:dyDescent="0.2">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x14ac:dyDescent="0.2">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x14ac:dyDescent="0.2">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x14ac:dyDescent="0.2">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x14ac:dyDescent="0.2">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x14ac:dyDescent="0.2">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x14ac:dyDescent="0.2">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x14ac:dyDescent="0.2">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x14ac:dyDescent="0.2">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x14ac:dyDescent="0.2">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x14ac:dyDescent="0.2">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x14ac:dyDescent="0.2">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x14ac:dyDescent="0.2">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x14ac:dyDescent="0.2">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x14ac:dyDescent="0.2">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x14ac:dyDescent="0.2">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x14ac:dyDescent="0.2">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x14ac:dyDescent="0.2">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x14ac:dyDescent="0.2">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x14ac:dyDescent="0.2">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x14ac:dyDescent="0.2">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x14ac:dyDescent="0.2">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x14ac:dyDescent="0.2">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x14ac:dyDescent="0.2">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x14ac:dyDescent="0.2">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x14ac:dyDescent="0.2">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x14ac:dyDescent="0.2">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x14ac:dyDescent="0.2">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x14ac:dyDescent="0.2">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x14ac:dyDescent="0.2">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x14ac:dyDescent="0.2">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x14ac:dyDescent="0.2">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x14ac:dyDescent="0.2">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x14ac:dyDescent="0.2">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x14ac:dyDescent="0.2">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x14ac:dyDescent="0.2">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x14ac:dyDescent="0.2">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x14ac:dyDescent="0.2">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x14ac:dyDescent="0.2">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x14ac:dyDescent="0.2">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x14ac:dyDescent="0.2">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x14ac:dyDescent="0.2">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x14ac:dyDescent="0.2">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x14ac:dyDescent="0.2">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x14ac:dyDescent="0.2">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x14ac:dyDescent="0.2">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x14ac:dyDescent="0.2">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x14ac:dyDescent="0.2">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x14ac:dyDescent="0.2">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x14ac:dyDescent="0.2">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x14ac:dyDescent="0.2">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x14ac:dyDescent="0.2">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x14ac:dyDescent="0.2">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x14ac:dyDescent="0.2">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x14ac:dyDescent="0.2">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x14ac:dyDescent="0.2">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x14ac:dyDescent="0.2">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x14ac:dyDescent="0.2">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x14ac:dyDescent="0.2">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x14ac:dyDescent="0.2">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x14ac:dyDescent="0.2">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x14ac:dyDescent="0.2">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x14ac:dyDescent="0.2">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x14ac:dyDescent="0.2">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x14ac:dyDescent="0.2">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x14ac:dyDescent="0.2">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x14ac:dyDescent="0.2">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x14ac:dyDescent="0.2">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x14ac:dyDescent="0.2">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x14ac:dyDescent="0.2">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x14ac:dyDescent="0.2">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x14ac:dyDescent="0.2">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x14ac:dyDescent="0.2">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x14ac:dyDescent="0.2">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x14ac:dyDescent="0.2">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x14ac:dyDescent="0.2">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x14ac:dyDescent="0.2">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x14ac:dyDescent="0.2">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x14ac:dyDescent="0.2">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x14ac:dyDescent="0.2">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x14ac:dyDescent="0.2">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x14ac:dyDescent="0.2">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x14ac:dyDescent="0.2">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x14ac:dyDescent="0.2">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x14ac:dyDescent="0.2">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x14ac:dyDescent="0.2">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x14ac:dyDescent="0.2">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x14ac:dyDescent="0.2">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x14ac:dyDescent="0.2">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x14ac:dyDescent="0.2">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x14ac:dyDescent="0.2">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x14ac:dyDescent="0.2">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x14ac:dyDescent="0.2">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x14ac:dyDescent="0.2">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x14ac:dyDescent="0.2">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x14ac:dyDescent="0.2">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x14ac:dyDescent="0.2">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x14ac:dyDescent="0.2">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x14ac:dyDescent="0.2">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x14ac:dyDescent="0.2">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x14ac:dyDescent="0.2">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x14ac:dyDescent="0.2">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x14ac:dyDescent="0.2">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x14ac:dyDescent="0.2">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x14ac:dyDescent="0.2">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x14ac:dyDescent="0.2">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x14ac:dyDescent="0.2">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x14ac:dyDescent="0.2">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x14ac:dyDescent="0.2">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x14ac:dyDescent="0.2">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x14ac:dyDescent="0.2">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x14ac:dyDescent="0.2">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x14ac:dyDescent="0.2">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x14ac:dyDescent="0.2">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x14ac:dyDescent="0.2">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x14ac:dyDescent="0.2">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x14ac:dyDescent="0.2">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x14ac:dyDescent="0.2">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x14ac:dyDescent="0.2">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x14ac:dyDescent="0.2">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x14ac:dyDescent="0.2">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x14ac:dyDescent="0.2">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x14ac:dyDescent="0.2">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x14ac:dyDescent="0.2">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x14ac:dyDescent="0.2">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x14ac:dyDescent="0.2">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x14ac:dyDescent="0.2">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x14ac:dyDescent="0.2">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x14ac:dyDescent="0.2">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x14ac:dyDescent="0.2">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x14ac:dyDescent="0.2">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x14ac:dyDescent="0.2">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x14ac:dyDescent="0.2">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x14ac:dyDescent="0.2">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x14ac:dyDescent="0.2">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x14ac:dyDescent="0.2">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x14ac:dyDescent="0.2">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x14ac:dyDescent="0.2">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x14ac:dyDescent="0.2">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x14ac:dyDescent="0.2">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x14ac:dyDescent="0.2">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x14ac:dyDescent="0.2">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x14ac:dyDescent="0.2">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x14ac:dyDescent="0.2">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x14ac:dyDescent="0.2">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x14ac:dyDescent="0.2">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x14ac:dyDescent="0.2">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x14ac:dyDescent="0.2">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x14ac:dyDescent="0.2">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x14ac:dyDescent="0.2">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x14ac:dyDescent="0.2">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x14ac:dyDescent="0.2">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x14ac:dyDescent="0.2">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x14ac:dyDescent="0.2">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x14ac:dyDescent="0.2">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x14ac:dyDescent="0.2">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x14ac:dyDescent="0.2">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x14ac:dyDescent="0.2">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x14ac:dyDescent="0.2">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x14ac:dyDescent="0.2">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x14ac:dyDescent="0.2">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x14ac:dyDescent="0.2">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x14ac:dyDescent="0.2">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x14ac:dyDescent="0.2">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x14ac:dyDescent="0.2">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x14ac:dyDescent="0.2">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x14ac:dyDescent="0.2">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x14ac:dyDescent="0.2">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x14ac:dyDescent="0.2">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x14ac:dyDescent="0.2">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x14ac:dyDescent="0.2">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x14ac:dyDescent="0.2">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x14ac:dyDescent="0.2">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x14ac:dyDescent="0.2">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x14ac:dyDescent="0.2">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x14ac:dyDescent="0.2">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x14ac:dyDescent="0.2">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x14ac:dyDescent="0.2">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x14ac:dyDescent="0.2">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x14ac:dyDescent="0.2">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x14ac:dyDescent="0.2">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x14ac:dyDescent="0.2">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x14ac:dyDescent="0.2">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x14ac:dyDescent="0.2">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x14ac:dyDescent="0.2">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x14ac:dyDescent="0.2">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x14ac:dyDescent="0.2">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x14ac:dyDescent="0.2">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x14ac:dyDescent="0.2">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x14ac:dyDescent="0.2">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x14ac:dyDescent="0.2">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x14ac:dyDescent="0.2">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x14ac:dyDescent="0.2">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x14ac:dyDescent="0.2">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x14ac:dyDescent="0.2">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x14ac:dyDescent="0.2">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x14ac:dyDescent="0.2">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x14ac:dyDescent="0.2">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x14ac:dyDescent="0.2">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x14ac:dyDescent="0.2">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x14ac:dyDescent="0.2">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x14ac:dyDescent="0.2">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x14ac:dyDescent="0.2">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x14ac:dyDescent="0.2">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x14ac:dyDescent="0.2">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x14ac:dyDescent="0.2">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x14ac:dyDescent="0.2">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x14ac:dyDescent="0.2">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x14ac:dyDescent="0.2">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x14ac:dyDescent="0.2">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x14ac:dyDescent="0.2">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x14ac:dyDescent="0.2">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x14ac:dyDescent="0.2">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x14ac:dyDescent="0.2">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x14ac:dyDescent="0.2">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x14ac:dyDescent="0.2">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x14ac:dyDescent="0.2">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x14ac:dyDescent="0.2">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x14ac:dyDescent="0.2">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x14ac:dyDescent="0.2">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x14ac:dyDescent="0.2">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x14ac:dyDescent="0.2">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x14ac:dyDescent="0.2">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x14ac:dyDescent="0.2">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x14ac:dyDescent="0.2">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x14ac:dyDescent="0.2">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x14ac:dyDescent="0.2">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x14ac:dyDescent="0.2">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x14ac:dyDescent="0.2">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x14ac:dyDescent="0.2">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x14ac:dyDescent="0.2">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x14ac:dyDescent="0.2">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x14ac:dyDescent="0.2">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x14ac:dyDescent="0.2">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x14ac:dyDescent="0.2">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x14ac:dyDescent="0.2">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x14ac:dyDescent="0.2">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x14ac:dyDescent="0.2">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x14ac:dyDescent="0.2">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x14ac:dyDescent="0.2">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x14ac:dyDescent="0.2">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x14ac:dyDescent="0.2">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x14ac:dyDescent="0.2">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x14ac:dyDescent="0.2">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x14ac:dyDescent="0.2">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x14ac:dyDescent="0.2">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x14ac:dyDescent="0.2">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x14ac:dyDescent="0.2">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x14ac:dyDescent="0.2">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x14ac:dyDescent="0.2">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x14ac:dyDescent="0.2">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x14ac:dyDescent="0.2">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x14ac:dyDescent="0.2">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x14ac:dyDescent="0.2">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x14ac:dyDescent="0.2">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x14ac:dyDescent="0.2">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x14ac:dyDescent="0.2">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x14ac:dyDescent="0.2">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x14ac:dyDescent="0.2">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x14ac:dyDescent="0.2">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x14ac:dyDescent="0.2">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x14ac:dyDescent="0.2">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x14ac:dyDescent="0.2">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x14ac:dyDescent="0.2">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x14ac:dyDescent="0.2">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x14ac:dyDescent="0.2">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x14ac:dyDescent="0.2">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x14ac:dyDescent="0.2">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x14ac:dyDescent="0.2">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x14ac:dyDescent="0.2">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x14ac:dyDescent="0.2">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x14ac:dyDescent="0.2">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x14ac:dyDescent="0.2">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x14ac:dyDescent="0.2">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x14ac:dyDescent="0.2">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x14ac:dyDescent="0.2">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x14ac:dyDescent="0.2">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x14ac:dyDescent="0.2">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x14ac:dyDescent="0.2">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x14ac:dyDescent="0.2">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x14ac:dyDescent="0.2">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x14ac:dyDescent="0.2">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x14ac:dyDescent="0.2">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x14ac:dyDescent="0.2">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x14ac:dyDescent="0.2">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x14ac:dyDescent="0.2">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x14ac:dyDescent="0.2">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x14ac:dyDescent="0.2">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x14ac:dyDescent="0.2">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x14ac:dyDescent="0.2">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x14ac:dyDescent="0.2">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x14ac:dyDescent="0.2">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x14ac:dyDescent="0.2">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x14ac:dyDescent="0.2">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x14ac:dyDescent="0.2">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x14ac:dyDescent="0.2">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x14ac:dyDescent="0.2">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x14ac:dyDescent="0.2">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x14ac:dyDescent="0.2">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x14ac:dyDescent="0.2">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x14ac:dyDescent="0.2">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x14ac:dyDescent="0.2">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x14ac:dyDescent="0.2">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x14ac:dyDescent="0.2">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x14ac:dyDescent="0.2">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x14ac:dyDescent="0.2">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x14ac:dyDescent="0.2">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x14ac:dyDescent="0.2">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x14ac:dyDescent="0.2">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x14ac:dyDescent="0.2">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x14ac:dyDescent="0.2">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x14ac:dyDescent="0.2">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x14ac:dyDescent="0.2">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x14ac:dyDescent="0.2">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x14ac:dyDescent="0.2">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x14ac:dyDescent="0.2">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x14ac:dyDescent="0.2">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x14ac:dyDescent="0.2">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x14ac:dyDescent="0.2">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x14ac:dyDescent="0.2">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x14ac:dyDescent="0.2">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x14ac:dyDescent="0.2">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x14ac:dyDescent="0.2">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x14ac:dyDescent="0.2">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x14ac:dyDescent="0.2">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x14ac:dyDescent="0.2">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x14ac:dyDescent="0.2">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x14ac:dyDescent="0.2">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x14ac:dyDescent="0.2">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x14ac:dyDescent="0.2">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x14ac:dyDescent="0.2">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x14ac:dyDescent="0.2">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x14ac:dyDescent="0.2">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x14ac:dyDescent="0.2">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x14ac:dyDescent="0.2">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x14ac:dyDescent="0.2">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x14ac:dyDescent="0.2">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x14ac:dyDescent="0.2">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x14ac:dyDescent="0.2">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x14ac:dyDescent="0.2">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x14ac:dyDescent="0.2">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x14ac:dyDescent="0.2">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x14ac:dyDescent="0.2">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x14ac:dyDescent="0.2">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x14ac:dyDescent="0.2">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x14ac:dyDescent="0.2">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x14ac:dyDescent="0.2">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x14ac:dyDescent="0.2">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x14ac:dyDescent="0.2">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x14ac:dyDescent="0.2">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x14ac:dyDescent="0.2">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x14ac:dyDescent="0.2">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x14ac:dyDescent="0.2">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x14ac:dyDescent="0.2">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x14ac:dyDescent="0.2">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x14ac:dyDescent="0.2">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x14ac:dyDescent="0.2">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x14ac:dyDescent="0.2">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x14ac:dyDescent="0.2">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x14ac:dyDescent="0.2">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x14ac:dyDescent="0.2">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x14ac:dyDescent="0.2">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x14ac:dyDescent="0.2">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x14ac:dyDescent="0.2">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x14ac:dyDescent="0.2">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x14ac:dyDescent="0.2">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x14ac:dyDescent="0.2">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x14ac:dyDescent="0.2">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x14ac:dyDescent="0.2">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x14ac:dyDescent="0.2">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x14ac:dyDescent="0.2">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x14ac:dyDescent="0.2">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x14ac:dyDescent="0.2">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x14ac:dyDescent="0.2">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x14ac:dyDescent="0.2">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x14ac:dyDescent="0.2">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x14ac:dyDescent="0.2">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x14ac:dyDescent="0.2">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x14ac:dyDescent="0.2">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x14ac:dyDescent="0.2">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x14ac:dyDescent="0.2">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x14ac:dyDescent="0.2">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x14ac:dyDescent="0.2">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x14ac:dyDescent="0.2">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x14ac:dyDescent="0.2">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x14ac:dyDescent="0.2">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x14ac:dyDescent="0.2">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x14ac:dyDescent="0.2">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x14ac:dyDescent="0.2">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x14ac:dyDescent="0.2">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x14ac:dyDescent="0.2">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x14ac:dyDescent="0.2">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x14ac:dyDescent="0.2">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x14ac:dyDescent="0.2">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x14ac:dyDescent="0.2">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x14ac:dyDescent="0.2">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x14ac:dyDescent="0.2">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x14ac:dyDescent="0.2">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x14ac:dyDescent="0.2">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x14ac:dyDescent="0.2">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x14ac:dyDescent="0.2">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x14ac:dyDescent="0.2">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x14ac:dyDescent="0.2">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x14ac:dyDescent="0.2">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x14ac:dyDescent="0.2">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x14ac:dyDescent="0.2">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x14ac:dyDescent="0.2">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x14ac:dyDescent="0.2">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x14ac:dyDescent="0.2">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x14ac:dyDescent="0.2">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x14ac:dyDescent="0.2">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x14ac:dyDescent="0.2">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x14ac:dyDescent="0.2">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x14ac:dyDescent="0.2">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x14ac:dyDescent="0.2">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x14ac:dyDescent="0.2">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x14ac:dyDescent="0.2">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x14ac:dyDescent="0.2">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x14ac:dyDescent="0.2">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x14ac:dyDescent="0.2">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x14ac:dyDescent="0.2">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x14ac:dyDescent="0.2">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x14ac:dyDescent="0.2">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x14ac:dyDescent="0.2">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x14ac:dyDescent="0.2">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x14ac:dyDescent="0.2">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x14ac:dyDescent="0.2">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x14ac:dyDescent="0.2">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x14ac:dyDescent="0.2">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x14ac:dyDescent="0.2">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x14ac:dyDescent="0.2">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x14ac:dyDescent="0.2">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x14ac:dyDescent="0.2">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x14ac:dyDescent="0.2">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x14ac:dyDescent="0.2">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x14ac:dyDescent="0.2">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x14ac:dyDescent="0.2">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x14ac:dyDescent="0.2">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x14ac:dyDescent="0.2">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x14ac:dyDescent="0.2">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x14ac:dyDescent="0.2">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x14ac:dyDescent="0.2">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x14ac:dyDescent="0.2">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x14ac:dyDescent="0.2">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x14ac:dyDescent="0.2">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x14ac:dyDescent="0.2">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x14ac:dyDescent="0.2">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x14ac:dyDescent="0.2">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x14ac:dyDescent="0.2">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x14ac:dyDescent="0.2">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x14ac:dyDescent="0.2">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x14ac:dyDescent="0.2">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x14ac:dyDescent="0.2">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x14ac:dyDescent="0.2">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x14ac:dyDescent="0.2">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x14ac:dyDescent="0.2">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x14ac:dyDescent="0.2">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x14ac:dyDescent="0.2">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x14ac:dyDescent="0.2">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x14ac:dyDescent="0.2">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x14ac:dyDescent="0.2">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x14ac:dyDescent="0.2">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x14ac:dyDescent="0.2">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x14ac:dyDescent="0.2">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x14ac:dyDescent="0.2">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x14ac:dyDescent="0.2">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x14ac:dyDescent="0.2">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x14ac:dyDescent="0.2">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x14ac:dyDescent="0.2">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x14ac:dyDescent="0.2">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x14ac:dyDescent="0.2">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x14ac:dyDescent="0.2">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x14ac:dyDescent="0.2">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x14ac:dyDescent="0.2">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x14ac:dyDescent="0.2">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x14ac:dyDescent="0.2">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x14ac:dyDescent="0.2">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x14ac:dyDescent="0.2">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x14ac:dyDescent="0.2">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x14ac:dyDescent="0.2">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x14ac:dyDescent="0.2">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x14ac:dyDescent="0.2">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x14ac:dyDescent="0.2">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x14ac:dyDescent="0.2">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x14ac:dyDescent="0.2">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x14ac:dyDescent="0.2">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x14ac:dyDescent="0.2">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x14ac:dyDescent="0.2">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x14ac:dyDescent="0.2">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x14ac:dyDescent="0.2">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x14ac:dyDescent="0.2">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x14ac:dyDescent="0.2">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x14ac:dyDescent="0.2">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x14ac:dyDescent="0.2">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x14ac:dyDescent="0.2">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x14ac:dyDescent="0.2">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x14ac:dyDescent="0.2">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x14ac:dyDescent="0.2">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x14ac:dyDescent="0.2">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x14ac:dyDescent="0.2">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x14ac:dyDescent="0.2">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x14ac:dyDescent="0.2">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x14ac:dyDescent="0.2">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x14ac:dyDescent="0.2">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x14ac:dyDescent="0.2">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x14ac:dyDescent="0.2">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x14ac:dyDescent="0.2">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x14ac:dyDescent="0.2">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x14ac:dyDescent="0.2">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x14ac:dyDescent="0.2">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x14ac:dyDescent="0.2">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x14ac:dyDescent="0.2">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x14ac:dyDescent="0.2">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x14ac:dyDescent="0.2">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x14ac:dyDescent="0.2">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x14ac:dyDescent="0.2">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x14ac:dyDescent="0.2">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x14ac:dyDescent="0.2">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x14ac:dyDescent="0.2">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x14ac:dyDescent="0.2">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x14ac:dyDescent="0.2">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x14ac:dyDescent="0.2">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x14ac:dyDescent="0.2">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x14ac:dyDescent="0.2">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x14ac:dyDescent="0.2">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x14ac:dyDescent="0.2">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x14ac:dyDescent="0.2">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x14ac:dyDescent="0.2">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x14ac:dyDescent="0.2">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x14ac:dyDescent="0.2">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x14ac:dyDescent="0.2">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x14ac:dyDescent="0.2">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x14ac:dyDescent="0.2">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x14ac:dyDescent="0.2">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x14ac:dyDescent="0.2">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x14ac:dyDescent="0.2">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x14ac:dyDescent="0.2">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x14ac:dyDescent="0.2">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x14ac:dyDescent="0.2">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x14ac:dyDescent="0.2">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x14ac:dyDescent="0.2">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x14ac:dyDescent="0.2">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x14ac:dyDescent="0.2">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x14ac:dyDescent="0.2">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x14ac:dyDescent="0.2">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x14ac:dyDescent="0.2">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x14ac:dyDescent="0.2">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x14ac:dyDescent="0.2">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x14ac:dyDescent="0.2">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x14ac:dyDescent="0.2">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x14ac:dyDescent="0.2">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x14ac:dyDescent="0.2">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x14ac:dyDescent="0.2">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x14ac:dyDescent="0.2">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x14ac:dyDescent="0.2">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x14ac:dyDescent="0.2">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x14ac:dyDescent="0.2">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x14ac:dyDescent="0.2">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x14ac:dyDescent="0.2">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x14ac:dyDescent="0.2">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x14ac:dyDescent="0.2">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x14ac:dyDescent="0.2">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x14ac:dyDescent="0.2">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x14ac:dyDescent="0.2">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x14ac:dyDescent="0.2">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x14ac:dyDescent="0.2">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x14ac:dyDescent="0.2">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x14ac:dyDescent="0.2">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x14ac:dyDescent="0.2">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x14ac:dyDescent="0.2">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x14ac:dyDescent="0.2">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x14ac:dyDescent="0.2">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x14ac:dyDescent="0.2">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x14ac:dyDescent="0.2">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x14ac:dyDescent="0.2">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x14ac:dyDescent="0.2">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x14ac:dyDescent="0.2">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x14ac:dyDescent="0.2">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x14ac:dyDescent="0.2">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x14ac:dyDescent="0.2">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x14ac:dyDescent="0.2">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x14ac:dyDescent="0.2">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x14ac:dyDescent="0.2">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x14ac:dyDescent="0.2">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x14ac:dyDescent="0.2">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x14ac:dyDescent="0.2">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x14ac:dyDescent="0.2">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x14ac:dyDescent="0.2">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x14ac:dyDescent="0.2">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x14ac:dyDescent="0.2">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x14ac:dyDescent="0.2">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x14ac:dyDescent="0.2">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x14ac:dyDescent="0.2">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x14ac:dyDescent="0.2">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x14ac:dyDescent="0.2">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x14ac:dyDescent="0.2">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x14ac:dyDescent="0.2">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x14ac:dyDescent="0.2">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x14ac:dyDescent="0.2">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x14ac:dyDescent="0.2">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x14ac:dyDescent="0.2">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x14ac:dyDescent="0.2">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x14ac:dyDescent="0.2">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x14ac:dyDescent="0.2">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x14ac:dyDescent="0.2">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x14ac:dyDescent="0.2">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x14ac:dyDescent="0.2">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x14ac:dyDescent="0.2">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x14ac:dyDescent="0.2">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x14ac:dyDescent="0.2">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x14ac:dyDescent="0.2">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x14ac:dyDescent="0.2">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x14ac:dyDescent="0.2">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x14ac:dyDescent="0.2">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x14ac:dyDescent="0.2">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x14ac:dyDescent="0.2">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x14ac:dyDescent="0.2">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x14ac:dyDescent="0.2">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x14ac:dyDescent="0.2">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x14ac:dyDescent="0.2">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x14ac:dyDescent="0.2">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x14ac:dyDescent="0.2">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x14ac:dyDescent="0.2">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x14ac:dyDescent="0.2">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x14ac:dyDescent="0.2">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x14ac:dyDescent="0.2">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x14ac:dyDescent="0.2">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x14ac:dyDescent="0.2">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x14ac:dyDescent="0.2">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x14ac:dyDescent="0.2">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x14ac:dyDescent="0.2">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x14ac:dyDescent="0.2">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x14ac:dyDescent="0.2">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x14ac:dyDescent="0.2">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x14ac:dyDescent="0.2">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x14ac:dyDescent="0.2">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x14ac:dyDescent="0.2">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x14ac:dyDescent="0.2">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x14ac:dyDescent="0.2">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x14ac:dyDescent="0.2">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x14ac:dyDescent="0.2">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x14ac:dyDescent="0.2">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x14ac:dyDescent="0.2">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x14ac:dyDescent="0.2">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x14ac:dyDescent="0.2">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x14ac:dyDescent="0.2">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x14ac:dyDescent="0.2">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x14ac:dyDescent="0.2">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x14ac:dyDescent="0.2">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x14ac:dyDescent="0.2">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x14ac:dyDescent="0.2">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x14ac:dyDescent="0.2">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x14ac:dyDescent="0.2">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x14ac:dyDescent="0.2">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x14ac:dyDescent="0.2">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x14ac:dyDescent="0.2">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x14ac:dyDescent="0.2">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x14ac:dyDescent="0.2">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x14ac:dyDescent="0.2">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x14ac:dyDescent="0.2">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x14ac:dyDescent="0.2">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x14ac:dyDescent="0.2">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x14ac:dyDescent="0.2">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x14ac:dyDescent="0.2">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x14ac:dyDescent="0.2">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x14ac:dyDescent="0.2">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x14ac:dyDescent="0.2">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x14ac:dyDescent="0.2">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x14ac:dyDescent="0.2">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x14ac:dyDescent="0.2">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x14ac:dyDescent="0.2">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x14ac:dyDescent="0.2">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x14ac:dyDescent="0.2">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x14ac:dyDescent="0.2">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x14ac:dyDescent="0.2">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x14ac:dyDescent="0.2">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x14ac:dyDescent="0.2">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x14ac:dyDescent="0.2">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x14ac:dyDescent="0.2">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x14ac:dyDescent="0.2">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x14ac:dyDescent="0.2">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x14ac:dyDescent="0.2">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x14ac:dyDescent="0.2">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x14ac:dyDescent="0.2">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x14ac:dyDescent="0.2">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x14ac:dyDescent="0.2">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x14ac:dyDescent="0.2">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x14ac:dyDescent="0.2">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x14ac:dyDescent="0.2">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x14ac:dyDescent="0.2">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x14ac:dyDescent="0.2">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x14ac:dyDescent="0.2">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x14ac:dyDescent="0.2">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x14ac:dyDescent="0.2">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x14ac:dyDescent="0.2">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x14ac:dyDescent="0.2">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x14ac:dyDescent="0.2">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x14ac:dyDescent="0.2">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x14ac:dyDescent="0.2">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x14ac:dyDescent="0.2">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x14ac:dyDescent="0.2">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x14ac:dyDescent="0.2">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x14ac:dyDescent="0.2">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x14ac:dyDescent="0.2">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x14ac:dyDescent="0.2">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x14ac:dyDescent="0.2">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x14ac:dyDescent="0.2">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x14ac:dyDescent="0.2">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x14ac:dyDescent="0.2">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x14ac:dyDescent="0.2">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x14ac:dyDescent="0.2">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x14ac:dyDescent="0.2">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x14ac:dyDescent="0.2">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x14ac:dyDescent="0.2">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x14ac:dyDescent="0.2">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x14ac:dyDescent="0.2">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x14ac:dyDescent="0.2">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x14ac:dyDescent="0.2">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x14ac:dyDescent="0.2">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x14ac:dyDescent="0.2">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x14ac:dyDescent="0.2">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x14ac:dyDescent="0.2">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x14ac:dyDescent="0.2">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x14ac:dyDescent="0.2">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x14ac:dyDescent="0.2">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x14ac:dyDescent="0.2">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x14ac:dyDescent="0.2">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x14ac:dyDescent="0.2">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x14ac:dyDescent="0.2">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x14ac:dyDescent="0.2">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x14ac:dyDescent="0.2">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x14ac:dyDescent="0.2">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x14ac:dyDescent="0.2">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x14ac:dyDescent="0.2">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x14ac:dyDescent="0.2">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x14ac:dyDescent="0.2">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x14ac:dyDescent="0.2">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x14ac:dyDescent="0.2">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x14ac:dyDescent="0.2">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x14ac:dyDescent="0.2">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x14ac:dyDescent="0.2">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x14ac:dyDescent="0.2">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x14ac:dyDescent="0.2">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x14ac:dyDescent="0.2">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x14ac:dyDescent="0.2">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x14ac:dyDescent="0.2">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x14ac:dyDescent="0.2">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x14ac:dyDescent="0.2">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x14ac:dyDescent="0.2">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x14ac:dyDescent="0.2">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x14ac:dyDescent="0.2">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x14ac:dyDescent="0.2">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x14ac:dyDescent="0.2">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x14ac:dyDescent="0.2">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x14ac:dyDescent="0.2">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x14ac:dyDescent="0.2">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x14ac:dyDescent="0.2">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x14ac:dyDescent="0.2">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x14ac:dyDescent="0.2">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x14ac:dyDescent="0.2">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x14ac:dyDescent="0.2">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x14ac:dyDescent="0.2">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x14ac:dyDescent="0.2">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x14ac:dyDescent="0.2">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x14ac:dyDescent="0.2">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x14ac:dyDescent="0.2">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x14ac:dyDescent="0.2">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x14ac:dyDescent="0.2">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x14ac:dyDescent="0.2">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x14ac:dyDescent="0.2">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x14ac:dyDescent="0.2">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x14ac:dyDescent="0.2">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x14ac:dyDescent="0.2">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x14ac:dyDescent="0.2">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x14ac:dyDescent="0.2">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x14ac:dyDescent="0.2">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x14ac:dyDescent="0.2">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x14ac:dyDescent="0.2">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x14ac:dyDescent="0.2">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x14ac:dyDescent="0.2">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x14ac:dyDescent="0.2">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x14ac:dyDescent="0.2">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x14ac:dyDescent="0.2">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x14ac:dyDescent="0.2">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x14ac:dyDescent="0.2">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x14ac:dyDescent="0.2">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x14ac:dyDescent="0.2">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x14ac:dyDescent="0.2">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x14ac:dyDescent="0.2">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x14ac:dyDescent="0.2">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x14ac:dyDescent="0.2">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x14ac:dyDescent="0.2">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x14ac:dyDescent="0.2">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x14ac:dyDescent="0.2">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x14ac:dyDescent="0.2">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x14ac:dyDescent="0.2">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x14ac:dyDescent="0.2">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x14ac:dyDescent="0.2">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x14ac:dyDescent="0.2">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x14ac:dyDescent="0.2">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x14ac:dyDescent="0.2">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x14ac:dyDescent="0.2">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x14ac:dyDescent="0.2">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x14ac:dyDescent="0.2">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x14ac:dyDescent="0.2">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x14ac:dyDescent="0.2">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x14ac:dyDescent="0.2">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x14ac:dyDescent="0.2">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x14ac:dyDescent="0.2">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x14ac:dyDescent="0.2">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x14ac:dyDescent="0.2">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x14ac:dyDescent="0.2">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x14ac:dyDescent="0.2">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x14ac:dyDescent="0.2">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x14ac:dyDescent="0.2">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x14ac:dyDescent="0.2">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x14ac:dyDescent="0.2">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x14ac:dyDescent="0.2">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x14ac:dyDescent="0.2">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x14ac:dyDescent="0.2">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x14ac:dyDescent="0.2">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x14ac:dyDescent="0.2">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x14ac:dyDescent="0.2">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x14ac:dyDescent="0.2">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x14ac:dyDescent="0.2">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x14ac:dyDescent="0.2">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x14ac:dyDescent="0.2">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x14ac:dyDescent="0.2">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x14ac:dyDescent="0.2">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x14ac:dyDescent="0.2">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x14ac:dyDescent="0.2">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x14ac:dyDescent="0.2">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x14ac:dyDescent="0.2">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x14ac:dyDescent="0.2">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x14ac:dyDescent="0.2">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x14ac:dyDescent="0.2">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x14ac:dyDescent="0.2">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x14ac:dyDescent="0.2">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x14ac:dyDescent="0.2">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x14ac:dyDescent="0.2">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x14ac:dyDescent="0.2">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x14ac:dyDescent="0.2">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x14ac:dyDescent="0.2">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x14ac:dyDescent="0.2">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x14ac:dyDescent="0.2">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x14ac:dyDescent="0.2">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x14ac:dyDescent="0.2">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x14ac:dyDescent="0.2">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x14ac:dyDescent="0.2">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x14ac:dyDescent="0.2">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x14ac:dyDescent="0.2">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x14ac:dyDescent="0.2">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x14ac:dyDescent="0.2">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x14ac:dyDescent="0.2">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x14ac:dyDescent="0.2">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x14ac:dyDescent="0.2">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x14ac:dyDescent="0.2">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x14ac:dyDescent="0.2">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x14ac:dyDescent="0.2">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x14ac:dyDescent="0.2">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x14ac:dyDescent="0.2">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x14ac:dyDescent="0.2">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x14ac:dyDescent="0.2">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x14ac:dyDescent="0.2">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x14ac:dyDescent="0.2">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x14ac:dyDescent="0.2">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x14ac:dyDescent="0.2">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x14ac:dyDescent="0.2">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x14ac:dyDescent="0.2">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x14ac:dyDescent="0.2">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x14ac:dyDescent="0.2">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x14ac:dyDescent="0.2">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x14ac:dyDescent="0.2">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x14ac:dyDescent="0.2">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x14ac:dyDescent="0.2">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x14ac:dyDescent="0.2">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x14ac:dyDescent="0.2">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x14ac:dyDescent="0.2">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x14ac:dyDescent="0.2">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x14ac:dyDescent="0.2">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x14ac:dyDescent="0.2">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x14ac:dyDescent="0.2">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x14ac:dyDescent="0.2">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x14ac:dyDescent="0.2">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x14ac:dyDescent="0.2">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x14ac:dyDescent="0.2">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x14ac:dyDescent="0.2">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x14ac:dyDescent="0.2">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x14ac:dyDescent="0.2">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x14ac:dyDescent="0.2">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x14ac:dyDescent="0.2">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x14ac:dyDescent="0.2">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x14ac:dyDescent="0.2">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x14ac:dyDescent="0.2">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x14ac:dyDescent="0.2">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x14ac:dyDescent="0.2">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x14ac:dyDescent="0.2">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x14ac:dyDescent="0.2">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x14ac:dyDescent="0.2">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x14ac:dyDescent="0.2">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x14ac:dyDescent="0.2">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x14ac:dyDescent="0.2">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x14ac:dyDescent="0.2">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x14ac:dyDescent="0.2">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x14ac:dyDescent="0.2">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x14ac:dyDescent="0.2">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x14ac:dyDescent="0.2">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x14ac:dyDescent="0.2">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x14ac:dyDescent="0.2">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x14ac:dyDescent="0.2">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x14ac:dyDescent="0.2">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x14ac:dyDescent="0.2">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x14ac:dyDescent="0.2">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x14ac:dyDescent="0.2">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x14ac:dyDescent="0.2">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x14ac:dyDescent="0.2">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x14ac:dyDescent="0.2">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x14ac:dyDescent="0.2">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x14ac:dyDescent="0.2">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x14ac:dyDescent="0.2">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x14ac:dyDescent="0.2">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x14ac:dyDescent="0.2">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x14ac:dyDescent="0.2">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x14ac:dyDescent="0.2">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x14ac:dyDescent="0.2">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x14ac:dyDescent="0.2">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x14ac:dyDescent="0.2">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x14ac:dyDescent="0.2">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x14ac:dyDescent="0.2">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x14ac:dyDescent="0.2">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x14ac:dyDescent="0.2">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x14ac:dyDescent="0.2">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x14ac:dyDescent="0.2">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x14ac:dyDescent="0.2">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x14ac:dyDescent="0.2">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x14ac:dyDescent="0.2">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x14ac:dyDescent="0.2">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x14ac:dyDescent="0.2">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x14ac:dyDescent="0.2">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x14ac:dyDescent="0.2">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x14ac:dyDescent="0.2">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x14ac:dyDescent="0.2">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x14ac:dyDescent="0.2">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x14ac:dyDescent="0.2">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x14ac:dyDescent="0.2">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x14ac:dyDescent="0.2">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x14ac:dyDescent="0.2">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x14ac:dyDescent="0.2">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x14ac:dyDescent="0.2">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x14ac:dyDescent="0.2">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x14ac:dyDescent="0.2">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x14ac:dyDescent="0.2">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x14ac:dyDescent="0.2">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x14ac:dyDescent="0.2">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x14ac:dyDescent="0.2">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x14ac:dyDescent="0.2">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x14ac:dyDescent="0.2">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x14ac:dyDescent="0.2">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x14ac:dyDescent="0.2">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x14ac:dyDescent="0.2">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x14ac:dyDescent="0.2">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x14ac:dyDescent="0.2">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x14ac:dyDescent="0.2">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x14ac:dyDescent="0.2">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x14ac:dyDescent="0.2">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x14ac:dyDescent="0.2">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x14ac:dyDescent="0.2">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x14ac:dyDescent="0.2">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x14ac:dyDescent="0.2">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x14ac:dyDescent="0.2">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x14ac:dyDescent="0.2">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x14ac:dyDescent="0.2">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x14ac:dyDescent="0.2">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x14ac:dyDescent="0.2">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x14ac:dyDescent="0.2">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x14ac:dyDescent="0.2">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x14ac:dyDescent="0.2">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x14ac:dyDescent="0.2">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x14ac:dyDescent="0.2">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x14ac:dyDescent="0.2">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x14ac:dyDescent="0.2">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x14ac:dyDescent="0.2">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x14ac:dyDescent="0.2">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x14ac:dyDescent="0.2">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x14ac:dyDescent="0.2">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x14ac:dyDescent="0.2">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x14ac:dyDescent="0.2">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x14ac:dyDescent="0.2">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x14ac:dyDescent="0.2">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x14ac:dyDescent="0.2">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x14ac:dyDescent="0.2">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x14ac:dyDescent="0.2">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x14ac:dyDescent="0.2">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x14ac:dyDescent="0.2">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x14ac:dyDescent="0.2">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x14ac:dyDescent="0.2">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x14ac:dyDescent="0.2">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x14ac:dyDescent="0.2">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x14ac:dyDescent="0.2">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x14ac:dyDescent="0.2">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x14ac:dyDescent="0.2">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x14ac:dyDescent="0.2">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x14ac:dyDescent="0.2">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x14ac:dyDescent="0.2">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x14ac:dyDescent="0.2">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x14ac:dyDescent="0.2">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x14ac:dyDescent="0.2">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x14ac:dyDescent="0.2">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x14ac:dyDescent="0.2">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x14ac:dyDescent="0.2">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x14ac:dyDescent="0.2">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x14ac:dyDescent="0.2">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x14ac:dyDescent="0.2">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x14ac:dyDescent="0.2">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x14ac:dyDescent="0.2">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x14ac:dyDescent="0.2">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x14ac:dyDescent="0.2">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x14ac:dyDescent="0.2">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x14ac:dyDescent="0.2">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x14ac:dyDescent="0.2">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x14ac:dyDescent="0.2">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x14ac:dyDescent="0.2">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x14ac:dyDescent="0.2">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x14ac:dyDescent="0.2">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x14ac:dyDescent="0.2">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x14ac:dyDescent="0.2">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x14ac:dyDescent="0.2">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x14ac:dyDescent="0.2">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x14ac:dyDescent="0.2">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x14ac:dyDescent="0.2">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x14ac:dyDescent="0.2">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x14ac:dyDescent="0.2">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x14ac:dyDescent="0.2">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x14ac:dyDescent="0.2">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x14ac:dyDescent="0.2">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x14ac:dyDescent="0.2">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x14ac:dyDescent="0.2">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x14ac:dyDescent="0.2">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x14ac:dyDescent="0.2">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x14ac:dyDescent="0.2">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x14ac:dyDescent="0.2">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x14ac:dyDescent="0.2">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x14ac:dyDescent="0.2">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x14ac:dyDescent="0.2">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x14ac:dyDescent="0.2">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x14ac:dyDescent="0.2">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x14ac:dyDescent="0.2">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x14ac:dyDescent="0.2">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x14ac:dyDescent="0.2">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x14ac:dyDescent="0.2">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x14ac:dyDescent="0.2">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x14ac:dyDescent="0.2">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x14ac:dyDescent="0.2">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x14ac:dyDescent="0.2">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x14ac:dyDescent="0.2">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x14ac:dyDescent="0.2">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x14ac:dyDescent="0.2">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x14ac:dyDescent="0.2">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x14ac:dyDescent="0.2">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x14ac:dyDescent="0.2">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x14ac:dyDescent="0.2">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x14ac:dyDescent="0.2">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x14ac:dyDescent="0.2">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x14ac:dyDescent="0.2">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x14ac:dyDescent="0.2">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x14ac:dyDescent="0.2">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x14ac:dyDescent="0.2">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x14ac:dyDescent="0.2">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x14ac:dyDescent="0.2">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x14ac:dyDescent="0.2">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x14ac:dyDescent="0.2">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x14ac:dyDescent="0.2">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x14ac:dyDescent="0.2">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x14ac:dyDescent="0.2">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x14ac:dyDescent="0.2">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x14ac:dyDescent="0.2">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x14ac:dyDescent="0.2">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x14ac:dyDescent="0.2">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x14ac:dyDescent="0.2">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x14ac:dyDescent="0.2">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x14ac:dyDescent="0.2">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x14ac:dyDescent="0.2">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x14ac:dyDescent="0.2">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x14ac:dyDescent="0.2">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x14ac:dyDescent="0.2">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x14ac:dyDescent="0.2">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x14ac:dyDescent="0.2">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x14ac:dyDescent="0.2">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x14ac:dyDescent="0.2">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x14ac:dyDescent="0.2">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x14ac:dyDescent="0.2">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x14ac:dyDescent="0.2">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x14ac:dyDescent="0.2">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x14ac:dyDescent="0.2">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x14ac:dyDescent="0.2">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x14ac:dyDescent="0.2">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x14ac:dyDescent="0.2">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x14ac:dyDescent="0.2">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x14ac:dyDescent="0.2">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x14ac:dyDescent="0.2">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x14ac:dyDescent="0.2">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x14ac:dyDescent="0.2">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x14ac:dyDescent="0.2">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x14ac:dyDescent="0.2">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x14ac:dyDescent="0.2">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x14ac:dyDescent="0.2">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x14ac:dyDescent="0.2">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x14ac:dyDescent="0.2">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x14ac:dyDescent="0.2">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x14ac:dyDescent="0.2">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x14ac:dyDescent="0.2">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x14ac:dyDescent="0.2">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x14ac:dyDescent="0.2">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x14ac:dyDescent="0.2">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x14ac:dyDescent="0.2">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x14ac:dyDescent="0.2">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x14ac:dyDescent="0.2">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x14ac:dyDescent="0.2">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x14ac:dyDescent="0.2">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x14ac:dyDescent="0.2">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x14ac:dyDescent="0.2">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x14ac:dyDescent="0.2">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x14ac:dyDescent="0.2">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x14ac:dyDescent="0.2">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x14ac:dyDescent="0.2">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x14ac:dyDescent="0.2">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x14ac:dyDescent="0.2">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x14ac:dyDescent="0.2">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x14ac:dyDescent="0.2">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x14ac:dyDescent="0.2">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x14ac:dyDescent="0.2">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x14ac:dyDescent="0.2">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x14ac:dyDescent="0.2">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x14ac:dyDescent="0.2">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x14ac:dyDescent="0.2">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x14ac:dyDescent="0.2">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x14ac:dyDescent="0.2">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x14ac:dyDescent="0.2">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x14ac:dyDescent="0.2">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x14ac:dyDescent="0.2">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x14ac:dyDescent="0.2">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x14ac:dyDescent="0.2">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x14ac:dyDescent="0.2">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x14ac:dyDescent="0.2">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x14ac:dyDescent="0.2">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x14ac:dyDescent="0.2">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x14ac:dyDescent="0.2">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x14ac:dyDescent="0.2">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x14ac:dyDescent="0.2">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x14ac:dyDescent="0.2">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x14ac:dyDescent="0.2">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x14ac:dyDescent="0.2">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x14ac:dyDescent="0.2">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x14ac:dyDescent="0.2">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x14ac:dyDescent="0.2">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x14ac:dyDescent="0.2">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x14ac:dyDescent="0.2">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x14ac:dyDescent="0.2">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x14ac:dyDescent="0.2">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x14ac:dyDescent="0.2">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x14ac:dyDescent="0.2">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x14ac:dyDescent="0.2">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x14ac:dyDescent="0.2">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x14ac:dyDescent="0.2">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x14ac:dyDescent="0.2">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x14ac:dyDescent="0.2">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x14ac:dyDescent="0.2">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x14ac:dyDescent="0.2">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x14ac:dyDescent="0.2">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x14ac:dyDescent="0.2">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x14ac:dyDescent="0.2">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x14ac:dyDescent="0.2">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x14ac:dyDescent="0.2">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x14ac:dyDescent="0.2">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x14ac:dyDescent="0.2">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x14ac:dyDescent="0.2">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x14ac:dyDescent="0.2">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x14ac:dyDescent="0.2">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x14ac:dyDescent="0.2">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x14ac:dyDescent="0.2">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x14ac:dyDescent="0.2">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x14ac:dyDescent="0.2">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x14ac:dyDescent="0.2">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x14ac:dyDescent="0.2">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x14ac:dyDescent="0.2">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x14ac:dyDescent="0.2">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x14ac:dyDescent="0.2">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x14ac:dyDescent="0.2">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x14ac:dyDescent="0.2">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x14ac:dyDescent="0.2">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x14ac:dyDescent="0.2">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x14ac:dyDescent="0.2">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x14ac:dyDescent="0.2">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x14ac:dyDescent="0.2">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x14ac:dyDescent="0.2">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x14ac:dyDescent="0.2">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x14ac:dyDescent="0.2">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x14ac:dyDescent="0.2">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x14ac:dyDescent="0.2">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x14ac:dyDescent="0.2">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x14ac:dyDescent="0.2">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x14ac:dyDescent="0.2">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x14ac:dyDescent="0.2">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x14ac:dyDescent="0.2">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x14ac:dyDescent="0.2">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x14ac:dyDescent="0.2">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x14ac:dyDescent="0.2">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x14ac:dyDescent="0.2">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x14ac:dyDescent="0.2">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x14ac:dyDescent="0.2">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x14ac:dyDescent="0.2">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x14ac:dyDescent="0.2">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x14ac:dyDescent="0.2">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x14ac:dyDescent="0.2">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x14ac:dyDescent="0.2">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x14ac:dyDescent="0.2">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x14ac:dyDescent="0.2">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x14ac:dyDescent="0.2">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x14ac:dyDescent="0.2">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x14ac:dyDescent="0.2">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x14ac:dyDescent="0.2">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x14ac:dyDescent="0.2">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x14ac:dyDescent="0.2">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x14ac:dyDescent="0.2">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x14ac:dyDescent="0.2">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x14ac:dyDescent="0.2">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x14ac:dyDescent="0.2">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x14ac:dyDescent="0.2">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x14ac:dyDescent="0.2">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x14ac:dyDescent="0.2">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x14ac:dyDescent="0.2">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x14ac:dyDescent="0.2">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x14ac:dyDescent="0.2">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x14ac:dyDescent="0.2">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x14ac:dyDescent="0.2">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x14ac:dyDescent="0.2">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x14ac:dyDescent="0.2">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x14ac:dyDescent="0.2">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x14ac:dyDescent="0.2">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x14ac:dyDescent="0.2">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x14ac:dyDescent="0.2">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x14ac:dyDescent="0.2">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x14ac:dyDescent="0.2">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x14ac:dyDescent="0.2">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x14ac:dyDescent="0.2">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x14ac:dyDescent="0.2">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x14ac:dyDescent="0.2">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x14ac:dyDescent="0.2">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x14ac:dyDescent="0.2">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x14ac:dyDescent="0.2">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x14ac:dyDescent="0.2">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x14ac:dyDescent="0.2">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x14ac:dyDescent="0.2">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x14ac:dyDescent="0.2">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x14ac:dyDescent="0.2">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x14ac:dyDescent="0.2">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x14ac:dyDescent="0.2">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x14ac:dyDescent="0.2">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x14ac:dyDescent="0.2">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x14ac:dyDescent="0.2">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x14ac:dyDescent="0.2">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x14ac:dyDescent="0.2">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x14ac:dyDescent="0.2">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x14ac:dyDescent="0.2">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x14ac:dyDescent="0.2">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x14ac:dyDescent="0.2">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x14ac:dyDescent="0.2">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x14ac:dyDescent="0.2">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x14ac:dyDescent="0.2">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x14ac:dyDescent="0.2">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x14ac:dyDescent="0.2">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x14ac:dyDescent="0.2">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x14ac:dyDescent="0.2">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x14ac:dyDescent="0.2">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x14ac:dyDescent="0.2">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x14ac:dyDescent="0.2">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x14ac:dyDescent="0.2">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x14ac:dyDescent="0.2">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x14ac:dyDescent="0.2">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x14ac:dyDescent="0.2">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x14ac:dyDescent="0.2">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x14ac:dyDescent="0.2">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x14ac:dyDescent="0.2">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x14ac:dyDescent="0.2">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x14ac:dyDescent="0.2">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x14ac:dyDescent="0.2">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x14ac:dyDescent="0.2">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x14ac:dyDescent="0.2">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x14ac:dyDescent="0.2">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x14ac:dyDescent="0.2">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x14ac:dyDescent="0.2">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x14ac:dyDescent="0.2">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x14ac:dyDescent="0.2">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x14ac:dyDescent="0.2">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x14ac:dyDescent="0.2">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x14ac:dyDescent="0.2">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x14ac:dyDescent="0.2">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x14ac:dyDescent="0.2">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x14ac:dyDescent="0.2">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x14ac:dyDescent="0.2">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x14ac:dyDescent="0.2">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x14ac:dyDescent="0.2">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x14ac:dyDescent="0.2">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x14ac:dyDescent="0.2">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x14ac:dyDescent="0.2">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x14ac:dyDescent="0.2">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x14ac:dyDescent="0.2">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x14ac:dyDescent="0.2">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x14ac:dyDescent="0.2">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x14ac:dyDescent="0.2">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x14ac:dyDescent="0.2">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x14ac:dyDescent="0.2">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x14ac:dyDescent="0.2">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x14ac:dyDescent="0.2">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x14ac:dyDescent="0.2">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x14ac:dyDescent="0.2">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x14ac:dyDescent="0.2">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x14ac:dyDescent="0.2">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x14ac:dyDescent="0.2">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x14ac:dyDescent="0.2">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x14ac:dyDescent="0.2">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x14ac:dyDescent="0.2">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x14ac:dyDescent="0.2">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x14ac:dyDescent="0.2">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x14ac:dyDescent="0.2">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x14ac:dyDescent="0.2">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x14ac:dyDescent="0.2">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x14ac:dyDescent="0.2">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x14ac:dyDescent="0.2">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x14ac:dyDescent="0.2">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x14ac:dyDescent="0.2">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x14ac:dyDescent="0.2">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x14ac:dyDescent="0.2">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x14ac:dyDescent="0.2">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x14ac:dyDescent="0.2">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x14ac:dyDescent="0.2">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x14ac:dyDescent="0.2">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x14ac:dyDescent="0.2">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x14ac:dyDescent="0.2">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x14ac:dyDescent="0.2">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x14ac:dyDescent="0.2">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x14ac:dyDescent="0.2">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x14ac:dyDescent="0.2">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x14ac:dyDescent="0.2">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x14ac:dyDescent="0.2">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x14ac:dyDescent="0.2">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x14ac:dyDescent="0.2">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x14ac:dyDescent="0.2">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x14ac:dyDescent="0.2">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x14ac:dyDescent="0.2">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x14ac:dyDescent="0.2">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x14ac:dyDescent="0.2">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x14ac:dyDescent="0.2">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x14ac:dyDescent="0.2">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x14ac:dyDescent="0.2">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x14ac:dyDescent="0.2">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x14ac:dyDescent="0.2">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x14ac:dyDescent="0.2">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x14ac:dyDescent="0.2">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x14ac:dyDescent="0.2">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x14ac:dyDescent="0.2">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x14ac:dyDescent="0.2">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x14ac:dyDescent="0.2">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x14ac:dyDescent="0.2">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x14ac:dyDescent="0.2">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x14ac:dyDescent="0.2">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x14ac:dyDescent="0.2">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x14ac:dyDescent="0.2">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x14ac:dyDescent="0.2">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x14ac:dyDescent="0.2">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x14ac:dyDescent="0.2">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x14ac:dyDescent="0.2">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x14ac:dyDescent="0.2">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x14ac:dyDescent="0.2">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x14ac:dyDescent="0.2">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x14ac:dyDescent="0.2">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x14ac:dyDescent="0.2">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x14ac:dyDescent="0.2">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x14ac:dyDescent="0.2">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x14ac:dyDescent="0.2">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x14ac:dyDescent="0.2">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x14ac:dyDescent="0.2">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x14ac:dyDescent="0.2">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x14ac:dyDescent="0.2">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x14ac:dyDescent="0.2">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x14ac:dyDescent="0.2">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x14ac:dyDescent="0.2">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x14ac:dyDescent="0.2">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x14ac:dyDescent="0.2">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x14ac:dyDescent="0.2">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x14ac:dyDescent="0.2">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x14ac:dyDescent="0.2">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x14ac:dyDescent="0.2">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x14ac:dyDescent="0.2">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x14ac:dyDescent="0.2">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x14ac:dyDescent="0.2">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x14ac:dyDescent="0.2">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x14ac:dyDescent="0.2">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x14ac:dyDescent="0.2">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x14ac:dyDescent="0.2">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x14ac:dyDescent="0.2">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x14ac:dyDescent="0.2">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x14ac:dyDescent="0.2">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x14ac:dyDescent="0.2">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x14ac:dyDescent="0.2">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x14ac:dyDescent="0.2">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x14ac:dyDescent="0.2">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x14ac:dyDescent="0.2">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x14ac:dyDescent="0.2">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x14ac:dyDescent="0.2">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x14ac:dyDescent="0.2">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x14ac:dyDescent="0.2">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x14ac:dyDescent="0.2">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x14ac:dyDescent="0.2">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x14ac:dyDescent="0.2">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x14ac:dyDescent="0.2">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x14ac:dyDescent="0.2">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x14ac:dyDescent="0.2">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x14ac:dyDescent="0.2">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x14ac:dyDescent="0.2">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x14ac:dyDescent="0.2">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x14ac:dyDescent="0.2">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x14ac:dyDescent="0.2">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x14ac:dyDescent="0.2">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x14ac:dyDescent="0.2">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x14ac:dyDescent="0.2">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x14ac:dyDescent="0.2">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x14ac:dyDescent="0.2">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x14ac:dyDescent="0.2">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x14ac:dyDescent="0.2">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x14ac:dyDescent="0.2">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x14ac:dyDescent="0.2">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x14ac:dyDescent="0.2">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x14ac:dyDescent="0.2">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x14ac:dyDescent="0.2">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x14ac:dyDescent="0.2">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x14ac:dyDescent="0.2">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x14ac:dyDescent="0.2">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x14ac:dyDescent="0.2">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x14ac:dyDescent="0.2">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x14ac:dyDescent="0.2">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x14ac:dyDescent="0.2">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x14ac:dyDescent="0.2">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x14ac:dyDescent="0.2">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x14ac:dyDescent="0.2">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x14ac:dyDescent="0.2">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x14ac:dyDescent="0.2">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x14ac:dyDescent="0.2">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x14ac:dyDescent="0.2">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x14ac:dyDescent="0.2">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x14ac:dyDescent="0.2">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x14ac:dyDescent="0.2">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x14ac:dyDescent="0.2">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x14ac:dyDescent="0.2">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x14ac:dyDescent="0.2">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x14ac:dyDescent="0.2">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x14ac:dyDescent="0.2">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x14ac:dyDescent="0.2">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x14ac:dyDescent="0.2">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x14ac:dyDescent="0.2">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x14ac:dyDescent="0.2">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x14ac:dyDescent="0.2">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x14ac:dyDescent="0.2">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x14ac:dyDescent="0.2">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x14ac:dyDescent="0.2">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x14ac:dyDescent="0.2">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x14ac:dyDescent="0.2">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x14ac:dyDescent="0.2">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x14ac:dyDescent="0.2">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x14ac:dyDescent="0.2">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x14ac:dyDescent="0.2">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x14ac:dyDescent="0.2">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x14ac:dyDescent="0.2">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x14ac:dyDescent="0.2">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x14ac:dyDescent="0.2">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x14ac:dyDescent="0.2">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x14ac:dyDescent="0.2">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x14ac:dyDescent="0.2">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x14ac:dyDescent="0.2">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x14ac:dyDescent="0.2">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x14ac:dyDescent="0.2">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x14ac:dyDescent="0.2">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x14ac:dyDescent="0.2">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x14ac:dyDescent="0.2">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x14ac:dyDescent="0.2">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x14ac:dyDescent="0.2">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x14ac:dyDescent="0.2">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x14ac:dyDescent="0.2">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x14ac:dyDescent="0.2">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x14ac:dyDescent="0.2">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x14ac:dyDescent="0.2">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x14ac:dyDescent="0.2">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x14ac:dyDescent="0.2">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x14ac:dyDescent="0.2">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x14ac:dyDescent="0.2">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x14ac:dyDescent="0.2">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x14ac:dyDescent="0.2">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x14ac:dyDescent="0.2">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x14ac:dyDescent="0.2">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x14ac:dyDescent="0.2">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x14ac:dyDescent="0.2">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x14ac:dyDescent="0.2">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x14ac:dyDescent="0.2">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x14ac:dyDescent="0.2">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x14ac:dyDescent="0.2">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x14ac:dyDescent="0.2">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x14ac:dyDescent="0.2">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x14ac:dyDescent="0.2">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x14ac:dyDescent="0.2">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x14ac:dyDescent="0.2">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x14ac:dyDescent="0.2">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x14ac:dyDescent="0.2">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x14ac:dyDescent="0.2">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x14ac:dyDescent="0.2">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x14ac:dyDescent="0.2">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x14ac:dyDescent="0.2">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x14ac:dyDescent="0.2">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x14ac:dyDescent="0.2">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x14ac:dyDescent="0.2">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x14ac:dyDescent="0.2">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x14ac:dyDescent="0.2">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x14ac:dyDescent="0.2">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x14ac:dyDescent="0.2">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x14ac:dyDescent="0.2">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x14ac:dyDescent="0.2">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x14ac:dyDescent="0.2">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x14ac:dyDescent="0.2">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x14ac:dyDescent="0.2">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x14ac:dyDescent="0.2">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x14ac:dyDescent="0.2">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x14ac:dyDescent="0.2">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x14ac:dyDescent="0.2">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x14ac:dyDescent="0.2">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x14ac:dyDescent="0.2">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x14ac:dyDescent="0.2">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x14ac:dyDescent="0.2">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x14ac:dyDescent="0.2">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x14ac:dyDescent="0.2">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x14ac:dyDescent="0.2">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x14ac:dyDescent="0.2">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x14ac:dyDescent="0.2">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x14ac:dyDescent="0.2">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x14ac:dyDescent="0.2">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x14ac:dyDescent="0.2">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x14ac:dyDescent="0.2">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x14ac:dyDescent="0.2">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x14ac:dyDescent="0.2">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x14ac:dyDescent="0.2">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x14ac:dyDescent="0.2">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x14ac:dyDescent="0.2">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x14ac:dyDescent="0.2">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x14ac:dyDescent="0.2">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x14ac:dyDescent="0.2">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x14ac:dyDescent="0.2">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x14ac:dyDescent="0.2">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x14ac:dyDescent="0.2">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x14ac:dyDescent="0.2">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x14ac:dyDescent="0.2">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x14ac:dyDescent="0.2">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x14ac:dyDescent="0.2">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x14ac:dyDescent="0.2">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x14ac:dyDescent="0.2">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x14ac:dyDescent="0.2">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x14ac:dyDescent="0.2">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x14ac:dyDescent="0.2">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x14ac:dyDescent="0.2">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x14ac:dyDescent="0.2">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x14ac:dyDescent="0.2">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x14ac:dyDescent="0.2">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x14ac:dyDescent="0.2">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x14ac:dyDescent="0.2">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x14ac:dyDescent="0.2">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x14ac:dyDescent="0.2">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x14ac:dyDescent="0.2">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x14ac:dyDescent="0.2">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x14ac:dyDescent="0.2">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x14ac:dyDescent="0.2">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x14ac:dyDescent="0.2">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x14ac:dyDescent="0.2">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x14ac:dyDescent="0.2">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x14ac:dyDescent="0.2">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x14ac:dyDescent="0.2">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x14ac:dyDescent="0.2">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x14ac:dyDescent="0.2">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x14ac:dyDescent="0.2">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x14ac:dyDescent="0.2">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x14ac:dyDescent="0.2">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x14ac:dyDescent="0.2">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x14ac:dyDescent="0.2">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x14ac:dyDescent="0.2">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x14ac:dyDescent="0.2">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x14ac:dyDescent="0.2">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x14ac:dyDescent="0.2">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x14ac:dyDescent="0.2">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x14ac:dyDescent="0.2">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x14ac:dyDescent="0.2">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x14ac:dyDescent="0.2">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x14ac:dyDescent="0.2">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x14ac:dyDescent="0.2">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x14ac:dyDescent="0.2">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x14ac:dyDescent="0.2">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x14ac:dyDescent="0.2">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x14ac:dyDescent="0.2">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x14ac:dyDescent="0.2">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x14ac:dyDescent="0.2">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x14ac:dyDescent="0.2">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x14ac:dyDescent="0.2">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x14ac:dyDescent="0.2">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x14ac:dyDescent="0.2">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x14ac:dyDescent="0.2">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x14ac:dyDescent="0.2">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x14ac:dyDescent="0.2">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x14ac:dyDescent="0.2">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x14ac:dyDescent="0.2">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x14ac:dyDescent="0.2">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x14ac:dyDescent="0.2">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x14ac:dyDescent="0.2">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x14ac:dyDescent="0.2">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x14ac:dyDescent="0.2">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x14ac:dyDescent="0.2">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x14ac:dyDescent="0.2">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x14ac:dyDescent="0.2">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x14ac:dyDescent="0.2">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x14ac:dyDescent="0.2">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x14ac:dyDescent="0.2">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x14ac:dyDescent="0.2">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x14ac:dyDescent="0.2">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x14ac:dyDescent="0.2">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x14ac:dyDescent="0.2">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x14ac:dyDescent="0.2">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x14ac:dyDescent="0.2">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x14ac:dyDescent="0.2">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x14ac:dyDescent="0.2">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x14ac:dyDescent="0.2">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x14ac:dyDescent="0.2">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x14ac:dyDescent="0.2">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x14ac:dyDescent="0.2">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x14ac:dyDescent="0.2">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x14ac:dyDescent="0.2">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x14ac:dyDescent="0.2">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x14ac:dyDescent="0.2">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x14ac:dyDescent="0.2">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x14ac:dyDescent="0.2">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x14ac:dyDescent="0.2">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x14ac:dyDescent="0.2">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x14ac:dyDescent="0.2">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x14ac:dyDescent="0.2">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x14ac:dyDescent="0.2">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x14ac:dyDescent="0.2">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x14ac:dyDescent="0.2">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x14ac:dyDescent="0.2">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x14ac:dyDescent="0.2">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x14ac:dyDescent="0.2">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x14ac:dyDescent="0.2">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x14ac:dyDescent="0.2">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x14ac:dyDescent="0.2">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x14ac:dyDescent="0.2">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x14ac:dyDescent="0.2">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x14ac:dyDescent="0.2">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x14ac:dyDescent="0.2">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x14ac:dyDescent="0.2">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x14ac:dyDescent="0.2">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x14ac:dyDescent="0.2">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x14ac:dyDescent="0.2">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x14ac:dyDescent="0.2">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x14ac:dyDescent="0.2">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x14ac:dyDescent="0.2">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x14ac:dyDescent="0.2">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x14ac:dyDescent="0.2">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x14ac:dyDescent="0.2">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x14ac:dyDescent="0.2">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x14ac:dyDescent="0.2">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x14ac:dyDescent="0.2">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x14ac:dyDescent="0.2">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x14ac:dyDescent="0.2">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x14ac:dyDescent="0.2">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x14ac:dyDescent="0.2">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x14ac:dyDescent="0.2">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x14ac:dyDescent="0.2">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x14ac:dyDescent="0.2">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x14ac:dyDescent="0.2">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x14ac:dyDescent="0.2">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x14ac:dyDescent="0.2">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x14ac:dyDescent="0.2">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x14ac:dyDescent="0.2">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x14ac:dyDescent="0.2">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x14ac:dyDescent="0.2">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x14ac:dyDescent="0.2">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x14ac:dyDescent="0.2">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x14ac:dyDescent="0.2">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x14ac:dyDescent="0.2">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x14ac:dyDescent="0.2">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x14ac:dyDescent="0.2">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x14ac:dyDescent="0.2">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x14ac:dyDescent="0.2">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x14ac:dyDescent="0.2">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x14ac:dyDescent="0.2">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x14ac:dyDescent="0.2">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x14ac:dyDescent="0.2">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x14ac:dyDescent="0.2">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x14ac:dyDescent="0.2">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x14ac:dyDescent="0.2">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x14ac:dyDescent="0.2">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x14ac:dyDescent="0.2">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x14ac:dyDescent="0.2">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x14ac:dyDescent="0.2">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x14ac:dyDescent="0.2">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x14ac:dyDescent="0.2">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x14ac:dyDescent="0.2">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x14ac:dyDescent="0.2">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x14ac:dyDescent="0.2">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x14ac:dyDescent="0.2">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x14ac:dyDescent="0.2">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x14ac:dyDescent="0.2">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x14ac:dyDescent="0.2">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x14ac:dyDescent="0.2">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x14ac:dyDescent="0.2">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x14ac:dyDescent="0.2">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x14ac:dyDescent="0.2">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x14ac:dyDescent="0.2">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x14ac:dyDescent="0.2">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x14ac:dyDescent="0.2">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x14ac:dyDescent="0.2">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x14ac:dyDescent="0.2">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x14ac:dyDescent="0.2">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x14ac:dyDescent="0.2">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x14ac:dyDescent="0.2">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x14ac:dyDescent="0.2">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x14ac:dyDescent="0.2">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x14ac:dyDescent="0.2">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x14ac:dyDescent="0.2">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x14ac:dyDescent="0.2">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x14ac:dyDescent="0.2">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x14ac:dyDescent="0.2">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x14ac:dyDescent="0.2">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x14ac:dyDescent="0.2">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x14ac:dyDescent="0.2">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x14ac:dyDescent="0.2">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x14ac:dyDescent="0.2">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x14ac:dyDescent="0.2">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x14ac:dyDescent="0.2">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x14ac:dyDescent="0.2">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x14ac:dyDescent="0.2">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x14ac:dyDescent="0.2">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x14ac:dyDescent="0.2">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x14ac:dyDescent="0.2">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x14ac:dyDescent="0.2">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x14ac:dyDescent="0.2">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x14ac:dyDescent="0.2">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x14ac:dyDescent="0.2">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x14ac:dyDescent="0.2">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x14ac:dyDescent="0.2">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x14ac:dyDescent="0.2">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x14ac:dyDescent="0.2">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x14ac:dyDescent="0.2">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x14ac:dyDescent="0.2">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x14ac:dyDescent="0.2">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x14ac:dyDescent="0.2">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x14ac:dyDescent="0.2">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x14ac:dyDescent="0.2">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x14ac:dyDescent="0.2">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x14ac:dyDescent="0.2">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x14ac:dyDescent="0.2">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x14ac:dyDescent="0.2">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x14ac:dyDescent="0.2">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x14ac:dyDescent="0.2">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x14ac:dyDescent="0.2">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x14ac:dyDescent="0.2">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x14ac:dyDescent="0.2">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x14ac:dyDescent="0.2">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x14ac:dyDescent="0.2">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x14ac:dyDescent="0.2">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x14ac:dyDescent="0.2">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x14ac:dyDescent="0.2">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x14ac:dyDescent="0.2">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x14ac:dyDescent="0.2">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x14ac:dyDescent="0.2">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x14ac:dyDescent="0.2">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x14ac:dyDescent="0.2">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x14ac:dyDescent="0.2">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x14ac:dyDescent="0.2">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x14ac:dyDescent="0.2">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x14ac:dyDescent="0.2">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x14ac:dyDescent="0.2">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x14ac:dyDescent="0.2">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x14ac:dyDescent="0.2">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x14ac:dyDescent="0.2">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x14ac:dyDescent="0.2">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x14ac:dyDescent="0.2">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x14ac:dyDescent="0.2">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x14ac:dyDescent="0.2">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x14ac:dyDescent="0.2">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x14ac:dyDescent="0.2">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x14ac:dyDescent="0.2">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x14ac:dyDescent="0.2">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x14ac:dyDescent="0.2">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x14ac:dyDescent="0.2">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x14ac:dyDescent="0.2">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x14ac:dyDescent="0.2">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x14ac:dyDescent="0.2">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x14ac:dyDescent="0.2">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x14ac:dyDescent="0.2">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x14ac:dyDescent="0.2">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x14ac:dyDescent="0.2">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x14ac:dyDescent="0.2">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x14ac:dyDescent="0.2">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x14ac:dyDescent="0.2">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x14ac:dyDescent="0.2">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x14ac:dyDescent="0.2">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x14ac:dyDescent="0.2">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x14ac:dyDescent="0.2">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x14ac:dyDescent="0.2">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x14ac:dyDescent="0.2">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x14ac:dyDescent="0.2">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x14ac:dyDescent="0.2">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x14ac:dyDescent="0.2">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x14ac:dyDescent="0.2">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x14ac:dyDescent="0.2">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x14ac:dyDescent="0.2">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x14ac:dyDescent="0.2">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x14ac:dyDescent="0.2">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x14ac:dyDescent="0.2">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x14ac:dyDescent="0.2">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x14ac:dyDescent="0.2">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x14ac:dyDescent="0.2">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x14ac:dyDescent="0.2">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x14ac:dyDescent="0.2">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x14ac:dyDescent="0.2">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x14ac:dyDescent="0.2">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x14ac:dyDescent="0.2">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x14ac:dyDescent="0.2">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x14ac:dyDescent="0.2">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x14ac:dyDescent="0.2">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x14ac:dyDescent="0.2">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x14ac:dyDescent="0.2">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x14ac:dyDescent="0.2">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x14ac:dyDescent="0.2">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x14ac:dyDescent="0.2">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x14ac:dyDescent="0.2">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x14ac:dyDescent="0.2">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x14ac:dyDescent="0.2">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x14ac:dyDescent="0.2">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x14ac:dyDescent="0.2">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x14ac:dyDescent="0.2">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x14ac:dyDescent="0.2">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x14ac:dyDescent="0.2">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x14ac:dyDescent="0.2">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x14ac:dyDescent="0.2">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x14ac:dyDescent="0.2">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x14ac:dyDescent="0.2">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x14ac:dyDescent="0.2">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x14ac:dyDescent="0.2">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x14ac:dyDescent="0.2">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x14ac:dyDescent="0.2">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x14ac:dyDescent="0.2">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x14ac:dyDescent="0.2">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x14ac:dyDescent="0.2">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x14ac:dyDescent="0.2">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x14ac:dyDescent="0.2">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x14ac:dyDescent="0.2">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x14ac:dyDescent="0.2">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x14ac:dyDescent="0.2">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x14ac:dyDescent="0.2">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x14ac:dyDescent="0.2">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x14ac:dyDescent="0.2">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x14ac:dyDescent="0.2">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x14ac:dyDescent="0.2">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x14ac:dyDescent="0.2">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x14ac:dyDescent="0.2">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x14ac:dyDescent="0.2">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x14ac:dyDescent="0.2">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x14ac:dyDescent="0.2">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x14ac:dyDescent="0.2">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x14ac:dyDescent="0.2">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x14ac:dyDescent="0.2">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x14ac:dyDescent="0.2">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x14ac:dyDescent="0.2">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x14ac:dyDescent="0.2">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x14ac:dyDescent="0.2">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x14ac:dyDescent="0.2">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x14ac:dyDescent="0.2">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x14ac:dyDescent="0.2">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x14ac:dyDescent="0.2">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x14ac:dyDescent="0.2">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x14ac:dyDescent="0.2">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x14ac:dyDescent="0.2">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x14ac:dyDescent="0.2">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x14ac:dyDescent="0.2">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x14ac:dyDescent="0.2">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x14ac:dyDescent="0.2">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x14ac:dyDescent="0.2">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x14ac:dyDescent="0.2">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x14ac:dyDescent="0.2">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x14ac:dyDescent="0.2">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x14ac:dyDescent="0.2">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x14ac:dyDescent="0.2">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x14ac:dyDescent="0.2">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x14ac:dyDescent="0.2">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x14ac:dyDescent="0.2">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x14ac:dyDescent="0.2">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x14ac:dyDescent="0.2">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x14ac:dyDescent="0.2">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x14ac:dyDescent="0.2">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x14ac:dyDescent="0.2">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x14ac:dyDescent="0.2">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x14ac:dyDescent="0.2">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x14ac:dyDescent="0.2">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x14ac:dyDescent="0.2">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x14ac:dyDescent="0.2">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x14ac:dyDescent="0.2">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x14ac:dyDescent="0.2">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x14ac:dyDescent="0.2">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x14ac:dyDescent="0.2">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x14ac:dyDescent="0.2">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x14ac:dyDescent="0.2">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x14ac:dyDescent="0.2">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x14ac:dyDescent="0.2">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x14ac:dyDescent="0.2">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x14ac:dyDescent="0.2">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x14ac:dyDescent="0.2">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x14ac:dyDescent="0.2">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x14ac:dyDescent="0.2">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x14ac:dyDescent="0.2">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x14ac:dyDescent="0.2">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x14ac:dyDescent="0.2">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x14ac:dyDescent="0.2">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x14ac:dyDescent="0.2">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x14ac:dyDescent="0.2">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x14ac:dyDescent="0.2">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x14ac:dyDescent="0.2">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x14ac:dyDescent="0.2">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x14ac:dyDescent="0.2">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x14ac:dyDescent="0.2">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x14ac:dyDescent="0.2">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x14ac:dyDescent="0.2">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x14ac:dyDescent="0.2">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x14ac:dyDescent="0.2">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x14ac:dyDescent="0.2">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x14ac:dyDescent="0.2">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x14ac:dyDescent="0.2">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x14ac:dyDescent="0.2">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x14ac:dyDescent="0.2">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x14ac:dyDescent="0.2">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x14ac:dyDescent="0.2">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x14ac:dyDescent="0.2">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x14ac:dyDescent="0.2">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x14ac:dyDescent="0.2">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x14ac:dyDescent="0.2">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x14ac:dyDescent="0.2">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x14ac:dyDescent="0.2">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x14ac:dyDescent="0.2">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x14ac:dyDescent="0.2">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x14ac:dyDescent="0.2">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x14ac:dyDescent="0.2">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x14ac:dyDescent="0.2">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x14ac:dyDescent="0.2">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x14ac:dyDescent="0.2">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x14ac:dyDescent="0.2">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x14ac:dyDescent="0.2">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x14ac:dyDescent="0.2">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x14ac:dyDescent="0.2">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x14ac:dyDescent="0.2">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x14ac:dyDescent="0.2">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x14ac:dyDescent="0.2">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x14ac:dyDescent="0.2">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x14ac:dyDescent="0.2">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x14ac:dyDescent="0.2">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x14ac:dyDescent="0.2">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x14ac:dyDescent="0.2">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x14ac:dyDescent="0.2">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x14ac:dyDescent="0.2">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x14ac:dyDescent="0.2">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x14ac:dyDescent="0.2">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x14ac:dyDescent="0.2">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x14ac:dyDescent="0.2">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x14ac:dyDescent="0.2">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x14ac:dyDescent="0.2">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x14ac:dyDescent="0.2">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x14ac:dyDescent="0.2">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x14ac:dyDescent="0.2">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x14ac:dyDescent="0.2">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x14ac:dyDescent="0.2">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x14ac:dyDescent="0.2">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x14ac:dyDescent="0.2">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x14ac:dyDescent="0.2">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x14ac:dyDescent="0.2">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x14ac:dyDescent="0.2">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x14ac:dyDescent="0.2">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x14ac:dyDescent="0.2">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x14ac:dyDescent="0.2">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x14ac:dyDescent="0.2">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x14ac:dyDescent="0.2">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x14ac:dyDescent="0.2">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x14ac:dyDescent="0.2">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x14ac:dyDescent="0.2">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x14ac:dyDescent="0.2">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x14ac:dyDescent="0.2">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x14ac:dyDescent="0.2">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x14ac:dyDescent="0.2">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x14ac:dyDescent="0.2">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x14ac:dyDescent="0.2">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x14ac:dyDescent="0.2">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x14ac:dyDescent="0.2">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x14ac:dyDescent="0.2">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x14ac:dyDescent="0.2">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x14ac:dyDescent="0.2">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x14ac:dyDescent="0.2">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x14ac:dyDescent="0.2">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x14ac:dyDescent="0.2">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x14ac:dyDescent="0.2">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x14ac:dyDescent="0.2">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x14ac:dyDescent="0.2">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x14ac:dyDescent="0.2">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x14ac:dyDescent="0.2">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x14ac:dyDescent="0.2">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x14ac:dyDescent="0.2">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x14ac:dyDescent="0.2">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x14ac:dyDescent="0.2">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x14ac:dyDescent="0.2">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x14ac:dyDescent="0.2">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x14ac:dyDescent="0.2">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x14ac:dyDescent="0.2">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x14ac:dyDescent="0.2">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x14ac:dyDescent="0.2">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x14ac:dyDescent="0.2">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x14ac:dyDescent="0.2">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x14ac:dyDescent="0.2">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x14ac:dyDescent="0.2">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x14ac:dyDescent="0.2">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x14ac:dyDescent="0.2">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x14ac:dyDescent="0.2">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x14ac:dyDescent="0.2">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x14ac:dyDescent="0.2">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x14ac:dyDescent="0.2">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x14ac:dyDescent="0.2">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x14ac:dyDescent="0.2">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x14ac:dyDescent="0.2">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x14ac:dyDescent="0.2">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x14ac:dyDescent="0.2">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x14ac:dyDescent="0.2">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x14ac:dyDescent="0.2">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x14ac:dyDescent="0.2">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x14ac:dyDescent="0.2">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x14ac:dyDescent="0.2">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x14ac:dyDescent="0.2">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x14ac:dyDescent="0.2">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x14ac:dyDescent="0.2">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x14ac:dyDescent="0.2">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x14ac:dyDescent="0.2">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x14ac:dyDescent="0.2">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x14ac:dyDescent="0.2">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x14ac:dyDescent="0.2">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x14ac:dyDescent="0.2">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x14ac:dyDescent="0.2">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x14ac:dyDescent="0.2">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x14ac:dyDescent="0.2">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x14ac:dyDescent="0.2">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x14ac:dyDescent="0.2">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x14ac:dyDescent="0.2">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x14ac:dyDescent="0.2">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x14ac:dyDescent="0.2">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x14ac:dyDescent="0.2">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x14ac:dyDescent="0.2">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x14ac:dyDescent="0.2">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x14ac:dyDescent="0.2">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x14ac:dyDescent="0.2">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x14ac:dyDescent="0.2">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x14ac:dyDescent="0.2">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x14ac:dyDescent="0.2">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x14ac:dyDescent="0.2">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x14ac:dyDescent="0.2">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x14ac:dyDescent="0.2">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x14ac:dyDescent="0.2">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x14ac:dyDescent="0.2">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x14ac:dyDescent="0.2">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x14ac:dyDescent="0.2">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x14ac:dyDescent="0.2">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x14ac:dyDescent="0.2">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x14ac:dyDescent="0.2">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x14ac:dyDescent="0.2">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x14ac:dyDescent="0.2">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x14ac:dyDescent="0.2">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x14ac:dyDescent="0.2">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x14ac:dyDescent="0.2">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x14ac:dyDescent="0.2">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x14ac:dyDescent="0.2">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x14ac:dyDescent="0.2">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x14ac:dyDescent="0.2">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x14ac:dyDescent="0.2">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x14ac:dyDescent="0.2">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x14ac:dyDescent="0.2">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x14ac:dyDescent="0.2">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x14ac:dyDescent="0.2">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x14ac:dyDescent="0.2">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x14ac:dyDescent="0.2">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x14ac:dyDescent="0.2">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x14ac:dyDescent="0.2">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x14ac:dyDescent="0.2">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x14ac:dyDescent="0.2">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x14ac:dyDescent="0.2">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x14ac:dyDescent="0.2">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x14ac:dyDescent="0.2">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x14ac:dyDescent="0.2">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x14ac:dyDescent="0.2">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x14ac:dyDescent="0.2">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x14ac:dyDescent="0.2">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x14ac:dyDescent="0.2">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x14ac:dyDescent="0.2">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x14ac:dyDescent="0.2">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x14ac:dyDescent="0.2">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x14ac:dyDescent="0.2">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x14ac:dyDescent="0.2">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x14ac:dyDescent="0.2">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x14ac:dyDescent="0.2">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x14ac:dyDescent="0.2">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x14ac:dyDescent="0.2">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x14ac:dyDescent="0.2">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x14ac:dyDescent="0.2">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x14ac:dyDescent="0.2">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x14ac:dyDescent="0.2">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x14ac:dyDescent="0.2">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x14ac:dyDescent="0.2">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x14ac:dyDescent="0.2">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x14ac:dyDescent="0.2">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x14ac:dyDescent="0.2">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x14ac:dyDescent="0.2">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x14ac:dyDescent="0.2">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x14ac:dyDescent="0.2">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x14ac:dyDescent="0.2">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x14ac:dyDescent="0.2">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x14ac:dyDescent="0.2">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x14ac:dyDescent="0.2">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x14ac:dyDescent="0.2">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x14ac:dyDescent="0.2">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x14ac:dyDescent="0.2">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x14ac:dyDescent="0.2">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x14ac:dyDescent="0.2">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x14ac:dyDescent="0.2">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x14ac:dyDescent="0.2">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x14ac:dyDescent="0.2">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x14ac:dyDescent="0.2">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x14ac:dyDescent="0.2">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x14ac:dyDescent="0.2">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x14ac:dyDescent="0.2">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x14ac:dyDescent="0.2">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x14ac:dyDescent="0.2">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x14ac:dyDescent="0.2">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x14ac:dyDescent="0.2">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x14ac:dyDescent="0.2">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x14ac:dyDescent="0.2">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x14ac:dyDescent="0.2">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x14ac:dyDescent="0.2">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x14ac:dyDescent="0.2">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x14ac:dyDescent="0.2">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x14ac:dyDescent="0.2">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x14ac:dyDescent="0.2">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x14ac:dyDescent="0.2">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x14ac:dyDescent="0.2">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x14ac:dyDescent="0.2">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x14ac:dyDescent="0.2">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x14ac:dyDescent="0.2">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x14ac:dyDescent="0.2">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x14ac:dyDescent="0.2">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x14ac:dyDescent="0.2">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x14ac:dyDescent="0.2">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x14ac:dyDescent="0.2">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x14ac:dyDescent="0.2">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x14ac:dyDescent="0.2">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x14ac:dyDescent="0.2">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x14ac:dyDescent="0.2">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x14ac:dyDescent="0.2">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x14ac:dyDescent="0.2">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x14ac:dyDescent="0.2">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x14ac:dyDescent="0.2">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x14ac:dyDescent="0.2">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x14ac:dyDescent="0.2">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x14ac:dyDescent="0.2">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x14ac:dyDescent="0.2">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x14ac:dyDescent="0.2">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x14ac:dyDescent="0.2">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x14ac:dyDescent="0.2">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x14ac:dyDescent="0.2">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x14ac:dyDescent="0.2">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x14ac:dyDescent="0.2">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x14ac:dyDescent="0.2">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x14ac:dyDescent="0.2">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x14ac:dyDescent="0.2">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x14ac:dyDescent="0.2">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x14ac:dyDescent="0.2">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x14ac:dyDescent="0.2">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x14ac:dyDescent="0.2">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x14ac:dyDescent="0.2">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x14ac:dyDescent="0.2">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x14ac:dyDescent="0.2">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x14ac:dyDescent="0.2">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x14ac:dyDescent="0.2">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x14ac:dyDescent="0.2">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x14ac:dyDescent="0.2">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x14ac:dyDescent="0.2">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x14ac:dyDescent="0.2">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x14ac:dyDescent="0.2">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x14ac:dyDescent="0.2">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x14ac:dyDescent="0.2">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x14ac:dyDescent="0.2">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x14ac:dyDescent="0.2">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x14ac:dyDescent="0.2">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x14ac:dyDescent="0.2">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x14ac:dyDescent="0.2">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x14ac:dyDescent="0.2">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x14ac:dyDescent="0.2">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x14ac:dyDescent="0.2">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x14ac:dyDescent="0.2">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x14ac:dyDescent="0.2">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x14ac:dyDescent="0.2">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x14ac:dyDescent="0.2">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x14ac:dyDescent="0.2">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x14ac:dyDescent="0.2">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x14ac:dyDescent="0.2">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x14ac:dyDescent="0.2">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x14ac:dyDescent="0.2">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x14ac:dyDescent="0.2">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x14ac:dyDescent="0.2">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x14ac:dyDescent="0.2">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x14ac:dyDescent="0.2">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x14ac:dyDescent="0.2">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x14ac:dyDescent="0.2">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x14ac:dyDescent="0.2">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x14ac:dyDescent="0.2">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x14ac:dyDescent="0.2">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x14ac:dyDescent="0.2">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x14ac:dyDescent="0.2">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x14ac:dyDescent="0.2">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x14ac:dyDescent="0.2">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x14ac:dyDescent="0.2">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x14ac:dyDescent="0.2">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x14ac:dyDescent="0.2">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x14ac:dyDescent="0.2">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x14ac:dyDescent="0.2">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x14ac:dyDescent="0.2">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x14ac:dyDescent="0.2">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x14ac:dyDescent="0.2">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x14ac:dyDescent="0.2">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x14ac:dyDescent="0.2">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x14ac:dyDescent="0.2">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x14ac:dyDescent="0.2">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x14ac:dyDescent="0.2">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x14ac:dyDescent="0.2">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x14ac:dyDescent="0.2">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x14ac:dyDescent="0.2">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x14ac:dyDescent="0.2">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x14ac:dyDescent="0.2">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x14ac:dyDescent="0.2">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x14ac:dyDescent="0.2">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x14ac:dyDescent="0.2">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x14ac:dyDescent="0.2">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x14ac:dyDescent="0.2">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x14ac:dyDescent="0.2">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x14ac:dyDescent="0.2">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x14ac:dyDescent="0.2">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x14ac:dyDescent="0.2">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x14ac:dyDescent="0.2">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x14ac:dyDescent="0.2">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x14ac:dyDescent="0.2">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x14ac:dyDescent="0.2">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x14ac:dyDescent="0.2">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x14ac:dyDescent="0.2">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x14ac:dyDescent="0.2">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x14ac:dyDescent="0.2">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x14ac:dyDescent="0.2">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x14ac:dyDescent="0.2">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x14ac:dyDescent="0.2">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x14ac:dyDescent="0.2">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x14ac:dyDescent="0.2">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x14ac:dyDescent="0.2">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x14ac:dyDescent="0.2">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x14ac:dyDescent="0.2">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x14ac:dyDescent="0.2">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x14ac:dyDescent="0.2">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x14ac:dyDescent="0.2">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x14ac:dyDescent="0.2">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x14ac:dyDescent="0.2">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x14ac:dyDescent="0.2">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x14ac:dyDescent="0.2">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x14ac:dyDescent="0.2">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x14ac:dyDescent="0.2">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x14ac:dyDescent="0.2">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x14ac:dyDescent="0.2">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x14ac:dyDescent="0.2">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x14ac:dyDescent="0.2">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x14ac:dyDescent="0.2">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x14ac:dyDescent="0.2">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x14ac:dyDescent="0.2">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x14ac:dyDescent="0.2">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x14ac:dyDescent="0.2">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x14ac:dyDescent="0.2">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x14ac:dyDescent="0.2">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x14ac:dyDescent="0.2">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x14ac:dyDescent="0.2">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x14ac:dyDescent="0.2">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x14ac:dyDescent="0.2">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x14ac:dyDescent="0.2">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x14ac:dyDescent="0.2">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x14ac:dyDescent="0.2">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x14ac:dyDescent="0.2">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x14ac:dyDescent="0.2">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x14ac:dyDescent="0.2">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x14ac:dyDescent="0.2">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x14ac:dyDescent="0.2">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x14ac:dyDescent="0.2">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x14ac:dyDescent="0.2">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x14ac:dyDescent="0.2">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x14ac:dyDescent="0.2">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x14ac:dyDescent="0.2">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x14ac:dyDescent="0.2">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x14ac:dyDescent="0.2">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x14ac:dyDescent="0.2">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x14ac:dyDescent="0.2">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x14ac:dyDescent="0.2">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x14ac:dyDescent="0.2">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x14ac:dyDescent="0.2">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x14ac:dyDescent="0.2">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x14ac:dyDescent="0.2">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x14ac:dyDescent="0.2">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x14ac:dyDescent="0.2">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x14ac:dyDescent="0.2">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x14ac:dyDescent="0.2">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x14ac:dyDescent="0.2">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x14ac:dyDescent="0.2">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x14ac:dyDescent="0.2">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x14ac:dyDescent="0.2">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x14ac:dyDescent="0.2">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x14ac:dyDescent="0.2">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x14ac:dyDescent="0.2">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x14ac:dyDescent="0.2">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x14ac:dyDescent="0.2">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x14ac:dyDescent="0.2">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x14ac:dyDescent="0.2">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x14ac:dyDescent="0.2">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x14ac:dyDescent="0.2">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x14ac:dyDescent="0.2">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x14ac:dyDescent="0.2">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x14ac:dyDescent="0.2">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x14ac:dyDescent="0.2">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x14ac:dyDescent="0.2">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x14ac:dyDescent="0.2">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x14ac:dyDescent="0.2">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x14ac:dyDescent="0.2">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x14ac:dyDescent="0.2">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x14ac:dyDescent="0.2">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x14ac:dyDescent="0.2">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x14ac:dyDescent="0.2">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x14ac:dyDescent="0.2">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x14ac:dyDescent="0.2">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x14ac:dyDescent="0.2">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x14ac:dyDescent="0.2">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x14ac:dyDescent="0.2">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x14ac:dyDescent="0.2">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x14ac:dyDescent="0.2">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x14ac:dyDescent="0.2">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x14ac:dyDescent="0.2">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x14ac:dyDescent="0.2">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x14ac:dyDescent="0.2">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x14ac:dyDescent="0.2">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x14ac:dyDescent="0.2">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x14ac:dyDescent="0.2">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x14ac:dyDescent="0.2">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x14ac:dyDescent="0.2">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x14ac:dyDescent="0.2">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x14ac:dyDescent="0.2">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x14ac:dyDescent="0.2">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x14ac:dyDescent="0.2">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x14ac:dyDescent="0.2">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x14ac:dyDescent="0.2">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x14ac:dyDescent="0.2">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x14ac:dyDescent="0.2">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x14ac:dyDescent="0.2">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x14ac:dyDescent="0.2">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x14ac:dyDescent="0.2">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x14ac:dyDescent="0.2">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x14ac:dyDescent="0.2">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x14ac:dyDescent="0.2">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x14ac:dyDescent="0.2">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x14ac:dyDescent="0.2">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x14ac:dyDescent="0.2">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x14ac:dyDescent="0.2">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x14ac:dyDescent="0.2">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x14ac:dyDescent="0.2">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x14ac:dyDescent="0.2">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x14ac:dyDescent="0.2">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x14ac:dyDescent="0.2">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x14ac:dyDescent="0.2">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x14ac:dyDescent="0.2">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x14ac:dyDescent="0.2">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x14ac:dyDescent="0.2">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x14ac:dyDescent="0.2">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x14ac:dyDescent="0.2">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x14ac:dyDescent="0.2">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x14ac:dyDescent="0.2">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x14ac:dyDescent="0.2">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x14ac:dyDescent="0.2">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x14ac:dyDescent="0.2">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x14ac:dyDescent="0.2">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x14ac:dyDescent="0.2">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x14ac:dyDescent="0.2">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x14ac:dyDescent="0.2">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x14ac:dyDescent="0.2">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x14ac:dyDescent="0.2">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x14ac:dyDescent="0.2">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x14ac:dyDescent="0.2">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x14ac:dyDescent="0.2">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x14ac:dyDescent="0.2">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x14ac:dyDescent="0.2">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x14ac:dyDescent="0.2">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x14ac:dyDescent="0.2">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x14ac:dyDescent="0.2">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x14ac:dyDescent="0.2">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x14ac:dyDescent="0.2">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x14ac:dyDescent="0.2">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x14ac:dyDescent="0.2">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x14ac:dyDescent="0.2">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x14ac:dyDescent="0.2">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x14ac:dyDescent="0.2">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x14ac:dyDescent="0.2">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x14ac:dyDescent="0.2">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x14ac:dyDescent="0.2">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x14ac:dyDescent="0.2">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x14ac:dyDescent="0.2">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x14ac:dyDescent="0.2">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x14ac:dyDescent="0.2">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x14ac:dyDescent="0.2">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x14ac:dyDescent="0.2">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x14ac:dyDescent="0.2">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x14ac:dyDescent="0.2">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x14ac:dyDescent="0.2">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x14ac:dyDescent="0.2">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x14ac:dyDescent="0.2">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x14ac:dyDescent="0.2">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x14ac:dyDescent="0.2">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x14ac:dyDescent="0.2">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x14ac:dyDescent="0.2">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x14ac:dyDescent="0.2">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x14ac:dyDescent="0.2">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x14ac:dyDescent="0.2">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x14ac:dyDescent="0.2">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x14ac:dyDescent="0.2">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x14ac:dyDescent="0.2">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x14ac:dyDescent="0.2">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x14ac:dyDescent="0.2">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x14ac:dyDescent="0.2">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x14ac:dyDescent="0.2">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x14ac:dyDescent="0.2">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x14ac:dyDescent="0.2">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x14ac:dyDescent="0.2">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x14ac:dyDescent="0.2">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x14ac:dyDescent="0.2">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x14ac:dyDescent="0.2">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x14ac:dyDescent="0.2">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x14ac:dyDescent="0.2">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x14ac:dyDescent="0.2">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x14ac:dyDescent="0.2">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x14ac:dyDescent="0.2">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x14ac:dyDescent="0.2">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x14ac:dyDescent="0.2">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x14ac:dyDescent="0.2">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x14ac:dyDescent="0.2">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x14ac:dyDescent="0.2">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x14ac:dyDescent="0.2">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x14ac:dyDescent="0.2">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x14ac:dyDescent="0.2">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x14ac:dyDescent="0.2">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x14ac:dyDescent="0.2">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x14ac:dyDescent="0.2">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x14ac:dyDescent="0.2">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x14ac:dyDescent="0.2">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x14ac:dyDescent="0.2">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x14ac:dyDescent="0.2">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x14ac:dyDescent="0.2">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x14ac:dyDescent="0.2">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x14ac:dyDescent="0.2">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x14ac:dyDescent="0.2">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x14ac:dyDescent="0.2">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x14ac:dyDescent="0.2">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x14ac:dyDescent="0.2">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x14ac:dyDescent="0.2">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x14ac:dyDescent="0.2">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x14ac:dyDescent="0.2">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x14ac:dyDescent="0.2">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x14ac:dyDescent="0.2">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x14ac:dyDescent="0.2">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x14ac:dyDescent="0.2">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x14ac:dyDescent="0.2">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x14ac:dyDescent="0.2">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x14ac:dyDescent="0.2">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x14ac:dyDescent="0.2">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x14ac:dyDescent="0.2">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x14ac:dyDescent="0.2">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x14ac:dyDescent="0.2">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x14ac:dyDescent="0.2">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x14ac:dyDescent="0.2">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x14ac:dyDescent="0.2">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x14ac:dyDescent="0.2">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x14ac:dyDescent="0.2">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x14ac:dyDescent="0.2">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x14ac:dyDescent="0.2">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x14ac:dyDescent="0.2">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x14ac:dyDescent="0.2">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x14ac:dyDescent="0.2">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x14ac:dyDescent="0.2">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x14ac:dyDescent="0.2">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x14ac:dyDescent="0.2">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x14ac:dyDescent="0.2">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x14ac:dyDescent="0.2">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x14ac:dyDescent="0.2">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x14ac:dyDescent="0.2">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x14ac:dyDescent="0.2">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x14ac:dyDescent="0.2">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x14ac:dyDescent="0.2">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x14ac:dyDescent="0.2">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x14ac:dyDescent="0.2">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x14ac:dyDescent="0.2">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x14ac:dyDescent="0.2">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x14ac:dyDescent="0.2">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x14ac:dyDescent="0.2">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x14ac:dyDescent="0.2">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x14ac:dyDescent="0.2">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x14ac:dyDescent="0.2">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x14ac:dyDescent="0.2">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x14ac:dyDescent="0.2">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x14ac:dyDescent="0.2">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x14ac:dyDescent="0.2">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x14ac:dyDescent="0.2">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x14ac:dyDescent="0.2">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x14ac:dyDescent="0.2">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x14ac:dyDescent="0.2">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x14ac:dyDescent="0.2">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x14ac:dyDescent="0.2">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x14ac:dyDescent="0.2">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x14ac:dyDescent="0.2">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x14ac:dyDescent="0.2">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x14ac:dyDescent="0.2">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x14ac:dyDescent="0.2">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x14ac:dyDescent="0.2">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x14ac:dyDescent="0.2">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x14ac:dyDescent="0.2">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x14ac:dyDescent="0.2">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x14ac:dyDescent="0.2">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x14ac:dyDescent="0.2">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x14ac:dyDescent="0.2">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x14ac:dyDescent="0.2">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x14ac:dyDescent="0.2">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x14ac:dyDescent="0.2">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x14ac:dyDescent="0.2">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x14ac:dyDescent="0.2">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x14ac:dyDescent="0.2">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x14ac:dyDescent="0.2">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x14ac:dyDescent="0.2">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x14ac:dyDescent="0.2">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x14ac:dyDescent="0.2">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x14ac:dyDescent="0.2">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x14ac:dyDescent="0.2">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x14ac:dyDescent="0.2">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x14ac:dyDescent="0.2">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x14ac:dyDescent="0.2">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x14ac:dyDescent="0.2">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x14ac:dyDescent="0.2">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x14ac:dyDescent="0.2">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x14ac:dyDescent="0.2">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x14ac:dyDescent="0.2">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x14ac:dyDescent="0.2">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x14ac:dyDescent="0.2">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x14ac:dyDescent="0.2">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x14ac:dyDescent="0.2">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x14ac:dyDescent="0.2">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x14ac:dyDescent="0.2">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x14ac:dyDescent="0.2">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x14ac:dyDescent="0.2">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x14ac:dyDescent="0.2">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x14ac:dyDescent="0.2">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x14ac:dyDescent="0.2">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x14ac:dyDescent="0.2">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x14ac:dyDescent="0.2">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x14ac:dyDescent="0.2">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x14ac:dyDescent="0.2">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x14ac:dyDescent="0.2">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x14ac:dyDescent="0.2">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x14ac:dyDescent="0.2">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x14ac:dyDescent="0.2">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x14ac:dyDescent="0.2">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x14ac:dyDescent="0.2">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x14ac:dyDescent="0.2">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x14ac:dyDescent="0.2">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x14ac:dyDescent="0.2">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x14ac:dyDescent="0.2">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x14ac:dyDescent="0.2">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x14ac:dyDescent="0.2">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x14ac:dyDescent="0.2">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x14ac:dyDescent="0.2">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x14ac:dyDescent="0.2">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x14ac:dyDescent="0.2">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x14ac:dyDescent="0.2">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x14ac:dyDescent="0.2">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x14ac:dyDescent="0.2">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x14ac:dyDescent="0.2">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x14ac:dyDescent="0.2">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x14ac:dyDescent="0.2">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x14ac:dyDescent="0.2">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x14ac:dyDescent="0.2">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x14ac:dyDescent="0.2">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x14ac:dyDescent="0.2">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x14ac:dyDescent="0.2">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x14ac:dyDescent="0.2">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x14ac:dyDescent="0.2">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x14ac:dyDescent="0.2">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x14ac:dyDescent="0.2">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x14ac:dyDescent="0.2">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x14ac:dyDescent="0.2">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x14ac:dyDescent="0.2">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x14ac:dyDescent="0.2">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x14ac:dyDescent="0.2">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x14ac:dyDescent="0.2">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x14ac:dyDescent="0.2">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x14ac:dyDescent="0.2">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x14ac:dyDescent="0.2">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x14ac:dyDescent="0.2">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x14ac:dyDescent="0.2">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x14ac:dyDescent="0.2">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x14ac:dyDescent="0.2">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x14ac:dyDescent="0.2">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x14ac:dyDescent="0.2">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x14ac:dyDescent="0.2">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x14ac:dyDescent="0.2">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x14ac:dyDescent="0.2">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x14ac:dyDescent="0.2">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x14ac:dyDescent="0.2">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x14ac:dyDescent="0.2">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x14ac:dyDescent="0.2">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x14ac:dyDescent="0.2">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x14ac:dyDescent="0.2">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x14ac:dyDescent="0.2">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x14ac:dyDescent="0.2">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x14ac:dyDescent="0.2">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x14ac:dyDescent="0.2">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x14ac:dyDescent="0.2">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x14ac:dyDescent="0.2">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x14ac:dyDescent="0.2">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x14ac:dyDescent="0.2">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x14ac:dyDescent="0.2">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x14ac:dyDescent="0.2">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x14ac:dyDescent="0.2">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x14ac:dyDescent="0.2">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x14ac:dyDescent="0.2">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x14ac:dyDescent="0.2">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x14ac:dyDescent="0.2">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x14ac:dyDescent="0.2">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x14ac:dyDescent="0.2">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x14ac:dyDescent="0.2">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x14ac:dyDescent="0.2">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x14ac:dyDescent="0.2">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x14ac:dyDescent="0.2">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x14ac:dyDescent="0.2">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x14ac:dyDescent="0.2">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x14ac:dyDescent="0.2">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x14ac:dyDescent="0.2">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x14ac:dyDescent="0.2">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x14ac:dyDescent="0.2">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x14ac:dyDescent="0.2">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x14ac:dyDescent="0.2">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x14ac:dyDescent="0.2">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x14ac:dyDescent="0.2">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x14ac:dyDescent="0.2">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x14ac:dyDescent="0.2">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x14ac:dyDescent="0.2">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x14ac:dyDescent="0.2">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x14ac:dyDescent="0.2">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x14ac:dyDescent="0.2">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x14ac:dyDescent="0.2">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x14ac:dyDescent="0.2">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x14ac:dyDescent="0.2">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x14ac:dyDescent="0.2">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x14ac:dyDescent="0.2">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x14ac:dyDescent="0.2">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x14ac:dyDescent="0.2">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x14ac:dyDescent="0.2">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x14ac:dyDescent="0.2">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x14ac:dyDescent="0.2">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x14ac:dyDescent="0.2">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x14ac:dyDescent="0.2">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x14ac:dyDescent="0.2">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x14ac:dyDescent="0.2">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x14ac:dyDescent="0.2">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x14ac:dyDescent="0.2">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x14ac:dyDescent="0.2">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x14ac:dyDescent="0.2">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x14ac:dyDescent="0.2">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x14ac:dyDescent="0.2">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x14ac:dyDescent="0.2">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x14ac:dyDescent="0.2">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x14ac:dyDescent="0.2">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x14ac:dyDescent="0.2">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x14ac:dyDescent="0.2">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x14ac:dyDescent="0.2">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x14ac:dyDescent="0.2">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x14ac:dyDescent="0.2">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x14ac:dyDescent="0.2">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x14ac:dyDescent="0.2">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x14ac:dyDescent="0.2">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x14ac:dyDescent="0.2">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x14ac:dyDescent="0.2">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x14ac:dyDescent="0.2">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x14ac:dyDescent="0.2">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x14ac:dyDescent="0.2">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x14ac:dyDescent="0.2">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x14ac:dyDescent="0.2">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x14ac:dyDescent="0.2">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x14ac:dyDescent="0.2">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x14ac:dyDescent="0.2">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x14ac:dyDescent="0.2">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x14ac:dyDescent="0.2">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x14ac:dyDescent="0.2">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x14ac:dyDescent="0.2">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x14ac:dyDescent="0.2">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x14ac:dyDescent="0.2">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x14ac:dyDescent="0.2">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x14ac:dyDescent="0.2">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x14ac:dyDescent="0.2">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x14ac:dyDescent="0.2">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x14ac:dyDescent="0.2">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x14ac:dyDescent="0.2">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x14ac:dyDescent="0.2">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x14ac:dyDescent="0.2">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x14ac:dyDescent="0.2">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x14ac:dyDescent="0.2">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x14ac:dyDescent="0.2">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x14ac:dyDescent="0.2">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x14ac:dyDescent="0.2">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x14ac:dyDescent="0.2">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x14ac:dyDescent="0.2">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x14ac:dyDescent="0.2">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x14ac:dyDescent="0.2">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x14ac:dyDescent="0.2">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x14ac:dyDescent="0.2">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x14ac:dyDescent="0.2">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x14ac:dyDescent="0.2">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x14ac:dyDescent="0.2">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x14ac:dyDescent="0.2">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x14ac:dyDescent="0.2">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x14ac:dyDescent="0.2">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x14ac:dyDescent="0.2">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x14ac:dyDescent="0.2">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x14ac:dyDescent="0.2">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x14ac:dyDescent="0.2">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x14ac:dyDescent="0.2">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x14ac:dyDescent="0.2">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x14ac:dyDescent="0.2">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x14ac:dyDescent="0.2">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x14ac:dyDescent="0.2">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x14ac:dyDescent="0.2">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x14ac:dyDescent="0.2">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x14ac:dyDescent="0.2">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x14ac:dyDescent="0.2">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x14ac:dyDescent="0.2">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x14ac:dyDescent="0.2">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x14ac:dyDescent="0.2">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x14ac:dyDescent="0.2">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x14ac:dyDescent="0.2">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x14ac:dyDescent="0.2">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x14ac:dyDescent="0.2">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x14ac:dyDescent="0.2">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x14ac:dyDescent="0.2">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x14ac:dyDescent="0.2">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x14ac:dyDescent="0.2">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x14ac:dyDescent="0.2">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x14ac:dyDescent="0.2">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x14ac:dyDescent="0.2">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x14ac:dyDescent="0.2">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x14ac:dyDescent="0.2">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x14ac:dyDescent="0.2">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x14ac:dyDescent="0.2">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x14ac:dyDescent="0.2">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x14ac:dyDescent="0.2">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x14ac:dyDescent="0.2">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x14ac:dyDescent="0.2">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x14ac:dyDescent="0.2">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x14ac:dyDescent="0.2">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x14ac:dyDescent="0.2">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x14ac:dyDescent="0.2">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x14ac:dyDescent="0.2">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x14ac:dyDescent="0.2">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x14ac:dyDescent="0.2">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x14ac:dyDescent="0.2">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x14ac:dyDescent="0.2">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x14ac:dyDescent="0.2">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x14ac:dyDescent="0.2">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x14ac:dyDescent="0.2">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x14ac:dyDescent="0.2">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x14ac:dyDescent="0.2">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x14ac:dyDescent="0.2">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x14ac:dyDescent="0.2">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x14ac:dyDescent="0.2">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x14ac:dyDescent="0.2">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x14ac:dyDescent="0.2">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x14ac:dyDescent="0.2">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x14ac:dyDescent="0.2">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x14ac:dyDescent="0.2">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x14ac:dyDescent="0.2">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x14ac:dyDescent="0.2">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x14ac:dyDescent="0.2">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x14ac:dyDescent="0.2">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x14ac:dyDescent="0.2">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x14ac:dyDescent="0.2">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x14ac:dyDescent="0.2">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x14ac:dyDescent="0.2">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x14ac:dyDescent="0.2">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x14ac:dyDescent="0.2">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x14ac:dyDescent="0.2">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x14ac:dyDescent="0.2">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x14ac:dyDescent="0.2">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x14ac:dyDescent="0.2">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x14ac:dyDescent="0.2">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x14ac:dyDescent="0.2">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x14ac:dyDescent="0.2">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x14ac:dyDescent="0.2">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x14ac:dyDescent="0.2">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x14ac:dyDescent="0.2">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x14ac:dyDescent="0.2">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x14ac:dyDescent="0.2">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x14ac:dyDescent="0.2">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x14ac:dyDescent="0.2">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x14ac:dyDescent="0.2">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x14ac:dyDescent="0.2">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x14ac:dyDescent="0.2">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x14ac:dyDescent="0.2">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x14ac:dyDescent="0.2">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x14ac:dyDescent="0.2">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x14ac:dyDescent="0.2">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x14ac:dyDescent="0.2">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x14ac:dyDescent="0.2">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x14ac:dyDescent="0.2">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x14ac:dyDescent="0.2">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x14ac:dyDescent="0.2">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x14ac:dyDescent="0.2">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x14ac:dyDescent="0.2">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x14ac:dyDescent="0.2">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x14ac:dyDescent="0.2">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x14ac:dyDescent="0.2">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x14ac:dyDescent="0.2">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x14ac:dyDescent="0.2">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x14ac:dyDescent="0.2">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x14ac:dyDescent="0.2">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x14ac:dyDescent="0.2">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x14ac:dyDescent="0.2">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x14ac:dyDescent="0.2">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x14ac:dyDescent="0.2">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x14ac:dyDescent="0.2">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x14ac:dyDescent="0.2">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x14ac:dyDescent="0.2">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x14ac:dyDescent="0.2">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x14ac:dyDescent="0.2">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x14ac:dyDescent="0.2">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x14ac:dyDescent="0.2">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x14ac:dyDescent="0.2">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x14ac:dyDescent="0.2">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x14ac:dyDescent="0.2">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x14ac:dyDescent="0.2">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x14ac:dyDescent="0.2">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x14ac:dyDescent="0.2">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x14ac:dyDescent="0.2">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x14ac:dyDescent="0.2">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x14ac:dyDescent="0.2">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x14ac:dyDescent="0.2">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x14ac:dyDescent="0.2">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x14ac:dyDescent="0.2">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x14ac:dyDescent="0.2">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x14ac:dyDescent="0.2">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x14ac:dyDescent="0.2">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x14ac:dyDescent="0.2">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x14ac:dyDescent="0.2">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x14ac:dyDescent="0.2">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x14ac:dyDescent="0.2">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x14ac:dyDescent="0.2">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x14ac:dyDescent="0.2">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x14ac:dyDescent="0.2">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x14ac:dyDescent="0.2">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x14ac:dyDescent="0.2">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x14ac:dyDescent="0.2">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x14ac:dyDescent="0.2">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x14ac:dyDescent="0.2">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x14ac:dyDescent="0.2">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x14ac:dyDescent="0.2">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x14ac:dyDescent="0.2">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x14ac:dyDescent="0.2">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x14ac:dyDescent="0.2">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x14ac:dyDescent="0.2">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x14ac:dyDescent="0.2">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x14ac:dyDescent="0.2">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x14ac:dyDescent="0.2">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x14ac:dyDescent="0.2">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x14ac:dyDescent="0.2">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x14ac:dyDescent="0.2">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x14ac:dyDescent="0.2">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x14ac:dyDescent="0.2">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x14ac:dyDescent="0.2">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x14ac:dyDescent="0.2">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x14ac:dyDescent="0.2">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x14ac:dyDescent="0.2">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x14ac:dyDescent="0.2">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x14ac:dyDescent="0.2">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x14ac:dyDescent="0.2">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x14ac:dyDescent="0.2">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x14ac:dyDescent="0.2">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x14ac:dyDescent="0.2">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x14ac:dyDescent="0.2">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x14ac:dyDescent="0.2">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x14ac:dyDescent="0.2">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x14ac:dyDescent="0.2">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x14ac:dyDescent="0.2">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x14ac:dyDescent="0.2">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x14ac:dyDescent="0.2">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x14ac:dyDescent="0.2">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x14ac:dyDescent="0.2">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x14ac:dyDescent="0.2">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x14ac:dyDescent="0.2">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x14ac:dyDescent="0.2">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x14ac:dyDescent="0.2">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x14ac:dyDescent="0.2">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x14ac:dyDescent="0.2">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x14ac:dyDescent="0.2">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x14ac:dyDescent="0.2">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x14ac:dyDescent="0.2">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x14ac:dyDescent="0.2">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x14ac:dyDescent="0.2">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x14ac:dyDescent="0.2">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x14ac:dyDescent="0.2">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x14ac:dyDescent="0.2">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x14ac:dyDescent="0.2">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x14ac:dyDescent="0.2">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x14ac:dyDescent="0.2">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x14ac:dyDescent="0.2">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x14ac:dyDescent="0.2">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x14ac:dyDescent="0.2">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x14ac:dyDescent="0.2">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x14ac:dyDescent="0.2">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x14ac:dyDescent="0.2">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x14ac:dyDescent="0.2">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x14ac:dyDescent="0.2">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x14ac:dyDescent="0.2">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x14ac:dyDescent="0.2">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x14ac:dyDescent="0.2">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x14ac:dyDescent="0.2">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x14ac:dyDescent="0.2">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x14ac:dyDescent="0.2">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x14ac:dyDescent="0.2">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x14ac:dyDescent="0.2">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x14ac:dyDescent="0.2">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x14ac:dyDescent="0.2">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x14ac:dyDescent="0.2">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x14ac:dyDescent="0.2">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x14ac:dyDescent="0.2">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x14ac:dyDescent="0.2">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x14ac:dyDescent="0.2">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x14ac:dyDescent="0.2">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x14ac:dyDescent="0.2">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x14ac:dyDescent="0.2">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x14ac:dyDescent="0.2">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x14ac:dyDescent="0.2">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x14ac:dyDescent="0.2">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x14ac:dyDescent="0.2">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x14ac:dyDescent="0.2">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x14ac:dyDescent="0.2">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x14ac:dyDescent="0.2">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x14ac:dyDescent="0.2">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x14ac:dyDescent="0.2">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x14ac:dyDescent="0.2">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x14ac:dyDescent="0.2">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x14ac:dyDescent="0.2">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x14ac:dyDescent="0.2">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x14ac:dyDescent="0.2">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x14ac:dyDescent="0.2">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x14ac:dyDescent="0.2">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x14ac:dyDescent="0.2">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x14ac:dyDescent="0.2">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x14ac:dyDescent="0.2">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x14ac:dyDescent="0.2">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x14ac:dyDescent="0.2">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x14ac:dyDescent="0.2">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x14ac:dyDescent="0.2">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x14ac:dyDescent="0.2">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x14ac:dyDescent="0.2">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x14ac:dyDescent="0.2">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x14ac:dyDescent="0.2">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x14ac:dyDescent="0.2">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x14ac:dyDescent="0.2">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x14ac:dyDescent="0.2">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x14ac:dyDescent="0.2">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x14ac:dyDescent="0.2">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x14ac:dyDescent="0.2">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x14ac:dyDescent="0.2">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x14ac:dyDescent="0.2">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x14ac:dyDescent="0.2">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x14ac:dyDescent="0.2">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x14ac:dyDescent="0.2">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x14ac:dyDescent="0.2">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x14ac:dyDescent="0.2">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x14ac:dyDescent="0.2">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x14ac:dyDescent="0.2">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x14ac:dyDescent="0.2">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x14ac:dyDescent="0.2">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x14ac:dyDescent="0.2">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x14ac:dyDescent="0.2">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x14ac:dyDescent="0.2">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x14ac:dyDescent="0.2">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x14ac:dyDescent="0.2">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x14ac:dyDescent="0.2">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x14ac:dyDescent="0.2">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x14ac:dyDescent="0.2">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x14ac:dyDescent="0.2">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x14ac:dyDescent="0.2">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x14ac:dyDescent="0.2">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x14ac:dyDescent="0.2">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x14ac:dyDescent="0.2">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x14ac:dyDescent="0.2">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x14ac:dyDescent="0.2">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x14ac:dyDescent="0.2">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x14ac:dyDescent="0.2">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x14ac:dyDescent="0.2">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x14ac:dyDescent="0.2">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x14ac:dyDescent="0.2">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x14ac:dyDescent="0.2">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x14ac:dyDescent="0.2">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x14ac:dyDescent="0.2">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x14ac:dyDescent="0.2">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x14ac:dyDescent="0.2">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x14ac:dyDescent="0.2">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x14ac:dyDescent="0.2">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x14ac:dyDescent="0.2">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x14ac:dyDescent="0.2">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x14ac:dyDescent="0.2">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x14ac:dyDescent="0.2">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x14ac:dyDescent="0.2">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x14ac:dyDescent="0.2">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x14ac:dyDescent="0.2">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x14ac:dyDescent="0.2">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x14ac:dyDescent="0.2">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x14ac:dyDescent="0.2">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x14ac:dyDescent="0.2">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x14ac:dyDescent="0.2">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x14ac:dyDescent="0.2">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x14ac:dyDescent="0.2">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x14ac:dyDescent="0.2">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x14ac:dyDescent="0.2">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x14ac:dyDescent="0.2">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x14ac:dyDescent="0.2">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x14ac:dyDescent="0.2">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x14ac:dyDescent="0.2">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x14ac:dyDescent="0.2">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x14ac:dyDescent="0.2">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x14ac:dyDescent="0.2">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x14ac:dyDescent="0.2">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x14ac:dyDescent="0.2">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x14ac:dyDescent="0.2">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x14ac:dyDescent="0.2">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x14ac:dyDescent="0.2">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x14ac:dyDescent="0.2">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x14ac:dyDescent="0.2">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x14ac:dyDescent="0.2">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x14ac:dyDescent="0.2">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x14ac:dyDescent="0.2">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x14ac:dyDescent="0.2">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x14ac:dyDescent="0.2">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x14ac:dyDescent="0.2">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x14ac:dyDescent="0.2">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x14ac:dyDescent="0.2">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x14ac:dyDescent="0.2">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x14ac:dyDescent="0.2">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x14ac:dyDescent="0.2">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x14ac:dyDescent="0.2">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x14ac:dyDescent="0.2">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x14ac:dyDescent="0.2">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x14ac:dyDescent="0.2">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x14ac:dyDescent="0.2">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x14ac:dyDescent="0.2">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x14ac:dyDescent="0.2">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x14ac:dyDescent="0.2">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x14ac:dyDescent="0.2">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x14ac:dyDescent="0.2">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x14ac:dyDescent="0.2">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x14ac:dyDescent="0.2">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x14ac:dyDescent="0.2">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x14ac:dyDescent="0.2">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x14ac:dyDescent="0.2">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x14ac:dyDescent="0.2">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x14ac:dyDescent="0.2">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x14ac:dyDescent="0.2">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x14ac:dyDescent="0.2">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x14ac:dyDescent="0.2">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x14ac:dyDescent="0.2">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x14ac:dyDescent="0.2">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x14ac:dyDescent="0.2">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x14ac:dyDescent="0.2">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x14ac:dyDescent="0.2">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x14ac:dyDescent="0.2">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x14ac:dyDescent="0.2">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x14ac:dyDescent="0.2">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x14ac:dyDescent="0.2">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x14ac:dyDescent="0.2">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x14ac:dyDescent="0.2">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x14ac:dyDescent="0.2">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x14ac:dyDescent="0.2">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x14ac:dyDescent="0.2">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x14ac:dyDescent="0.2">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x14ac:dyDescent="0.2">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x14ac:dyDescent="0.2">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x14ac:dyDescent="0.2">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x14ac:dyDescent="0.2">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x14ac:dyDescent="0.2">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x14ac:dyDescent="0.2">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x14ac:dyDescent="0.2">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x14ac:dyDescent="0.2">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x14ac:dyDescent="0.2">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x14ac:dyDescent="0.2">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x14ac:dyDescent="0.2">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x14ac:dyDescent="0.2">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x14ac:dyDescent="0.2">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x14ac:dyDescent="0.2">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x14ac:dyDescent="0.2">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x14ac:dyDescent="0.2">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x14ac:dyDescent="0.2">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x14ac:dyDescent="0.2">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x14ac:dyDescent="0.2">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x14ac:dyDescent="0.2">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x14ac:dyDescent="0.2">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x14ac:dyDescent="0.2">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x14ac:dyDescent="0.2">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x14ac:dyDescent="0.2">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x14ac:dyDescent="0.2">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x14ac:dyDescent="0.2">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x14ac:dyDescent="0.2">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x14ac:dyDescent="0.2">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x14ac:dyDescent="0.2">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x14ac:dyDescent="0.2">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x14ac:dyDescent="0.2">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x14ac:dyDescent="0.2">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x14ac:dyDescent="0.2">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x14ac:dyDescent="0.2">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x14ac:dyDescent="0.2">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x14ac:dyDescent="0.2">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x14ac:dyDescent="0.2">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x14ac:dyDescent="0.2">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x14ac:dyDescent="0.2">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x14ac:dyDescent="0.2">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x14ac:dyDescent="0.2">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x14ac:dyDescent="0.2">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x14ac:dyDescent="0.2">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x14ac:dyDescent="0.2">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x14ac:dyDescent="0.2">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x14ac:dyDescent="0.2">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x14ac:dyDescent="0.2">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x14ac:dyDescent="0.2">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x14ac:dyDescent="0.2">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x14ac:dyDescent="0.2">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x14ac:dyDescent="0.2">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x14ac:dyDescent="0.2">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x14ac:dyDescent="0.2">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x14ac:dyDescent="0.2">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x14ac:dyDescent="0.2">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x14ac:dyDescent="0.2">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x14ac:dyDescent="0.2">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x14ac:dyDescent="0.2">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x14ac:dyDescent="0.2">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x14ac:dyDescent="0.2">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x14ac:dyDescent="0.2">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x14ac:dyDescent="0.2">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x14ac:dyDescent="0.2">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x14ac:dyDescent="0.2">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x14ac:dyDescent="0.2">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x14ac:dyDescent="0.2">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x14ac:dyDescent="0.2">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x14ac:dyDescent="0.2">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x14ac:dyDescent="0.2">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x14ac:dyDescent="0.2">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x14ac:dyDescent="0.2">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x14ac:dyDescent="0.2">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x14ac:dyDescent="0.2">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x14ac:dyDescent="0.2">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x14ac:dyDescent="0.2">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x14ac:dyDescent="0.2">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x14ac:dyDescent="0.2">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x14ac:dyDescent="0.2">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x14ac:dyDescent="0.2">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x14ac:dyDescent="0.2">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x14ac:dyDescent="0.2">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x14ac:dyDescent="0.2">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x14ac:dyDescent="0.2">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x14ac:dyDescent="0.2">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x14ac:dyDescent="0.2">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x14ac:dyDescent="0.2">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x14ac:dyDescent="0.2">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x14ac:dyDescent="0.2">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x14ac:dyDescent="0.2">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x14ac:dyDescent="0.2">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x14ac:dyDescent="0.2">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x14ac:dyDescent="0.2">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x14ac:dyDescent="0.2">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x14ac:dyDescent="0.2">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x14ac:dyDescent="0.2">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x14ac:dyDescent="0.2">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x14ac:dyDescent="0.2">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x14ac:dyDescent="0.2">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x14ac:dyDescent="0.2">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x14ac:dyDescent="0.2">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x14ac:dyDescent="0.2">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x14ac:dyDescent="0.2">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x14ac:dyDescent="0.2">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x14ac:dyDescent="0.2">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x14ac:dyDescent="0.2">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x14ac:dyDescent="0.2">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x14ac:dyDescent="0.2">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x14ac:dyDescent="0.2">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x14ac:dyDescent="0.2">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x14ac:dyDescent="0.2">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x14ac:dyDescent="0.2">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x14ac:dyDescent="0.2">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x14ac:dyDescent="0.2">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x14ac:dyDescent="0.2">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x14ac:dyDescent="0.2">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x14ac:dyDescent="0.2">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x14ac:dyDescent="0.2">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x14ac:dyDescent="0.2">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x14ac:dyDescent="0.2">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x14ac:dyDescent="0.2">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x14ac:dyDescent="0.2">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x14ac:dyDescent="0.2">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x14ac:dyDescent="0.2">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x14ac:dyDescent="0.2">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x14ac:dyDescent="0.2">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x14ac:dyDescent="0.2">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x14ac:dyDescent="0.2">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x14ac:dyDescent="0.2">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x14ac:dyDescent="0.2">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x14ac:dyDescent="0.2">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x14ac:dyDescent="0.2">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x14ac:dyDescent="0.2">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x14ac:dyDescent="0.2">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x14ac:dyDescent="0.2">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x14ac:dyDescent="0.2">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x14ac:dyDescent="0.2">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x14ac:dyDescent="0.2">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x14ac:dyDescent="0.2">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x14ac:dyDescent="0.2">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x14ac:dyDescent="0.2">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x14ac:dyDescent="0.2">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x14ac:dyDescent="0.2">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x14ac:dyDescent="0.2">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x14ac:dyDescent="0.2">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x14ac:dyDescent="0.2">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x14ac:dyDescent="0.2">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x14ac:dyDescent="0.2">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x14ac:dyDescent="0.2">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x14ac:dyDescent="0.2">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x14ac:dyDescent="0.2">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x14ac:dyDescent="0.2">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x14ac:dyDescent="0.2">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x14ac:dyDescent="0.2">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x14ac:dyDescent="0.2">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x14ac:dyDescent="0.2">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x14ac:dyDescent="0.2">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x14ac:dyDescent="0.2">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x14ac:dyDescent="0.2">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x14ac:dyDescent="0.2">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x14ac:dyDescent="0.2">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x14ac:dyDescent="0.2">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x14ac:dyDescent="0.2">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x14ac:dyDescent="0.2">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x14ac:dyDescent="0.2">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x14ac:dyDescent="0.2">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x14ac:dyDescent="0.2">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x14ac:dyDescent="0.2">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x14ac:dyDescent="0.2">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x14ac:dyDescent="0.2">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x14ac:dyDescent="0.2">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x14ac:dyDescent="0.2">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x14ac:dyDescent="0.2">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x14ac:dyDescent="0.2">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x14ac:dyDescent="0.2">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x14ac:dyDescent="0.2">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x14ac:dyDescent="0.2">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x14ac:dyDescent="0.2">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x14ac:dyDescent="0.2">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x14ac:dyDescent="0.2">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x14ac:dyDescent="0.2">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x14ac:dyDescent="0.2">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x14ac:dyDescent="0.2">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x14ac:dyDescent="0.2">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x14ac:dyDescent="0.2">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x14ac:dyDescent="0.2">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x14ac:dyDescent="0.2">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x14ac:dyDescent="0.2">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x14ac:dyDescent="0.2">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x14ac:dyDescent="0.2">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x14ac:dyDescent="0.2">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x14ac:dyDescent="0.2">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x14ac:dyDescent="0.2">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x14ac:dyDescent="0.2">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x14ac:dyDescent="0.2">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x14ac:dyDescent="0.2">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x14ac:dyDescent="0.2">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x14ac:dyDescent="0.2">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x14ac:dyDescent="0.2">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x14ac:dyDescent="0.2">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x14ac:dyDescent="0.2">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x14ac:dyDescent="0.2">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x14ac:dyDescent="0.2">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x14ac:dyDescent="0.2">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x14ac:dyDescent="0.2">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x14ac:dyDescent="0.2">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x14ac:dyDescent="0.2">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x14ac:dyDescent="0.2">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x14ac:dyDescent="0.2">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x14ac:dyDescent="0.2">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x14ac:dyDescent="0.2">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x14ac:dyDescent="0.2">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x14ac:dyDescent="0.2">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x14ac:dyDescent="0.2">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x14ac:dyDescent="0.2">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x14ac:dyDescent="0.2">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x14ac:dyDescent="0.2">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x14ac:dyDescent="0.2">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x14ac:dyDescent="0.2">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x14ac:dyDescent="0.2">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x14ac:dyDescent="0.2">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x14ac:dyDescent="0.2">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x14ac:dyDescent="0.2">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x14ac:dyDescent="0.2">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x14ac:dyDescent="0.2">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x14ac:dyDescent="0.2">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x14ac:dyDescent="0.2">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x14ac:dyDescent="0.2">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x14ac:dyDescent="0.2">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x14ac:dyDescent="0.2">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x14ac:dyDescent="0.2">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x14ac:dyDescent="0.2">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x14ac:dyDescent="0.2">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x14ac:dyDescent="0.2">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x14ac:dyDescent="0.2">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x14ac:dyDescent="0.2">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x14ac:dyDescent="0.2">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x14ac:dyDescent="0.2">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x14ac:dyDescent="0.2">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x14ac:dyDescent="0.2">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x14ac:dyDescent="0.2">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x14ac:dyDescent="0.2">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x14ac:dyDescent="0.2">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x14ac:dyDescent="0.2">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x14ac:dyDescent="0.2">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x14ac:dyDescent="0.2">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x14ac:dyDescent="0.2">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x14ac:dyDescent="0.2">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x14ac:dyDescent="0.2">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x14ac:dyDescent="0.2">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x14ac:dyDescent="0.2">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x14ac:dyDescent="0.2">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x14ac:dyDescent="0.2">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x14ac:dyDescent="0.2">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x14ac:dyDescent="0.2">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x14ac:dyDescent="0.2">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x14ac:dyDescent="0.2">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x14ac:dyDescent="0.2">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x14ac:dyDescent="0.2">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x14ac:dyDescent="0.2">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x14ac:dyDescent="0.2">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x14ac:dyDescent="0.2">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x14ac:dyDescent="0.2">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x14ac:dyDescent="0.2">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x14ac:dyDescent="0.2">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x14ac:dyDescent="0.2">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x14ac:dyDescent="0.2">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x14ac:dyDescent="0.2">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x14ac:dyDescent="0.2">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x14ac:dyDescent="0.2">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x14ac:dyDescent="0.2">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x14ac:dyDescent="0.2">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x14ac:dyDescent="0.2">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x14ac:dyDescent="0.2">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x14ac:dyDescent="0.2">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x14ac:dyDescent="0.2">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x14ac:dyDescent="0.2">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x14ac:dyDescent="0.2">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x14ac:dyDescent="0.2">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x14ac:dyDescent="0.2">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x14ac:dyDescent="0.2">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x14ac:dyDescent="0.2">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x14ac:dyDescent="0.2">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x14ac:dyDescent="0.2">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x14ac:dyDescent="0.2">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x14ac:dyDescent="0.2">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x14ac:dyDescent="0.2">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x14ac:dyDescent="0.2">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x14ac:dyDescent="0.2">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x14ac:dyDescent="0.2">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x14ac:dyDescent="0.2">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x14ac:dyDescent="0.2">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x14ac:dyDescent="0.2">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x14ac:dyDescent="0.2">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x14ac:dyDescent="0.2">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x14ac:dyDescent="0.2">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x14ac:dyDescent="0.2">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x14ac:dyDescent="0.2">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x14ac:dyDescent="0.2">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x14ac:dyDescent="0.2">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x14ac:dyDescent="0.2">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x14ac:dyDescent="0.2">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x14ac:dyDescent="0.2">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x14ac:dyDescent="0.2">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x14ac:dyDescent="0.2">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x14ac:dyDescent="0.2">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x14ac:dyDescent="0.2">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x14ac:dyDescent="0.2">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x14ac:dyDescent="0.2">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x14ac:dyDescent="0.2">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x14ac:dyDescent="0.2">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x14ac:dyDescent="0.2">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x14ac:dyDescent="0.2">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x14ac:dyDescent="0.2">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x14ac:dyDescent="0.2">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x14ac:dyDescent="0.2">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x14ac:dyDescent="0.2">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x14ac:dyDescent="0.2">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x14ac:dyDescent="0.2">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x14ac:dyDescent="0.2">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x14ac:dyDescent="0.2">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x14ac:dyDescent="0.2">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x14ac:dyDescent="0.2">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x14ac:dyDescent="0.2">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x14ac:dyDescent="0.2">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x14ac:dyDescent="0.2">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x14ac:dyDescent="0.2">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x14ac:dyDescent="0.2">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x14ac:dyDescent="0.2">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x14ac:dyDescent="0.2">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x14ac:dyDescent="0.2">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x14ac:dyDescent="0.2">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x14ac:dyDescent="0.2">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x14ac:dyDescent="0.2">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x14ac:dyDescent="0.2">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x14ac:dyDescent="0.2">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x14ac:dyDescent="0.2">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x14ac:dyDescent="0.2">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x14ac:dyDescent="0.2">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x14ac:dyDescent="0.2">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x14ac:dyDescent="0.2">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x14ac:dyDescent="0.2">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x14ac:dyDescent="0.2">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x14ac:dyDescent="0.2">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x14ac:dyDescent="0.2">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x14ac:dyDescent="0.2">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x14ac:dyDescent="0.2">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x14ac:dyDescent="0.2">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x14ac:dyDescent="0.2">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x14ac:dyDescent="0.2">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x14ac:dyDescent="0.2">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x14ac:dyDescent="0.2">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x14ac:dyDescent="0.2">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x14ac:dyDescent="0.2">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x14ac:dyDescent="0.2">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x14ac:dyDescent="0.2">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x14ac:dyDescent="0.2">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x14ac:dyDescent="0.2">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x14ac:dyDescent="0.2">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x14ac:dyDescent="0.2">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x14ac:dyDescent="0.2">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x14ac:dyDescent="0.2">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x14ac:dyDescent="0.2">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x14ac:dyDescent="0.2">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x14ac:dyDescent="0.2">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x14ac:dyDescent="0.2">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x14ac:dyDescent="0.2">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x14ac:dyDescent="0.2">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x14ac:dyDescent="0.2">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x14ac:dyDescent="0.2">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x14ac:dyDescent="0.2">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x14ac:dyDescent="0.2">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x14ac:dyDescent="0.2">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x14ac:dyDescent="0.2">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x14ac:dyDescent="0.2">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x14ac:dyDescent="0.2">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x14ac:dyDescent="0.2">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x14ac:dyDescent="0.2">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x14ac:dyDescent="0.2">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x14ac:dyDescent="0.2">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x14ac:dyDescent="0.2">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x14ac:dyDescent="0.2">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x14ac:dyDescent="0.2">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x14ac:dyDescent="0.2">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x14ac:dyDescent="0.2">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x14ac:dyDescent="0.2">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x14ac:dyDescent="0.2">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x14ac:dyDescent="0.2">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x14ac:dyDescent="0.2">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x14ac:dyDescent="0.2">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x14ac:dyDescent="0.2">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x14ac:dyDescent="0.2">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x14ac:dyDescent="0.2">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x14ac:dyDescent="0.2">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x14ac:dyDescent="0.2">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x14ac:dyDescent="0.2">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x14ac:dyDescent="0.2">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x14ac:dyDescent="0.2">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x14ac:dyDescent="0.2">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x14ac:dyDescent="0.2">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x14ac:dyDescent="0.2">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x14ac:dyDescent="0.2">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x14ac:dyDescent="0.2">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x14ac:dyDescent="0.2">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x14ac:dyDescent="0.2">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x14ac:dyDescent="0.2">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x14ac:dyDescent="0.2">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x14ac:dyDescent="0.2">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x14ac:dyDescent="0.2">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x14ac:dyDescent="0.2">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x14ac:dyDescent="0.2">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x14ac:dyDescent="0.2">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x14ac:dyDescent="0.2">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x14ac:dyDescent="0.2">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x14ac:dyDescent="0.2">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x14ac:dyDescent="0.2">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x14ac:dyDescent="0.2">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x14ac:dyDescent="0.2">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x14ac:dyDescent="0.2">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x14ac:dyDescent="0.2">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x14ac:dyDescent="0.2">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x14ac:dyDescent="0.2">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x14ac:dyDescent="0.2">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x14ac:dyDescent="0.2">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x14ac:dyDescent="0.2">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x14ac:dyDescent="0.2">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x14ac:dyDescent="0.2">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x14ac:dyDescent="0.2">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x14ac:dyDescent="0.2">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x14ac:dyDescent="0.2">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x14ac:dyDescent="0.2">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x14ac:dyDescent="0.2">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x14ac:dyDescent="0.2">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x14ac:dyDescent="0.2">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x14ac:dyDescent="0.2">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x14ac:dyDescent="0.2">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x14ac:dyDescent="0.2">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x14ac:dyDescent="0.2">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x14ac:dyDescent="0.2">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x14ac:dyDescent="0.2">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x14ac:dyDescent="0.2">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x14ac:dyDescent="0.2">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x14ac:dyDescent="0.2">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x14ac:dyDescent="0.2">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x14ac:dyDescent="0.2">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x14ac:dyDescent="0.2">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x14ac:dyDescent="0.2">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x14ac:dyDescent="0.2">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x14ac:dyDescent="0.2">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x14ac:dyDescent="0.2">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x14ac:dyDescent="0.2">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x14ac:dyDescent="0.2">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x14ac:dyDescent="0.2">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x14ac:dyDescent="0.2">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x14ac:dyDescent="0.2">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x14ac:dyDescent="0.2">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x14ac:dyDescent="0.2">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x14ac:dyDescent="0.2">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x14ac:dyDescent="0.2">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x14ac:dyDescent="0.2">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x14ac:dyDescent="0.2">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x14ac:dyDescent="0.2">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x14ac:dyDescent="0.2">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x14ac:dyDescent="0.2">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x14ac:dyDescent="0.2">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x14ac:dyDescent="0.2">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x14ac:dyDescent="0.2">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x14ac:dyDescent="0.2">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x14ac:dyDescent="0.2">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x14ac:dyDescent="0.2">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x14ac:dyDescent="0.2">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x14ac:dyDescent="0.2">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x14ac:dyDescent="0.2">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x14ac:dyDescent="0.2">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x14ac:dyDescent="0.2">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x14ac:dyDescent="0.2">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x14ac:dyDescent="0.2">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x14ac:dyDescent="0.2">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x14ac:dyDescent="0.2">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x14ac:dyDescent="0.2">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x14ac:dyDescent="0.2">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x14ac:dyDescent="0.2">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x14ac:dyDescent="0.2">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x14ac:dyDescent="0.2">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x14ac:dyDescent="0.2">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x14ac:dyDescent="0.2">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x14ac:dyDescent="0.2">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x14ac:dyDescent="0.2">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x14ac:dyDescent="0.2">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x14ac:dyDescent="0.2">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x14ac:dyDescent="0.2">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x14ac:dyDescent="0.2">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x14ac:dyDescent="0.2">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x14ac:dyDescent="0.2">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x14ac:dyDescent="0.2">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x14ac:dyDescent="0.2">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x14ac:dyDescent="0.2">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x14ac:dyDescent="0.2">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x14ac:dyDescent="0.2">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x14ac:dyDescent="0.2">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x14ac:dyDescent="0.2">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x14ac:dyDescent="0.2">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x14ac:dyDescent="0.2">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x14ac:dyDescent="0.2">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x14ac:dyDescent="0.2">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x14ac:dyDescent="0.2">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x14ac:dyDescent="0.2">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x14ac:dyDescent="0.2">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x14ac:dyDescent="0.2">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x14ac:dyDescent="0.2">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x14ac:dyDescent="0.2">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x14ac:dyDescent="0.2">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x14ac:dyDescent="0.2">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x14ac:dyDescent="0.2">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x14ac:dyDescent="0.2">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x14ac:dyDescent="0.2">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x14ac:dyDescent="0.2">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x14ac:dyDescent="0.2">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x14ac:dyDescent="0.2">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x14ac:dyDescent="0.2">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x14ac:dyDescent="0.2">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x14ac:dyDescent="0.2">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x14ac:dyDescent="0.2">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x14ac:dyDescent="0.2">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x14ac:dyDescent="0.2">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x14ac:dyDescent="0.2">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x14ac:dyDescent="0.2">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x14ac:dyDescent="0.2">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x14ac:dyDescent="0.2">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x14ac:dyDescent="0.2">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x14ac:dyDescent="0.2">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x14ac:dyDescent="0.2">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x14ac:dyDescent="0.2">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x14ac:dyDescent="0.2">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x14ac:dyDescent="0.2">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x14ac:dyDescent="0.2">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x14ac:dyDescent="0.2">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x14ac:dyDescent="0.2">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x14ac:dyDescent="0.2">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x14ac:dyDescent="0.2">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x14ac:dyDescent="0.2">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x14ac:dyDescent="0.2">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x14ac:dyDescent="0.2">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x14ac:dyDescent="0.2">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x14ac:dyDescent="0.2">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x14ac:dyDescent="0.2">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x14ac:dyDescent="0.2">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x14ac:dyDescent="0.2">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x14ac:dyDescent="0.2">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x14ac:dyDescent="0.2">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x14ac:dyDescent="0.2">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x14ac:dyDescent="0.2">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x14ac:dyDescent="0.2">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x14ac:dyDescent="0.2">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x14ac:dyDescent="0.2">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x14ac:dyDescent="0.2">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x14ac:dyDescent="0.2">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x14ac:dyDescent="0.2">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x14ac:dyDescent="0.2">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x14ac:dyDescent="0.2">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x14ac:dyDescent="0.2">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x14ac:dyDescent="0.2">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x14ac:dyDescent="0.2">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x14ac:dyDescent="0.2">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x14ac:dyDescent="0.2">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x14ac:dyDescent="0.2">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x14ac:dyDescent="0.2">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x14ac:dyDescent="0.2">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x14ac:dyDescent="0.2">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x14ac:dyDescent="0.2">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x14ac:dyDescent="0.2">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x14ac:dyDescent="0.2">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x14ac:dyDescent="0.2">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x14ac:dyDescent="0.2">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x14ac:dyDescent="0.2">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x14ac:dyDescent="0.2">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x14ac:dyDescent="0.2">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x14ac:dyDescent="0.2">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x14ac:dyDescent="0.2">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x14ac:dyDescent="0.2">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x14ac:dyDescent="0.2">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x14ac:dyDescent="0.2">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x14ac:dyDescent="0.2">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x14ac:dyDescent="0.2">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x14ac:dyDescent="0.2">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x14ac:dyDescent="0.2">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x14ac:dyDescent="0.2">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x14ac:dyDescent="0.2">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x14ac:dyDescent="0.2">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x14ac:dyDescent="0.2">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x14ac:dyDescent="0.2">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x14ac:dyDescent="0.2">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x14ac:dyDescent="0.2">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x14ac:dyDescent="0.2">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x14ac:dyDescent="0.2">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x14ac:dyDescent="0.2">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x14ac:dyDescent="0.2">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x14ac:dyDescent="0.2">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x14ac:dyDescent="0.2">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x14ac:dyDescent="0.2">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x14ac:dyDescent="0.2">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x14ac:dyDescent="0.2">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x14ac:dyDescent="0.2">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x14ac:dyDescent="0.2">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x14ac:dyDescent="0.2">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x14ac:dyDescent="0.2">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x14ac:dyDescent="0.2">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x14ac:dyDescent="0.2">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x14ac:dyDescent="0.2">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x14ac:dyDescent="0.2">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x14ac:dyDescent="0.2">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x14ac:dyDescent="0.2">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x14ac:dyDescent="0.2">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x14ac:dyDescent="0.2">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x14ac:dyDescent="0.2">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x14ac:dyDescent="0.2">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x14ac:dyDescent="0.2">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x14ac:dyDescent="0.2">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x14ac:dyDescent="0.2">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x14ac:dyDescent="0.2">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x14ac:dyDescent="0.2">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x14ac:dyDescent="0.2">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x14ac:dyDescent="0.2">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x14ac:dyDescent="0.2">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x14ac:dyDescent="0.2">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x14ac:dyDescent="0.2">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x14ac:dyDescent="0.2">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x14ac:dyDescent="0.2">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x14ac:dyDescent="0.2">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x14ac:dyDescent="0.2">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x14ac:dyDescent="0.2">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x14ac:dyDescent="0.2">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x14ac:dyDescent="0.2">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x14ac:dyDescent="0.2">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x14ac:dyDescent="0.2">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x14ac:dyDescent="0.2">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x14ac:dyDescent="0.2">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x14ac:dyDescent="0.2">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x14ac:dyDescent="0.2">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x14ac:dyDescent="0.2">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x14ac:dyDescent="0.2">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x14ac:dyDescent="0.2">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x14ac:dyDescent="0.2">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x14ac:dyDescent="0.2">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x14ac:dyDescent="0.2">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x14ac:dyDescent="0.2">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x14ac:dyDescent="0.2">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x14ac:dyDescent="0.2">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x14ac:dyDescent="0.2">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x14ac:dyDescent="0.2">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x14ac:dyDescent="0.2">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x14ac:dyDescent="0.2">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x14ac:dyDescent="0.2">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x14ac:dyDescent="0.2">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x14ac:dyDescent="0.2">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x14ac:dyDescent="0.2">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x14ac:dyDescent="0.2">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x14ac:dyDescent="0.2">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x14ac:dyDescent="0.2">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x14ac:dyDescent="0.2">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x14ac:dyDescent="0.2">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x14ac:dyDescent="0.2">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x14ac:dyDescent="0.2">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x14ac:dyDescent="0.2">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x14ac:dyDescent="0.2">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x14ac:dyDescent="0.2">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x14ac:dyDescent="0.2">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x14ac:dyDescent="0.2">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x14ac:dyDescent="0.2">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x14ac:dyDescent="0.2">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x14ac:dyDescent="0.2">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x14ac:dyDescent="0.2">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x14ac:dyDescent="0.2">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x14ac:dyDescent="0.2">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x14ac:dyDescent="0.2">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x14ac:dyDescent="0.2">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x14ac:dyDescent="0.2">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x14ac:dyDescent="0.2">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x14ac:dyDescent="0.2">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x14ac:dyDescent="0.2">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x14ac:dyDescent="0.2">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x14ac:dyDescent="0.2">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x14ac:dyDescent="0.2">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x14ac:dyDescent="0.2">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2">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2">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2">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2">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2">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2">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2">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2">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2">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2">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2">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2">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2">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2">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2">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2">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2">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2">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2">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2">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2">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2">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2">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2">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2">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2">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2">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2">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2">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2">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2">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2">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2">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2">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2">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2">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2">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2">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2">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2">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2">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2">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2">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2">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2">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2">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2">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2">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2">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2">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2">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2">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2">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2">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2">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2">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2">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2">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2">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2">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2">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2">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2">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2">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2">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2">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2">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2">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2">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2">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2">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2">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2">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2">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2">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2">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2">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2">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2">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2">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2">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2">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2">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2">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2">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2">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2">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2">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2">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2">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2">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2">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2">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2">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2">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2">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2">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2">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2">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2">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2">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2">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2">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2">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2">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2">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2">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2">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2">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2">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2">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2">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2">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2">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2">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2">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2">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2">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2">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2">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2">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2">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2">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2">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2">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2">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2">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2">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2">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2">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2">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2">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2">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2">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2">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2">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2">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2">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2">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2">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2">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2">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2">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2">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2">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2">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2">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2">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2">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2">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2">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2">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2">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2">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2">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2">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2">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2">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2">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2">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2">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2">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2">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2">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2">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x14ac:dyDescent="0.2">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x14ac:dyDescent="0.2">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x14ac:dyDescent="0.2">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x14ac:dyDescent="0.2">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x14ac:dyDescent="0.2">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x14ac:dyDescent="0.2">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x14ac:dyDescent="0.2">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x14ac:dyDescent="0.2">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x14ac:dyDescent="0.2">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x14ac:dyDescent="0.2">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x14ac:dyDescent="0.2">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x14ac:dyDescent="0.2">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x14ac:dyDescent="0.2">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x14ac:dyDescent="0.2">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x14ac:dyDescent="0.2">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x14ac:dyDescent="0.2">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x14ac:dyDescent="0.2">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x14ac:dyDescent="0.2">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x14ac:dyDescent="0.2">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x14ac:dyDescent="0.2">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x14ac:dyDescent="0.2">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x14ac:dyDescent="0.2">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x14ac:dyDescent="0.2">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x14ac:dyDescent="0.2">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x14ac:dyDescent="0.2">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x14ac:dyDescent="0.2">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x14ac:dyDescent="0.2">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x14ac:dyDescent="0.2">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x14ac:dyDescent="0.2">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x14ac:dyDescent="0.2">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x14ac:dyDescent="0.2">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x14ac:dyDescent="0.2">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x14ac:dyDescent="0.2">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x14ac:dyDescent="0.2">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x14ac:dyDescent="0.2">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x14ac:dyDescent="0.2">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x14ac:dyDescent="0.2">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x14ac:dyDescent="0.2">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x14ac:dyDescent="0.2">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x14ac:dyDescent="0.2">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x14ac:dyDescent="0.2">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x14ac:dyDescent="0.2">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x14ac:dyDescent="0.2">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x14ac:dyDescent="0.2">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x14ac:dyDescent="0.2">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x14ac:dyDescent="0.2">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x14ac:dyDescent="0.2">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x14ac:dyDescent="0.2">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x14ac:dyDescent="0.2">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x14ac:dyDescent="0.2">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x14ac:dyDescent="0.2">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x14ac:dyDescent="0.2">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x14ac:dyDescent="0.2">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x14ac:dyDescent="0.2">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x14ac:dyDescent="0.2">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x14ac:dyDescent="0.2">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x14ac:dyDescent="0.2">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x14ac:dyDescent="0.2">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x14ac:dyDescent="0.2">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x14ac:dyDescent="0.2">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x14ac:dyDescent="0.2">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x14ac:dyDescent="0.2">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x14ac:dyDescent="0.2">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x14ac:dyDescent="0.2">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x14ac:dyDescent="0.2">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x14ac:dyDescent="0.2">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x14ac:dyDescent="0.2">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x14ac:dyDescent="0.2">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x14ac:dyDescent="0.2">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x14ac:dyDescent="0.2">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x14ac:dyDescent="0.2">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x14ac:dyDescent="0.2">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x14ac:dyDescent="0.2">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x14ac:dyDescent="0.2">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x14ac:dyDescent="0.2">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x14ac:dyDescent="0.2">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x14ac:dyDescent="0.2">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x14ac:dyDescent="0.2">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x14ac:dyDescent="0.2">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x14ac:dyDescent="0.2">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x14ac:dyDescent="0.2">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x14ac:dyDescent="0.2">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x14ac:dyDescent="0.2">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x14ac:dyDescent="0.2">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x14ac:dyDescent="0.2">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x14ac:dyDescent="0.2">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x14ac:dyDescent="0.2">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x14ac:dyDescent="0.2">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x14ac:dyDescent="0.2">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x14ac:dyDescent="0.2">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x14ac:dyDescent="0.2">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x14ac:dyDescent="0.2">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x14ac:dyDescent="0.2">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x14ac:dyDescent="0.2">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x14ac:dyDescent="0.2">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x14ac:dyDescent="0.2">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x14ac:dyDescent="0.2">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x14ac:dyDescent="0.2">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x14ac:dyDescent="0.2">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x14ac:dyDescent="0.2">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x14ac:dyDescent="0.2">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x14ac:dyDescent="0.2">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x14ac:dyDescent="0.2">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x14ac:dyDescent="0.2">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x14ac:dyDescent="0.2">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x14ac:dyDescent="0.2">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x14ac:dyDescent="0.2">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x14ac:dyDescent="0.2">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x14ac:dyDescent="0.2">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x14ac:dyDescent="0.2">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x14ac:dyDescent="0.2">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x14ac:dyDescent="0.2">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x14ac:dyDescent="0.2">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x14ac:dyDescent="0.2">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x14ac:dyDescent="0.2">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x14ac:dyDescent="0.2">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x14ac:dyDescent="0.2">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x14ac:dyDescent="0.2">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x14ac:dyDescent="0.2">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x14ac:dyDescent="0.2">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x14ac:dyDescent="0.2">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x14ac:dyDescent="0.2">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x14ac:dyDescent="0.2">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x14ac:dyDescent="0.2">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x14ac:dyDescent="0.2">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x14ac:dyDescent="0.2">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x14ac:dyDescent="0.2">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x14ac:dyDescent="0.2">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x14ac:dyDescent="0.2">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x14ac:dyDescent="0.2">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x14ac:dyDescent="0.2">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x14ac:dyDescent="0.2">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x14ac:dyDescent="0.2">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x14ac:dyDescent="0.2">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x14ac:dyDescent="0.2">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x14ac:dyDescent="0.2">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x14ac:dyDescent="0.2">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x14ac:dyDescent="0.2">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x14ac:dyDescent="0.2">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x14ac:dyDescent="0.2">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x14ac:dyDescent="0.2">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x14ac:dyDescent="0.2">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x14ac:dyDescent="0.2">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x14ac:dyDescent="0.2">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x14ac:dyDescent="0.2">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x14ac:dyDescent="0.2">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x14ac:dyDescent="0.2">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x14ac:dyDescent="0.2">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x14ac:dyDescent="0.2">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x14ac:dyDescent="0.2">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x14ac:dyDescent="0.2">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x14ac:dyDescent="0.2">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x14ac:dyDescent="0.2">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x14ac:dyDescent="0.2">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x14ac:dyDescent="0.2">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x14ac:dyDescent="0.2">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x14ac:dyDescent="0.2">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x14ac:dyDescent="0.2">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x14ac:dyDescent="0.2">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x14ac:dyDescent="0.2">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x14ac:dyDescent="0.2">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x14ac:dyDescent="0.2">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x14ac:dyDescent="0.2">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x14ac:dyDescent="0.2">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x14ac:dyDescent="0.2">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x14ac:dyDescent="0.2">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x14ac:dyDescent="0.2">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x14ac:dyDescent="0.2">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x14ac:dyDescent="0.2">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x14ac:dyDescent="0.2">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x14ac:dyDescent="0.2">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x14ac:dyDescent="0.2">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x14ac:dyDescent="0.2">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x14ac:dyDescent="0.2">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x14ac:dyDescent="0.2">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x14ac:dyDescent="0.2">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x14ac:dyDescent="0.2">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x14ac:dyDescent="0.2">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x14ac:dyDescent="0.2">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x14ac:dyDescent="0.2">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x14ac:dyDescent="0.2">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x14ac:dyDescent="0.2">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x14ac:dyDescent="0.2">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x14ac:dyDescent="0.2">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x14ac:dyDescent="0.2">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x14ac:dyDescent="0.2">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x14ac:dyDescent="0.2">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x14ac:dyDescent="0.2">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x14ac:dyDescent="0.2">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x14ac:dyDescent="0.2">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x14ac:dyDescent="0.2">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x14ac:dyDescent="0.2">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x14ac:dyDescent="0.2">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x14ac:dyDescent="0.2">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x14ac:dyDescent="0.2">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x14ac:dyDescent="0.2">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x14ac:dyDescent="0.2">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x14ac:dyDescent="0.2">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x14ac:dyDescent="0.2">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x14ac:dyDescent="0.2">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x14ac:dyDescent="0.2">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x14ac:dyDescent="0.2">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x14ac:dyDescent="0.2">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x14ac:dyDescent="0.2">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x14ac:dyDescent="0.2">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x14ac:dyDescent="0.2">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x14ac:dyDescent="0.2">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x14ac:dyDescent="0.2">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x14ac:dyDescent="0.2">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x14ac:dyDescent="0.2">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x14ac:dyDescent="0.2">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x14ac:dyDescent="0.2">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x14ac:dyDescent="0.2">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x14ac:dyDescent="0.2">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x14ac:dyDescent="0.2">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x14ac:dyDescent="0.2">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x14ac:dyDescent="0.2">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x14ac:dyDescent="0.2">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x14ac:dyDescent="0.2">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x14ac:dyDescent="0.2">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x14ac:dyDescent="0.2">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x14ac:dyDescent="0.2">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x14ac:dyDescent="0.2">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x14ac:dyDescent="0.2">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x14ac:dyDescent="0.2">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x14ac:dyDescent="0.2">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x14ac:dyDescent="0.2">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x14ac:dyDescent="0.2">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x14ac:dyDescent="0.2">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x14ac:dyDescent="0.2">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x14ac:dyDescent="0.2">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x14ac:dyDescent="0.2">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x14ac:dyDescent="0.2">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x14ac:dyDescent="0.2">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x14ac:dyDescent="0.2">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x14ac:dyDescent="0.2">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x14ac:dyDescent="0.2">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x14ac:dyDescent="0.2">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x14ac:dyDescent="0.2">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x14ac:dyDescent="0.2">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x14ac:dyDescent="0.2">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x14ac:dyDescent="0.2">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x14ac:dyDescent="0.2">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x14ac:dyDescent="0.2">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x14ac:dyDescent="0.2">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x14ac:dyDescent="0.2">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x14ac:dyDescent="0.2">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x14ac:dyDescent="0.2">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x14ac:dyDescent="0.2">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x14ac:dyDescent="0.2">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x14ac:dyDescent="0.2">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x14ac:dyDescent="0.2">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x14ac:dyDescent="0.2">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x14ac:dyDescent="0.2">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x14ac:dyDescent="0.2">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x14ac:dyDescent="0.2">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x14ac:dyDescent="0.2">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x14ac:dyDescent="0.2">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x14ac:dyDescent="0.2">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x14ac:dyDescent="0.2">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x14ac:dyDescent="0.2">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x14ac:dyDescent="0.2">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x14ac:dyDescent="0.2">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x14ac:dyDescent="0.2">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x14ac:dyDescent="0.2">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x14ac:dyDescent="0.2">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x14ac:dyDescent="0.2">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x14ac:dyDescent="0.2">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x14ac:dyDescent="0.2">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x14ac:dyDescent="0.2">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x14ac:dyDescent="0.2">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x14ac:dyDescent="0.2">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x14ac:dyDescent="0.2">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x14ac:dyDescent="0.2">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x14ac:dyDescent="0.2">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x14ac:dyDescent="0.2">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x14ac:dyDescent="0.2">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x14ac:dyDescent="0.2">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x14ac:dyDescent="0.2">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x14ac:dyDescent="0.2">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x14ac:dyDescent="0.2">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x14ac:dyDescent="0.2">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x14ac:dyDescent="0.2">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x14ac:dyDescent="0.2">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x14ac:dyDescent="0.2">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x14ac:dyDescent="0.2">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x14ac:dyDescent="0.2">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x14ac:dyDescent="0.2">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x14ac:dyDescent="0.2">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x14ac:dyDescent="0.2">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x14ac:dyDescent="0.2">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x14ac:dyDescent="0.2">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x14ac:dyDescent="0.2">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x14ac:dyDescent="0.2">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x14ac:dyDescent="0.2">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x14ac:dyDescent="0.2">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x14ac:dyDescent="0.2">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x14ac:dyDescent="0.2">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x14ac:dyDescent="0.2">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x14ac:dyDescent="0.2">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x14ac:dyDescent="0.2">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x14ac:dyDescent="0.2">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x14ac:dyDescent="0.2">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x14ac:dyDescent="0.2">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x14ac:dyDescent="0.2">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x14ac:dyDescent="0.2">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x14ac:dyDescent="0.2">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x14ac:dyDescent="0.2">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x14ac:dyDescent="0.2">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x14ac:dyDescent="0.2">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x14ac:dyDescent="0.2">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x14ac:dyDescent="0.2">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x14ac:dyDescent="0.2">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x14ac:dyDescent="0.2">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x14ac:dyDescent="0.2">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x14ac:dyDescent="0.2">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x14ac:dyDescent="0.2">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x14ac:dyDescent="0.2">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x14ac:dyDescent="0.2">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x14ac:dyDescent="0.2">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x14ac:dyDescent="0.2">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x14ac:dyDescent="0.2">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x14ac:dyDescent="0.2">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x14ac:dyDescent="0.2">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x14ac:dyDescent="0.2">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x14ac:dyDescent="0.2">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x14ac:dyDescent="0.2">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x14ac:dyDescent="0.2">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x14ac:dyDescent="0.2">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x14ac:dyDescent="0.2">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x14ac:dyDescent="0.2">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x14ac:dyDescent="0.2">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x14ac:dyDescent="0.2">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x14ac:dyDescent="0.2">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x14ac:dyDescent="0.2">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x14ac:dyDescent="0.2">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x14ac:dyDescent="0.2">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x14ac:dyDescent="0.2">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x14ac:dyDescent="0.2">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x14ac:dyDescent="0.2">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x14ac:dyDescent="0.2">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x14ac:dyDescent="0.2">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x14ac:dyDescent="0.2">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x14ac:dyDescent="0.2">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x14ac:dyDescent="0.2">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x14ac:dyDescent="0.2">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x14ac:dyDescent="0.2">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x14ac:dyDescent="0.2">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x14ac:dyDescent="0.2">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x14ac:dyDescent="0.2">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x14ac:dyDescent="0.2">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x14ac:dyDescent="0.2">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x14ac:dyDescent="0.2">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x14ac:dyDescent="0.2">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x14ac:dyDescent="0.2">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x14ac:dyDescent="0.2">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x14ac:dyDescent="0.2">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x14ac:dyDescent="0.2">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x14ac:dyDescent="0.2">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x14ac:dyDescent="0.2">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x14ac:dyDescent="0.2">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x14ac:dyDescent="0.2">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x14ac:dyDescent="0.2">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x14ac:dyDescent="0.2">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x14ac:dyDescent="0.2">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x14ac:dyDescent="0.2">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x14ac:dyDescent="0.2">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x14ac:dyDescent="0.2">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x14ac:dyDescent="0.2">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x14ac:dyDescent="0.2">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x14ac:dyDescent="0.2">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x14ac:dyDescent="0.2">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x14ac:dyDescent="0.2">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x14ac:dyDescent="0.2">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x14ac:dyDescent="0.2">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x14ac:dyDescent="0.2">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x14ac:dyDescent="0.2">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x14ac:dyDescent="0.2">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x14ac:dyDescent="0.2">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x14ac:dyDescent="0.2">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x14ac:dyDescent="0.2">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x14ac:dyDescent="0.2">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x14ac:dyDescent="0.2">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x14ac:dyDescent="0.2">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x14ac:dyDescent="0.2">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x14ac:dyDescent="0.2">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x14ac:dyDescent="0.2">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x14ac:dyDescent="0.2">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x14ac:dyDescent="0.2">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x14ac:dyDescent="0.2">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x14ac:dyDescent="0.2">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x14ac:dyDescent="0.2">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x14ac:dyDescent="0.2">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x14ac:dyDescent="0.2">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x14ac:dyDescent="0.2">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x14ac:dyDescent="0.2">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x14ac:dyDescent="0.2">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x14ac:dyDescent="0.2">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x14ac:dyDescent="0.2">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x14ac:dyDescent="0.2">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x14ac:dyDescent="0.2">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x14ac:dyDescent="0.2">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x14ac:dyDescent="0.2">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x14ac:dyDescent="0.2">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x14ac:dyDescent="0.2">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x14ac:dyDescent="0.2">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x14ac:dyDescent="0.2">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x14ac:dyDescent="0.2">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x14ac:dyDescent="0.2">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x14ac:dyDescent="0.2">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x14ac:dyDescent="0.2">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x14ac:dyDescent="0.2">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x14ac:dyDescent="0.2">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x14ac:dyDescent="0.2">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x14ac:dyDescent="0.2">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x14ac:dyDescent="0.2">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x14ac:dyDescent="0.2">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x14ac:dyDescent="0.2">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x14ac:dyDescent="0.2">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x14ac:dyDescent="0.2">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x14ac:dyDescent="0.2">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x14ac:dyDescent="0.2">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x14ac:dyDescent="0.2">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x14ac:dyDescent="0.2">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x14ac:dyDescent="0.2">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x14ac:dyDescent="0.2">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x14ac:dyDescent="0.2">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x14ac:dyDescent="0.2">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x14ac:dyDescent="0.2">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x14ac:dyDescent="0.2">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x14ac:dyDescent="0.2">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x14ac:dyDescent="0.2">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x14ac:dyDescent="0.2">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x14ac:dyDescent="0.2">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x14ac:dyDescent="0.2">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x14ac:dyDescent="0.2">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x14ac:dyDescent="0.2">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x14ac:dyDescent="0.2">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x14ac:dyDescent="0.2">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x14ac:dyDescent="0.2">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x14ac:dyDescent="0.2">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x14ac:dyDescent="0.2">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x14ac:dyDescent="0.2">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x14ac:dyDescent="0.2">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x14ac:dyDescent="0.2">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x14ac:dyDescent="0.2">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x14ac:dyDescent="0.2">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x14ac:dyDescent="0.2">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x14ac:dyDescent="0.2">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x14ac:dyDescent="0.2">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x14ac:dyDescent="0.2">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x14ac:dyDescent="0.2">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x14ac:dyDescent="0.2">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x14ac:dyDescent="0.2">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x14ac:dyDescent="0.2">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x14ac:dyDescent="0.2">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x14ac:dyDescent="0.2">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x14ac:dyDescent="0.2">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x14ac:dyDescent="0.2">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x14ac:dyDescent="0.2">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x14ac:dyDescent="0.2">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x14ac:dyDescent="0.2">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x14ac:dyDescent="0.2">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x14ac:dyDescent="0.2">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x14ac:dyDescent="0.2">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x14ac:dyDescent="0.2">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x14ac:dyDescent="0.2">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x14ac:dyDescent="0.2">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x14ac:dyDescent="0.2">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x14ac:dyDescent="0.2">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x14ac:dyDescent="0.2">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x14ac:dyDescent="0.2">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x14ac:dyDescent="0.2">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x14ac:dyDescent="0.2">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x14ac:dyDescent="0.2">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x14ac:dyDescent="0.2">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x14ac:dyDescent="0.2">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x14ac:dyDescent="0.2">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x14ac:dyDescent="0.2">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x14ac:dyDescent="0.2">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x14ac:dyDescent="0.2">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x14ac:dyDescent="0.2">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x14ac:dyDescent="0.2">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x14ac:dyDescent="0.2">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x14ac:dyDescent="0.2">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x14ac:dyDescent="0.2">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x14ac:dyDescent="0.2">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x14ac:dyDescent="0.2">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x14ac:dyDescent="0.2">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x14ac:dyDescent="0.2">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x14ac:dyDescent="0.2">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x14ac:dyDescent="0.2">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x14ac:dyDescent="0.2">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x14ac:dyDescent="0.2">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x14ac:dyDescent="0.2">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x14ac:dyDescent="0.2">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x14ac:dyDescent="0.2">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x14ac:dyDescent="0.2">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x14ac:dyDescent="0.2">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x14ac:dyDescent="0.2">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x14ac:dyDescent="0.2">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x14ac:dyDescent="0.2">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x14ac:dyDescent="0.2">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x14ac:dyDescent="0.2">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x14ac:dyDescent="0.2">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x14ac:dyDescent="0.2">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x14ac:dyDescent="0.2">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x14ac:dyDescent="0.2">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x14ac:dyDescent="0.2">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x14ac:dyDescent="0.2">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x14ac:dyDescent="0.2">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x14ac:dyDescent="0.2">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x14ac:dyDescent="0.2">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x14ac:dyDescent="0.2">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x14ac:dyDescent="0.2">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x14ac:dyDescent="0.2">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x14ac:dyDescent="0.2">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x14ac:dyDescent="0.2">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x14ac:dyDescent="0.2">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x14ac:dyDescent="0.2">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x14ac:dyDescent="0.2">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x14ac:dyDescent="0.2">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x14ac:dyDescent="0.2">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x14ac:dyDescent="0.2">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x14ac:dyDescent="0.2">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x14ac:dyDescent="0.2">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x14ac:dyDescent="0.2">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x14ac:dyDescent="0.2">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x14ac:dyDescent="0.2">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x14ac:dyDescent="0.2">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x14ac:dyDescent="0.2">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x14ac:dyDescent="0.2">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x14ac:dyDescent="0.2">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x14ac:dyDescent="0.2">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x14ac:dyDescent="0.2">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x14ac:dyDescent="0.2">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x14ac:dyDescent="0.2">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x14ac:dyDescent="0.2">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x14ac:dyDescent="0.2">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x14ac:dyDescent="0.2">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x14ac:dyDescent="0.2">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x14ac:dyDescent="0.2">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x14ac:dyDescent="0.2">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x14ac:dyDescent="0.2">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x14ac:dyDescent="0.2">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x14ac:dyDescent="0.2">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x14ac:dyDescent="0.2">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x14ac:dyDescent="0.2">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x14ac:dyDescent="0.2">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x14ac:dyDescent="0.2">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x14ac:dyDescent="0.2">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x14ac:dyDescent="0.2">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x14ac:dyDescent="0.2">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x14ac:dyDescent="0.2">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x14ac:dyDescent="0.2">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x14ac:dyDescent="0.2">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x14ac:dyDescent="0.2">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x14ac:dyDescent="0.2">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x14ac:dyDescent="0.2">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x14ac:dyDescent="0.2">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x14ac:dyDescent="0.2">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x14ac:dyDescent="0.2">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x14ac:dyDescent="0.2">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x14ac:dyDescent="0.2">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x14ac:dyDescent="0.2">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x14ac:dyDescent="0.2">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x14ac:dyDescent="0.2">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x14ac:dyDescent="0.2">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x14ac:dyDescent="0.2">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x14ac:dyDescent="0.2">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x14ac:dyDescent="0.2">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x14ac:dyDescent="0.2">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x14ac:dyDescent="0.2">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x14ac:dyDescent="0.2">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x14ac:dyDescent="0.2">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x14ac:dyDescent="0.2">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x14ac:dyDescent="0.2">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x14ac:dyDescent="0.2">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x14ac:dyDescent="0.2">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x14ac:dyDescent="0.2">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x14ac:dyDescent="0.2">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x14ac:dyDescent="0.2">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x14ac:dyDescent="0.2">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x14ac:dyDescent="0.2">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x14ac:dyDescent="0.2">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x14ac:dyDescent="0.2">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x14ac:dyDescent="0.2">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x14ac:dyDescent="0.2">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x14ac:dyDescent="0.2">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x14ac:dyDescent="0.2">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x14ac:dyDescent="0.2">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x14ac:dyDescent="0.2">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x14ac:dyDescent="0.2">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x14ac:dyDescent="0.2">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x14ac:dyDescent="0.2">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x14ac:dyDescent="0.2">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x14ac:dyDescent="0.2">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x14ac:dyDescent="0.2">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x14ac:dyDescent="0.2">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x14ac:dyDescent="0.2">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x14ac:dyDescent="0.2">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x14ac:dyDescent="0.2">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x14ac:dyDescent="0.2">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x14ac:dyDescent="0.2">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x14ac:dyDescent="0.2">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x14ac:dyDescent="0.2">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x14ac:dyDescent="0.2">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x14ac:dyDescent="0.2">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x14ac:dyDescent="0.2">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x14ac:dyDescent="0.2">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x14ac:dyDescent="0.2">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x14ac:dyDescent="0.2">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x14ac:dyDescent="0.2">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x14ac:dyDescent="0.2">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x14ac:dyDescent="0.2">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x14ac:dyDescent="0.2">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x14ac:dyDescent="0.2">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x14ac:dyDescent="0.2">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x14ac:dyDescent="0.2">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x14ac:dyDescent="0.2">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x14ac:dyDescent="0.2">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x14ac:dyDescent="0.2">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x14ac:dyDescent="0.2">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x14ac:dyDescent="0.2">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x14ac:dyDescent="0.2">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x14ac:dyDescent="0.2">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x14ac:dyDescent="0.2">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x14ac:dyDescent="0.2">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x14ac:dyDescent="0.2">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x14ac:dyDescent="0.2">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x14ac:dyDescent="0.2">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x14ac:dyDescent="0.2">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x14ac:dyDescent="0.2">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x14ac:dyDescent="0.2">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x14ac:dyDescent="0.2">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x14ac:dyDescent="0.2">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x14ac:dyDescent="0.2">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x14ac:dyDescent="0.2">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x14ac:dyDescent="0.2">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x14ac:dyDescent="0.2">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x14ac:dyDescent="0.2">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x14ac:dyDescent="0.2">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x14ac:dyDescent="0.2">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x14ac:dyDescent="0.2">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x14ac:dyDescent="0.2">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x14ac:dyDescent="0.2">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x14ac:dyDescent="0.2">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x14ac:dyDescent="0.2">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x14ac:dyDescent="0.2">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x14ac:dyDescent="0.2">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x14ac:dyDescent="0.2">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x14ac:dyDescent="0.2">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x14ac:dyDescent="0.2">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x14ac:dyDescent="0.2">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x14ac:dyDescent="0.2">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x14ac:dyDescent="0.2">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x14ac:dyDescent="0.2">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x14ac:dyDescent="0.2">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x14ac:dyDescent="0.2">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x14ac:dyDescent="0.2">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x14ac:dyDescent="0.2">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x14ac:dyDescent="0.2">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x14ac:dyDescent="0.2">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x14ac:dyDescent="0.2">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x14ac:dyDescent="0.2">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x14ac:dyDescent="0.2">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x14ac:dyDescent="0.2">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x14ac:dyDescent="0.2">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x14ac:dyDescent="0.2">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x14ac:dyDescent="0.2">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x14ac:dyDescent="0.2">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x14ac:dyDescent="0.2">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x14ac:dyDescent="0.2">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x14ac:dyDescent="0.2">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x14ac:dyDescent="0.2">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x14ac:dyDescent="0.2">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x14ac:dyDescent="0.2">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x14ac:dyDescent="0.2">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x14ac:dyDescent="0.2">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x14ac:dyDescent="0.2">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x14ac:dyDescent="0.2">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x14ac:dyDescent="0.2">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x14ac:dyDescent="0.2">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x14ac:dyDescent="0.2">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x14ac:dyDescent="0.2">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x14ac:dyDescent="0.2">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x14ac:dyDescent="0.2">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x14ac:dyDescent="0.2">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x14ac:dyDescent="0.2">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x14ac:dyDescent="0.2">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x14ac:dyDescent="0.2">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x14ac:dyDescent="0.2">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x14ac:dyDescent="0.2">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x14ac:dyDescent="0.2">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x14ac:dyDescent="0.2">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x14ac:dyDescent="0.2">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x14ac:dyDescent="0.2">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x14ac:dyDescent="0.2">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x14ac:dyDescent="0.2">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x14ac:dyDescent="0.2">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x14ac:dyDescent="0.2">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x14ac:dyDescent="0.2">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x14ac:dyDescent="0.2">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x14ac:dyDescent="0.2">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x14ac:dyDescent="0.2">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x14ac:dyDescent="0.2">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x14ac:dyDescent="0.2">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x14ac:dyDescent="0.2">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x14ac:dyDescent="0.2">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x14ac:dyDescent="0.2">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x14ac:dyDescent="0.2">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x14ac:dyDescent="0.2">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x14ac:dyDescent="0.2">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x14ac:dyDescent="0.2">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x14ac:dyDescent="0.2">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x14ac:dyDescent="0.2">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x14ac:dyDescent="0.2">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x14ac:dyDescent="0.2">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x14ac:dyDescent="0.2">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x14ac:dyDescent="0.2">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x14ac:dyDescent="0.2">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x14ac:dyDescent="0.2">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x14ac:dyDescent="0.2">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x14ac:dyDescent="0.2">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x14ac:dyDescent="0.2">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x14ac:dyDescent="0.2">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x14ac:dyDescent="0.2">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x14ac:dyDescent="0.2">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x14ac:dyDescent="0.2">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x14ac:dyDescent="0.2">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x14ac:dyDescent="0.2">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x14ac:dyDescent="0.2">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x14ac:dyDescent="0.2">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x14ac:dyDescent="0.2">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x14ac:dyDescent="0.2">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x14ac:dyDescent="0.2">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x14ac:dyDescent="0.2">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x14ac:dyDescent="0.2">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x14ac:dyDescent="0.2">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x14ac:dyDescent="0.2">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x14ac:dyDescent="0.2">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x14ac:dyDescent="0.2">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x14ac:dyDescent="0.2">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x14ac:dyDescent="0.2">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x14ac:dyDescent="0.2">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x14ac:dyDescent="0.2">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x14ac:dyDescent="0.2">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x14ac:dyDescent="0.2">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x14ac:dyDescent="0.2">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x14ac:dyDescent="0.2">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x14ac:dyDescent="0.2">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x14ac:dyDescent="0.2">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x14ac:dyDescent="0.2">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x14ac:dyDescent="0.2">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x14ac:dyDescent="0.2">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x14ac:dyDescent="0.2">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x14ac:dyDescent="0.2">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x14ac:dyDescent="0.2">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x14ac:dyDescent="0.2">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x14ac:dyDescent="0.2">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x14ac:dyDescent="0.2">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x14ac:dyDescent="0.2">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x14ac:dyDescent="0.2">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x14ac:dyDescent="0.2">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x14ac:dyDescent="0.2">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x14ac:dyDescent="0.2">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x14ac:dyDescent="0.2">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x14ac:dyDescent="0.2">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x14ac:dyDescent="0.2">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x14ac:dyDescent="0.2">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x14ac:dyDescent="0.2">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x14ac:dyDescent="0.2">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x14ac:dyDescent="0.2">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x14ac:dyDescent="0.2">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x14ac:dyDescent="0.2">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x14ac:dyDescent="0.2">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x14ac:dyDescent="0.2">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x14ac:dyDescent="0.2">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x14ac:dyDescent="0.2">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x14ac:dyDescent="0.2">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x14ac:dyDescent="0.2">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x14ac:dyDescent="0.2">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x14ac:dyDescent="0.2">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x14ac:dyDescent="0.2">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x14ac:dyDescent="0.2">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x14ac:dyDescent="0.2">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x14ac:dyDescent="0.2">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x14ac:dyDescent="0.2">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x14ac:dyDescent="0.2">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x14ac:dyDescent="0.2">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x14ac:dyDescent="0.2">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x14ac:dyDescent="0.2">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x14ac:dyDescent="0.2">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x14ac:dyDescent="0.2">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x14ac:dyDescent="0.2">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x14ac:dyDescent="0.2">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x14ac:dyDescent="0.2">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x14ac:dyDescent="0.2">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x14ac:dyDescent="0.2">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x14ac:dyDescent="0.2">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x14ac:dyDescent="0.2">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x14ac:dyDescent="0.2">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x14ac:dyDescent="0.2">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x14ac:dyDescent="0.2">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x14ac:dyDescent="0.2">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x14ac:dyDescent="0.2">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x14ac:dyDescent="0.2">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x14ac:dyDescent="0.2">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x14ac:dyDescent="0.2">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x14ac:dyDescent="0.2">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x14ac:dyDescent="0.2">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x14ac:dyDescent="0.2">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x14ac:dyDescent="0.2">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x14ac:dyDescent="0.2">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x14ac:dyDescent="0.2">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x14ac:dyDescent="0.2">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x14ac:dyDescent="0.2">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x14ac:dyDescent="0.2">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x14ac:dyDescent="0.2">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x14ac:dyDescent="0.2">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x14ac:dyDescent="0.2">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x14ac:dyDescent="0.2">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x14ac:dyDescent="0.2">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x14ac:dyDescent="0.2">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x14ac:dyDescent="0.2">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x14ac:dyDescent="0.2">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x14ac:dyDescent="0.2">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x14ac:dyDescent="0.2">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x14ac:dyDescent="0.2">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x14ac:dyDescent="0.2">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x14ac:dyDescent="0.2">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x14ac:dyDescent="0.2">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x14ac:dyDescent="0.2">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x14ac:dyDescent="0.2">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x14ac:dyDescent="0.2">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x14ac:dyDescent="0.2">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x14ac:dyDescent="0.2">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x14ac:dyDescent="0.2">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x14ac:dyDescent="0.2">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x14ac:dyDescent="0.2">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x14ac:dyDescent="0.2">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x14ac:dyDescent="0.2">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x14ac:dyDescent="0.2">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x14ac:dyDescent="0.2">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x14ac:dyDescent="0.2">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x14ac:dyDescent="0.2">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x14ac:dyDescent="0.2">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x14ac:dyDescent="0.2">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x14ac:dyDescent="0.2">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x14ac:dyDescent="0.2">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x14ac:dyDescent="0.2">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x14ac:dyDescent="0.2">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x14ac:dyDescent="0.2">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x14ac:dyDescent="0.2">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x14ac:dyDescent="0.2">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x14ac:dyDescent="0.2">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x14ac:dyDescent="0.2">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x14ac:dyDescent="0.2">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x14ac:dyDescent="0.2">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x14ac:dyDescent="0.2">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x14ac:dyDescent="0.2">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x14ac:dyDescent="0.2">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x14ac:dyDescent="0.2">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x14ac:dyDescent="0.2">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x14ac:dyDescent="0.2">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x14ac:dyDescent="0.2">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x14ac:dyDescent="0.2">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x14ac:dyDescent="0.2">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x14ac:dyDescent="0.2">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x14ac:dyDescent="0.2">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x14ac:dyDescent="0.2">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x14ac:dyDescent="0.2">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x14ac:dyDescent="0.2">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x14ac:dyDescent="0.2">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x14ac:dyDescent="0.2">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x14ac:dyDescent="0.2">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x14ac:dyDescent="0.2">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x14ac:dyDescent="0.2">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x14ac:dyDescent="0.2">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x14ac:dyDescent="0.2">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x14ac:dyDescent="0.2">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x14ac:dyDescent="0.2">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x14ac:dyDescent="0.2">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x14ac:dyDescent="0.2">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x14ac:dyDescent="0.2">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x14ac:dyDescent="0.2">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x14ac:dyDescent="0.2">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x14ac:dyDescent="0.2">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x14ac:dyDescent="0.2">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x14ac:dyDescent="0.2">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x14ac:dyDescent="0.2">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x14ac:dyDescent="0.2">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x14ac:dyDescent="0.2">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x14ac:dyDescent="0.2">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x14ac:dyDescent="0.2">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x14ac:dyDescent="0.2">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x14ac:dyDescent="0.2">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x14ac:dyDescent="0.2">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x14ac:dyDescent="0.2">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x14ac:dyDescent="0.2">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x14ac:dyDescent="0.2">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x14ac:dyDescent="0.2">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x14ac:dyDescent="0.2">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x14ac:dyDescent="0.2">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x14ac:dyDescent="0.2">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x14ac:dyDescent="0.2">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x14ac:dyDescent="0.2">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x14ac:dyDescent="0.2">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x14ac:dyDescent="0.2">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x14ac:dyDescent="0.2">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x14ac:dyDescent="0.2">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x14ac:dyDescent="0.2">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x14ac:dyDescent="0.2">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x14ac:dyDescent="0.2">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x14ac:dyDescent="0.2">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x14ac:dyDescent="0.2">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x14ac:dyDescent="0.2">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x14ac:dyDescent="0.2">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x14ac:dyDescent="0.2">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x14ac:dyDescent="0.2">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x14ac:dyDescent="0.2">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x14ac:dyDescent="0.2">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x14ac:dyDescent="0.2">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x14ac:dyDescent="0.2">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x14ac:dyDescent="0.2">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x14ac:dyDescent="0.2">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x14ac:dyDescent="0.2">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x14ac:dyDescent="0.2">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x14ac:dyDescent="0.2">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x14ac:dyDescent="0.2">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x14ac:dyDescent="0.2">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x14ac:dyDescent="0.2">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x14ac:dyDescent="0.2">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x14ac:dyDescent="0.2">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x14ac:dyDescent="0.2">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x14ac:dyDescent="0.2">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x14ac:dyDescent="0.2">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x14ac:dyDescent="0.2">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x14ac:dyDescent="0.2">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x14ac:dyDescent="0.2">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x14ac:dyDescent="0.2">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x14ac:dyDescent="0.2">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x14ac:dyDescent="0.2">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x14ac:dyDescent="0.2">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x14ac:dyDescent="0.2">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x14ac:dyDescent="0.2">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x14ac:dyDescent="0.2">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x14ac:dyDescent="0.2">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x14ac:dyDescent="0.2">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x14ac:dyDescent="0.2">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x14ac:dyDescent="0.2">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x14ac:dyDescent="0.2">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x14ac:dyDescent="0.2">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x14ac:dyDescent="0.2">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x14ac:dyDescent="0.2">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x14ac:dyDescent="0.2">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x14ac:dyDescent="0.2">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x14ac:dyDescent="0.2">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x14ac:dyDescent="0.2">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x14ac:dyDescent="0.2">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x14ac:dyDescent="0.2">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x14ac:dyDescent="0.2">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x14ac:dyDescent="0.2">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x14ac:dyDescent="0.2">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x14ac:dyDescent="0.2">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x14ac:dyDescent="0.2">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x14ac:dyDescent="0.2">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x14ac:dyDescent="0.2">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x14ac:dyDescent="0.2">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x14ac:dyDescent="0.2">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x14ac:dyDescent="0.2">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x14ac:dyDescent="0.2">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x14ac:dyDescent="0.2">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x14ac:dyDescent="0.2">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x14ac:dyDescent="0.2">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x14ac:dyDescent="0.2">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x14ac:dyDescent="0.2">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x14ac:dyDescent="0.2">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x14ac:dyDescent="0.2">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x14ac:dyDescent="0.2">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x14ac:dyDescent="0.2">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x14ac:dyDescent="0.2">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x14ac:dyDescent="0.2">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x14ac:dyDescent="0.2">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x14ac:dyDescent="0.2">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x14ac:dyDescent="0.2">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x14ac:dyDescent="0.2">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x14ac:dyDescent="0.2">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x14ac:dyDescent="0.2">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x14ac:dyDescent="0.2">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x14ac:dyDescent="0.2">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x14ac:dyDescent="0.2">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x14ac:dyDescent="0.2">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x14ac:dyDescent="0.2">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x14ac:dyDescent="0.2">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x14ac:dyDescent="0.2">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x14ac:dyDescent="0.2">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x14ac:dyDescent="0.2">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x14ac:dyDescent="0.2">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x14ac:dyDescent="0.2">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x14ac:dyDescent="0.2">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x14ac:dyDescent="0.2">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x14ac:dyDescent="0.2">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x14ac:dyDescent="0.2">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x14ac:dyDescent="0.2">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x14ac:dyDescent="0.2">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x14ac:dyDescent="0.2">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x14ac:dyDescent="0.2">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x14ac:dyDescent="0.2">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x14ac:dyDescent="0.2">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x14ac:dyDescent="0.2">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x14ac:dyDescent="0.2">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x14ac:dyDescent="0.2">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x14ac:dyDescent="0.2">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x14ac:dyDescent="0.2">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x14ac:dyDescent="0.2">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x14ac:dyDescent="0.2">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x14ac:dyDescent="0.2">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x14ac:dyDescent="0.2">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x14ac:dyDescent="0.2">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x14ac:dyDescent="0.2">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x14ac:dyDescent="0.2">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x14ac:dyDescent="0.2">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x14ac:dyDescent="0.2">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x14ac:dyDescent="0.2">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x14ac:dyDescent="0.2">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x14ac:dyDescent="0.2">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x14ac:dyDescent="0.2">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x14ac:dyDescent="0.2">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x14ac:dyDescent="0.2">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x14ac:dyDescent="0.2">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x14ac:dyDescent="0.2">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x14ac:dyDescent="0.2">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x14ac:dyDescent="0.2">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x14ac:dyDescent="0.2">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x14ac:dyDescent="0.2">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x14ac:dyDescent="0.2">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x14ac:dyDescent="0.2">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x14ac:dyDescent="0.2">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x14ac:dyDescent="0.2">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x14ac:dyDescent="0.2">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x14ac:dyDescent="0.2">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x14ac:dyDescent="0.2">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x14ac:dyDescent="0.2">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x14ac:dyDescent="0.2">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x14ac:dyDescent="0.2">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x14ac:dyDescent="0.2">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x14ac:dyDescent="0.2">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x14ac:dyDescent="0.2">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x14ac:dyDescent="0.2">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x14ac:dyDescent="0.2">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x14ac:dyDescent="0.2">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x14ac:dyDescent="0.2">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x14ac:dyDescent="0.2">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x14ac:dyDescent="0.2">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x14ac:dyDescent="0.2">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x14ac:dyDescent="0.2">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x14ac:dyDescent="0.2">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x14ac:dyDescent="0.2">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x14ac:dyDescent="0.2">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x14ac:dyDescent="0.2">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x14ac:dyDescent="0.2">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x14ac:dyDescent="0.2">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x14ac:dyDescent="0.2">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x14ac:dyDescent="0.2">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x14ac:dyDescent="0.2">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x14ac:dyDescent="0.2">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x14ac:dyDescent="0.2">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x14ac:dyDescent="0.2">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x14ac:dyDescent="0.2">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x14ac:dyDescent="0.2">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x14ac:dyDescent="0.2">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x14ac:dyDescent="0.2">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x14ac:dyDescent="0.2">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x14ac:dyDescent="0.2">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x14ac:dyDescent="0.2">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x14ac:dyDescent="0.2">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x14ac:dyDescent="0.2">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x14ac:dyDescent="0.2">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x14ac:dyDescent="0.2">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x14ac:dyDescent="0.2">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x14ac:dyDescent="0.2">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x14ac:dyDescent="0.2">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x14ac:dyDescent="0.2">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x14ac:dyDescent="0.2">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x14ac:dyDescent="0.2">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x14ac:dyDescent="0.2">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x14ac:dyDescent="0.2">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x14ac:dyDescent="0.2">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x14ac:dyDescent="0.2">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x14ac:dyDescent="0.2">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x14ac:dyDescent="0.2">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x14ac:dyDescent="0.2">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x14ac:dyDescent="0.2">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x14ac:dyDescent="0.2">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x14ac:dyDescent="0.2">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x14ac:dyDescent="0.2">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x14ac:dyDescent="0.2">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x14ac:dyDescent="0.2">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x14ac:dyDescent="0.2">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x14ac:dyDescent="0.2">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x14ac:dyDescent="0.2">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x14ac:dyDescent="0.2">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x14ac:dyDescent="0.2">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x14ac:dyDescent="0.2">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x14ac:dyDescent="0.2">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x14ac:dyDescent="0.2">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x14ac:dyDescent="0.2">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x14ac:dyDescent="0.2">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x14ac:dyDescent="0.2">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x14ac:dyDescent="0.2">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x14ac:dyDescent="0.2">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x14ac:dyDescent="0.2">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x14ac:dyDescent="0.2">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x14ac:dyDescent="0.2">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x14ac:dyDescent="0.2">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x14ac:dyDescent="0.2">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x14ac:dyDescent="0.2">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x14ac:dyDescent="0.2">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x14ac:dyDescent="0.2">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x14ac:dyDescent="0.2">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x14ac:dyDescent="0.2">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x14ac:dyDescent="0.2">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x14ac:dyDescent="0.2">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x14ac:dyDescent="0.2">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x14ac:dyDescent="0.2">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x14ac:dyDescent="0.2">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x14ac:dyDescent="0.2">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x14ac:dyDescent="0.2">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x14ac:dyDescent="0.2">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x14ac:dyDescent="0.2">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x14ac:dyDescent="0.2">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x14ac:dyDescent="0.2">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x14ac:dyDescent="0.2">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x14ac:dyDescent="0.2">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x14ac:dyDescent="0.2">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x14ac:dyDescent="0.2">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x14ac:dyDescent="0.2">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x14ac:dyDescent="0.2">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x14ac:dyDescent="0.2">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x14ac:dyDescent="0.2">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x14ac:dyDescent="0.2">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x14ac:dyDescent="0.2">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x14ac:dyDescent="0.2">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x14ac:dyDescent="0.2">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x14ac:dyDescent="0.2">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x14ac:dyDescent="0.2">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x14ac:dyDescent="0.2">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x14ac:dyDescent="0.2">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x14ac:dyDescent="0.2">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x14ac:dyDescent="0.2">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x14ac:dyDescent="0.2">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x14ac:dyDescent="0.2">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x14ac:dyDescent="0.2">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x14ac:dyDescent="0.2">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x14ac:dyDescent="0.2">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x14ac:dyDescent="0.2">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x14ac:dyDescent="0.2">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x14ac:dyDescent="0.2">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x14ac:dyDescent="0.2">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x14ac:dyDescent="0.2">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x14ac:dyDescent="0.2">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x14ac:dyDescent="0.2">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x14ac:dyDescent="0.2">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x14ac:dyDescent="0.2">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x14ac:dyDescent="0.2">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x14ac:dyDescent="0.2">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x14ac:dyDescent="0.2">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x14ac:dyDescent="0.2">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x14ac:dyDescent="0.2">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x14ac:dyDescent="0.2">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x14ac:dyDescent="0.2">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x14ac:dyDescent="0.2">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x14ac:dyDescent="0.2">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x14ac:dyDescent="0.2">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x14ac:dyDescent="0.2">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x14ac:dyDescent="0.2">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x14ac:dyDescent="0.2">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x14ac:dyDescent="0.2">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x14ac:dyDescent="0.2">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x14ac:dyDescent="0.2">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x14ac:dyDescent="0.2">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x14ac:dyDescent="0.2">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x14ac:dyDescent="0.2">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x14ac:dyDescent="0.2">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x14ac:dyDescent="0.2">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x14ac:dyDescent="0.2">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x14ac:dyDescent="0.2">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x14ac:dyDescent="0.2">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x14ac:dyDescent="0.2">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x14ac:dyDescent="0.2">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x14ac:dyDescent="0.2">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x14ac:dyDescent="0.2">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x14ac:dyDescent="0.2">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x14ac:dyDescent="0.2">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x14ac:dyDescent="0.2">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x14ac:dyDescent="0.2">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x14ac:dyDescent="0.2">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x14ac:dyDescent="0.2">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x14ac:dyDescent="0.2">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x14ac:dyDescent="0.2">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x14ac:dyDescent="0.2">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x14ac:dyDescent="0.2">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x14ac:dyDescent="0.2">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x14ac:dyDescent="0.2">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x14ac:dyDescent="0.2">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x14ac:dyDescent="0.2">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x14ac:dyDescent="0.2">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x14ac:dyDescent="0.2">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x14ac:dyDescent="0.2">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x14ac:dyDescent="0.2">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x14ac:dyDescent="0.2">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x14ac:dyDescent="0.2">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x14ac:dyDescent="0.2">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x14ac:dyDescent="0.2">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x14ac:dyDescent="0.2">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x14ac:dyDescent="0.2">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x14ac:dyDescent="0.2">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x14ac:dyDescent="0.2">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x14ac:dyDescent="0.2">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x14ac:dyDescent="0.2">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x14ac:dyDescent="0.2">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x14ac:dyDescent="0.2">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x14ac:dyDescent="0.2">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x14ac:dyDescent="0.2">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x14ac:dyDescent="0.2">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x14ac:dyDescent="0.2">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x14ac:dyDescent="0.2">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x14ac:dyDescent="0.2">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x14ac:dyDescent="0.2">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x14ac:dyDescent="0.2">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x14ac:dyDescent="0.2">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x14ac:dyDescent="0.2">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x14ac:dyDescent="0.2">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x14ac:dyDescent="0.2">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x14ac:dyDescent="0.2">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x14ac:dyDescent="0.2">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x14ac:dyDescent="0.2">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x14ac:dyDescent="0.2">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x14ac:dyDescent="0.2">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x14ac:dyDescent="0.2">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x14ac:dyDescent="0.2">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x14ac:dyDescent="0.2">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x14ac:dyDescent="0.2">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x14ac:dyDescent="0.2">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x14ac:dyDescent="0.2">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x14ac:dyDescent="0.2">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x14ac:dyDescent="0.2">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x14ac:dyDescent="0.2">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x14ac:dyDescent="0.2">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x14ac:dyDescent="0.2">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x14ac:dyDescent="0.2">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x14ac:dyDescent="0.2">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x14ac:dyDescent="0.2">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x14ac:dyDescent="0.2">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x14ac:dyDescent="0.2">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x14ac:dyDescent="0.2">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x14ac:dyDescent="0.2">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x14ac:dyDescent="0.2">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x14ac:dyDescent="0.2">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x14ac:dyDescent="0.2">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x14ac:dyDescent="0.2">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x14ac:dyDescent="0.2">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x14ac:dyDescent="0.2">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x14ac:dyDescent="0.2">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x14ac:dyDescent="0.2">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x14ac:dyDescent="0.2">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x14ac:dyDescent="0.2">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x14ac:dyDescent="0.2">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x14ac:dyDescent="0.2">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x14ac:dyDescent="0.2">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x14ac:dyDescent="0.2">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x14ac:dyDescent="0.2">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x14ac:dyDescent="0.2">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x14ac:dyDescent="0.2">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x14ac:dyDescent="0.2">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x14ac:dyDescent="0.2">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x14ac:dyDescent="0.2">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x14ac:dyDescent="0.2">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x14ac:dyDescent="0.2">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x14ac:dyDescent="0.2">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x14ac:dyDescent="0.2">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x14ac:dyDescent="0.2">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x14ac:dyDescent="0.2">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x14ac:dyDescent="0.2">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x14ac:dyDescent="0.2">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x14ac:dyDescent="0.2">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x14ac:dyDescent="0.2">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x14ac:dyDescent="0.2">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x14ac:dyDescent="0.2">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x14ac:dyDescent="0.2">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x14ac:dyDescent="0.2">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x14ac:dyDescent="0.2">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x14ac:dyDescent="0.2">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x14ac:dyDescent="0.2">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x14ac:dyDescent="0.2">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x14ac:dyDescent="0.2">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x14ac:dyDescent="0.2">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x14ac:dyDescent="0.2">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x14ac:dyDescent="0.2">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x14ac:dyDescent="0.2">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x14ac:dyDescent="0.2">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x14ac:dyDescent="0.2">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x14ac:dyDescent="0.2">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x14ac:dyDescent="0.2">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x14ac:dyDescent="0.2">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x14ac:dyDescent="0.2">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x14ac:dyDescent="0.2">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x14ac:dyDescent="0.2">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x14ac:dyDescent="0.2">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x14ac:dyDescent="0.2">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x14ac:dyDescent="0.2">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x14ac:dyDescent="0.2">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x14ac:dyDescent="0.2">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x14ac:dyDescent="0.2">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x14ac:dyDescent="0.2">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x14ac:dyDescent="0.2">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x14ac:dyDescent="0.2">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x14ac:dyDescent="0.2">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x14ac:dyDescent="0.2">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x14ac:dyDescent="0.2">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x14ac:dyDescent="0.2">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x14ac:dyDescent="0.2">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x14ac:dyDescent="0.2">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x14ac:dyDescent="0.2">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x14ac:dyDescent="0.2">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x14ac:dyDescent="0.2">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x14ac:dyDescent="0.2">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x14ac:dyDescent="0.2">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x14ac:dyDescent="0.2">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x14ac:dyDescent="0.2">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x14ac:dyDescent="0.2">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x14ac:dyDescent="0.2">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x14ac:dyDescent="0.2">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x14ac:dyDescent="0.2">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x14ac:dyDescent="0.2">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x14ac:dyDescent="0.2">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x14ac:dyDescent="0.2">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x14ac:dyDescent="0.2">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x14ac:dyDescent="0.2">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x14ac:dyDescent="0.2">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x14ac:dyDescent="0.2">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x14ac:dyDescent="0.2">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x14ac:dyDescent="0.2">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x14ac:dyDescent="0.2">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x14ac:dyDescent="0.2">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x14ac:dyDescent="0.2">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x14ac:dyDescent="0.2">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x14ac:dyDescent="0.2">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x14ac:dyDescent="0.2">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x14ac:dyDescent="0.2">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x14ac:dyDescent="0.2">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x14ac:dyDescent="0.2">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x14ac:dyDescent="0.2">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x14ac:dyDescent="0.2">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x14ac:dyDescent="0.2">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x14ac:dyDescent="0.2">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x14ac:dyDescent="0.2">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x14ac:dyDescent="0.2">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x14ac:dyDescent="0.2">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x14ac:dyDescent="0.2">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x14ac:dyDescent="0.2">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x14ac:dyDescent="0.2">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x14ac:dyDescent="0.2">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x14ac:dyDescent="0.2">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x14ac:dyDescent="0.2">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x14ac:dyDescent="0.2">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x14ac:dyDescent="0.2">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x14ac:dyDescent="0.2">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x14ac:dyDescent="0.2">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x14ac:dyDescent="0.2">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x14ac:dyDescent="0.2">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x14ac:dyDescent="0.2">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x14ac:dyDescent="0.2">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x14ac:dyDescent="0.2">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x14ac:dyDescent="0.2">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x14ac:dyDescent="0.2">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x14ac:dyDescent="0.2">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x14ac:dyDescent="0.2">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x14ac:dyDescent="0.2">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x14ac:dyDescent="0.2">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x14ac:dyDescent="0.2">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x14ac:dyDescent="0.2">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x14ac:dyDescent="0.2">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x14ac:dyDescent="0.2">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x14ac:dyDescent="0.2">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x14ac:dyDescent="0.2">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x14ac:dyDescent="0.2">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x14ac:dyDescent="0.2">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x14ac:dyDescent="0.2">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x14ac:dyDescent="0.2">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x14ac:dyDescent="0.2">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x14ac:dyDescent="0.2">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x14ac:dyDescent="0.2">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x14ac:dyDescent="0.2">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x14ac:dyDescent="0.2">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x14ac:dyDescent="0.2">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x14ac:dyDescent="0.2">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x14ac:dyDescent="0.2">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x14ac:dyDescent="0.2">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x14ac:dyDescent="0.2">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x14ac:dyDescent="0.2">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x14ac:dyDescent="0.2">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x14ac:dyDescent="0.2">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x14ac:dyDescent="0.2">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x14ac:dyDescent="0.2">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x14ac:dyDescent="0.2">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x14ac:dyDescent="0.2">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x14ac:dyDescent="0.2">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x14ac:dyDescent="0.2">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x14ac:dyDescent="0.2">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x14ac:dyDescent="0.2">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x14ac:dyDescent="0.2">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x14ac:dyDescent="0.2">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x14ac:dyDescent="0.2">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x14ac:dyDescent="0.2">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x14ac:dyDescent="0.2">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x14ac:dyDescent="0.2">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x14ac:dyDescent="0.2">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x14ac:dyDescent="0.2">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x14ac:dyDescent="0.2">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x14ac:dyDescent="0.2">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x14ac:dyDescent="0.2">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x14ac:dyDescent="0.2">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x14ac:dyDescent="0.2">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x14ac:dyDescent="0.2">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x14ac:dyDescent="0.2">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x14ac:dyDescent="0.2">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x14ac:dyDescent="0.2">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x14ac:dyDescent="0.2">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x14ac:dyDescent="0.2">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x14ac:dyDescent="0.2">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x14ac:dyDescent="0.2">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x14ac:dyDescent="0.2">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x14ac:dyDescent="0.2">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x14ac:dyDescent="0.2">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x14ac:dyDescent="0.2">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x14ac:dyDescent="0.2">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x14ac:dyDescent="0.2">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x14ac:dyDescent="0.2">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x14ac:dyDescent="0.2">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x14ac:dyDescent="0.2">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x14ac:dyDescent="0.2">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x14ac:dyDescent="0.2">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x14ac:dyDescent="0.2">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x14ac:dyDescent="0.2">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x14ac:dyDescent="0.2">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x14ac:dyDescent="0.2">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x14ac:dyDescent="0.2">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x14ac:dyDescent="0.2">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x14ac:dyDescent="0.2">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x14ac:dyDescent="0.2">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x14ac:dyDescent="0.2">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x14ac:dyDescent="0.2">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x14ac:dyDescent="0.2">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x14ac:dyDescent="0.2">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x14ac:dyDescent="0.2">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x14ac:dyDescent="0.2">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x14ac:dyDescent="0.2">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x14ac:dyDescent="0.2">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x14ac:dyDescent="0.2">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x14ac:dyDescent="0.2">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x14ac:dyDescent="0.2">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x14ac:dyDescent="0.2">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x14ac:dyDescent="0.2">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x14ac:dyDescent="0.2">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x14ac:dyDescent="0.2">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x14ac:dyDescent="0.2">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x14ac:dyDescent="0.2">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x14ac:dyDescent="0.2">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x14ac:dyDescent="0.2">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x14ac:dyDescent="0.2">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x14ac:dyDescent="0.2">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x14ac:dyDescent="0.2">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x14ac:dyDescent="0.2">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x14ac:dyDescent="0.2">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x14ac:dyDescent="0.2">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x14ac:dyDescent="0.2">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x14ac:dyDescent="0.2">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x14ac:dyDescent="0.2">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x14ac:dyDescent="0.2">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x14ac:dyDescent="0.2">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x14ac:dyDescent="0.2">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x14ac:dyDescent="0.2">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x14ac:dyDescent="0.2">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x14ac:dyDescent="0.2">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x14ac:dyDescent="0.2">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x14ac:dyDescent="0.2">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x14ac:dyDescent="0.2">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x14ac:dyDescent="0.2">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x14ac:dyDescent="0.2">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x14ac:dyDescent="0.2">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x14ac:dyDescent="0.2">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x14ac:dyDescent="0.2">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x14ac:dyDescent="0.2">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x14ac:dyDescent="0.2">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x14ac:dyDescent="0.2">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x14ac:dyDescent="0.2">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x14ac:dyDescent="0.2">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x14ac:dyDescent="0.2">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x14ac:dyDescent="0.2">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x14ac:dyDescent="0.2">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x14ac:dyDescent="0.2">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x14ac:dyDescent="0.2">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x14ac:dyDescent="0.2">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x14ac:dyDescent="0.2">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x14ac:dyDescent="0.2">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x14ac:dyDescent="0.2">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x14ac:dyDescent="0.2">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x14ac:dyDescent="0.2">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x14ac:dyDescent="0.2">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x14ac:dyDescent="0.2">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x14ac:dyDescent="0.2">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x14ac:dyDescent="0.2">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x14ac:dyDescent="0.2">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x14ac:dyDescent="0.2">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x14ac:dyDescent="0.2">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x14ac:dyDescent="0.2">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x14ac:dyDescent="0.2">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x14ac:dyDescent="0.2">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x14ac:dyDescent="0.2">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x14ac:dyDescent="0.2">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x14ac:dyDescent="0.2">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x14ac:dyDescent="0.2">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x14ac:dyDescent="0.2">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x14ac:dyDescent="0.2">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x14ac:dyDescent="0.2">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x14ac:dyDescent="0.2">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x14ac:dyDescent="0.2">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x14ac:dyDescent="0.2">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x14ac:dyDescent="0.2">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x14ac:dyDescent="0.2">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x14ac:dyDescent="0.2">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x14ac:dyDescent="0.2">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x14ac:dyDescent="0.2">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x14ac:dyDescent="0.2">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x14ac:dyDescent="0.2">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x14ac:dyDescent="0.2">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x14ac:dyDescent="0.2">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x14ac:dyDescent="0.2">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x14ac:dyDescent="0.2">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x14ac:dyDescent="0.2">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x14ac:dyDescent="0.2">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x14ac:dyDescent="0.2">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x14ac:dyDescent="0.2">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x14ac:dyDescent="0.2">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x14ac:dyDescent="0.2">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x14ac:dyDescent="0.2">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x14ac:dyDescent="0.2">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x14ac:dyDescent="0.2">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x14ac:dyDescent="0.2">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x14ac:dyDescent="0.2">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x14ac:dyDescent="0.2">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x14ac:dyDescent="0.2">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x14ac:dyDescent="0.2">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x14ac:dyDescent="0.2">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x14ac:dyDescent="0.2">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x14ac:dyDescent="0.2">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x14ac:dyDescent="0.2">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x14ac:dyDescent="0.2">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x14ac:dyDescent="0.2">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x14ac:dyDescent="0.2">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x14ac:dyDescent="0.2">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x14ac:dyDescent="0.2">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x14ac:dyDescent="0.2">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x14ac:dyDescent="0.2">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x14ac:dyDescent="0.2">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x14ac:dyDescent="0.2">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x14ac:dyDescent="0.2">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x14ac:dyDescent="0.2">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x14ac:dyDescent="0.2">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x14ac:dyDescent="0.2">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x14ac:dyDescent="0.2">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x14ac:dyDescent="0.2">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x14ac:dyDescent="0.2">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x14ac:dyDescent="0.2">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x14ac:dyDescent="0.2">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x14ac:dyDescent="0.2">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x14ac:dyDescent="0.2">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x14ac:dyDescent="0.2">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x14ac:dyDescent="0.2">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x14ac:dyDescent="0.2">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x14ac:dyDescent="0.2">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x14ac:dyDescent="0.2">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x14ac:dyDescent="0.2">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x14ac:dyDescent="0.2">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x14ac:dyDescent="0.2">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x14ac:dyDescent="0.2">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x14ac:dyDescent="0.2">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x14ac:dyDescent="0.2">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x14ac:dyDescent="0.2">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x14ac:dyDescent="0.2">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x14ac:dyDescent="0.2">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x14ac:dyDescent="0.2">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x14ac:dyDescent="0.2">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x14ac:dyDescent="0.2">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x14ac:dyDescent="0.2">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x14ac:dyDescent="0.2">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x14ac:dyDescent="0.2">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x14ac:dyDescent="0.2">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x14ac:dyDescent="0.2">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x14ac:dyDescent="0.2">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x14ac:dyDescent="0.2">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x14ac:dyDescent="0.2">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x14ac:dyDescent="0.2">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x14ac:dyDescent="0.2">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x14ac:dyDescent="0.2">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x14ac:dyDescent="0.2">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x14ac:dyDescent="0.2">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x14ac:dyDescent="0.2">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x14ac:dyDescent="0.2">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x14ac:dyDescent="0.2">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x14ac:dyDescent="0.2">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x14ac:dyDescent="0.2">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x14ac:dyDescent="0.2">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x14ac:dyDescent="0.2">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x14ac:dyDescent="0.2">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x14ac:dyDescent="0.2">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x14ac:dyDescent="0.2">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x14ac:dyDescent="0.2">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x14ac:dyDescent="0.2">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x14ac:dyDescent="0.2">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x14ac:dyDescent="0.2">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x14ac:dyDescent="0.2">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x14ac:dyDescent="0.2">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x14ac:dyDescent="0.2">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x14ac:dyDescent="0.2">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x14ac:dyDescent="0.2">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x14ac:dyDescent="0.2">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x14ac:dyDescent="0.2">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x14ac:dyDescent="0.2">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x14ac:dyDescent="0.2">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x14ac:dyDescent="0.2">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x14ac:dyDescent="0.2">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x14ac:dyDescent="0.2">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x14ac:dyDescent="0.2">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x14ac:dyDescent="0.2">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x14ac:dyDescent="0.2">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x14ac:dyDescent="0.2">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x14ac:dyDescent="0.2">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x14ac:dyDescent="0.2">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x14ac:dyDescent="0.2">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x14ac:dyDescent="0.2">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x14ac:dyDescent="0.2">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x14ac:dyDescent="0.2">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x14ac:dyDescent="0.2">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x14ac:dyDescent="0.2">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x14ac:dyDescent="0.2">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x14ac:dyDescent="0.2">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x14ac:dyDescent="0.2">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x14ac:dyDescent="0.2">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x14ac:dyDescent="0.2">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x14ac:dyDescent="0.2">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x14ac:dyDescent="0.2">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x14ac:dyDescent="0.2">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x14ac:dyDescent="0.2">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x14ac:dyDescent="0.2">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x14ac:dyDescent="0.2">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x14ac:dyDescent="0.2">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x14ac:dyDescent="0.2">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x14ac:dyDescent="0.2">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x14ac:dyDescent="0.2">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x14ac:dyDescent="0.2">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x14ac:dyDescent="0.2">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x14ac:dyDescent="0.2">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x14ac:dyDescent="0.2">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x14ac:dyDescent="0.2">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x14ac:dyDescent="0.2">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x14ac:dyDescent="0.2">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x14ac:dyDescent="0.2">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x14ac:dyDescent="0.2">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x14ac:dyDescent="0.2">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x14ac:dyDescent="0.2">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x14ac:dyDescent="0.2">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x14ac:dyDescent="0.2">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x14ac:dyDescent="0.2">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x14ac:dyDescent="0.2">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x14ac:dyDescent="0.2">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x14ac:dyDescent="0.2">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x14ac:dyDescent="0.2">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x14ac:dyDescent="0.2">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x14ac:dyDescent="0.2">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x14ac:dyDescent="0.2">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x14ac:dyDescent="0.2">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x14ac:dyDescent="0.2">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x14ac:dyDescent="0.2">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x14ac:dyDescent="0.2">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x14ac:dyDescent="0.2">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x14ac:dyDescent="0.2">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x14ac:dyDescent="0.2">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x14ac:dyDescent="0.2">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x14ac:dyDescent="0.2">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x14ac:dyDescent="0.2">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x14ac:dyDescent="0.2">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x14ac:dyDescent="0.2">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x14ac:dyDescent="0.2">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x14ac:dyDescent="0.2">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x14ac:dyDescent="0.2">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x14ac:dyDescent="0.2">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x14ac:dyDescent="0.2">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x14ac:dyDescent="0.2">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x14ac:dyDescent="0.2">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x14ac:dyDescent="0.2">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x14ac:dyDescent="0.2">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x14ac:dyDescent="0.2">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x14ac:dyDescent="0.2">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EB93-6CFA-5044-B336-F600AE05BEBF}">
  <dimension ref="A3:B30"/>
  <sheetViews>
    <sheetView workbookViewId="0">
      <selection activeCell="B7" sqref="B7"/>
    </sheetView>
  </sheetViews>
  <sheetFormatPr baseColWidth="10" defaultRowHeight="16" x14ac:dyDescent="0.2"/>
  <cols>
    <col min="1" max="1" width="13" bestFit="1" customWidth="1"/>
    <col min="2" max="2" width="16.6640625" bestFit="1" customWidth="1"/>
  </cols>
  <sheetData>
    <row r="3" spans="1:2" x14ac:dyDescent="0.2">
      <c r="A3" s="9" t="s">
        <v>134</v>
      </c>
      <c r="B3" t="s">
        <v>150</v>
      </c>
    </row>
    <row r="4" spans="1:2" x14ac:dyDescent="0.2">
      <c r="A4" s="10" t="s">
        <v>136</v>
      </c>
      <c r="B4" s="13">
        <v>35190332</v>
      </c>
    </row>
    <row r="5" spans="1:2" x14ac:dyDescent="0.2">
      <c r="A5" s="12" t="s">
        <v>137</v>
      </c>
      <c r="B5" s="13">
        <v>3066713</v>
      </c>
    </row>
    <row r="6" spans="1:2" x14ac:dyDescent="0.2">
      <c r="A6" s="12" t="s">
        <v>138</v>
      </c>
      <c r="B6" s="13">
        <v>2113861</v>
      </c>
    </row>
    <row r="7" spans="1:2" x14ac:dyDescent="0.2">
      <c r="A7" s="12" t="s">
        <v>139</v>
      </c>
      <c r="B7" s="13">
        <v>3570368</v>
      </c>
    </row>
    <row r="8" spans="1:2" x14ac:dyDescent="0.2">
      <c r="A8" s="12" t="s">
        <v>140</v>
      </c>
      <c r="B8" s="13">
        <v>4931081</v>
      </c>
    </row>
    <row r="9" spans="1:2" x14ac:dyDescent="0.2">
      <c r="A9" s="12" t="s">
        <v>141</v>
      </c>
      <c r="B9" s="13">
        <v>3322570</v>
      </c>
    </row>
    <row r="10" spans="1:2" x14ac:dyDescent="0.2">
      <c r="A10" s="12" t="s">
        <v>142</v>
      </c>
      <c r="B10" s="13">
        <v>1857493</v>
      </c>
    </row>
    <row r="11" spans="1:2" x14ac:dyDescent="0.2">
      <c r="A11" s="12" t="s">
        <v>143</v>
      </c>
      <c r="B11" s="13">
        <v>3291716</v>
      </c>
    </row>
    <row r="12" spans="1:2" x14ac:dyDescent="0.2">
      <c r="A12" s="12" t="s">
        <v>144</v>
      </c>
      <c r="B12" s="13">
        <v>3748758</v>
      </c>
    </row>
    <row r="13" spans="1:2" x14ac:dyDescent="0.2">
      <c r="A13" s="12" t="s">
        <v>145</v>
      </c>
      <c r="B13" s="13">
        <v>3835693</v>
      </c>
    </row>
    <row r="14" spans="1:2" x14ac:dyDescent="0.2">
      <c r="A14" s="12" t="s">
        <v>146</v>
      </c>
      <c r="B14" s="13">
        <v>2342771</v>
      </c>
    </row>
    <row r="15" spans="1:2" x14ac:dyDescent="0.2">
      <c r="A15" s="12" t="s">
        <v>147</v>
      </c>
      <c r="B15" s="13">
        <v>1418844</v>
      </c>
    </row>
    <row r="16" spans="1:2" x14ac:dyDescent="0.2">
      <c r="A16" s="12" t="s">
        <v>148</v>
      </c>
      <c r="B16" s="13">
        <v>1690464</v>
      </c>
    </row>
    <row r="17" spans="1:2" x14ac:dyDescent="0.2">
      <c r="A17" s="10" t="s">
        <v>149</v>
      </c>
      <c r="B17" s="13">
        <v>143848528</v>
      </c>
    </row>
    <row r="18" spans="1:2" x14ac:dyDescent="0.2">
      <c r="A18" s="12" t="s">
        <v>137</v>
      </c>
      <c r="B18" s="13">
        <v>10286615</v>
      </c>
    </row>
    <row r="19" spans="1:2" x14ac:dyDescent="0.2">
      <c r="A19" s="12" t="s">
        <v>138</v>
      </c>
      <c r="B19" s="13">
        <v>8295794</v>
      </c>
    </row>
    <row r="20" spans="1:2" x14ac:dyDescent="0.2">
      <c r="A20" s="12" t="s">
        <v>139</v>
      </c>
      <c r="B20" s="13">
        <v>6714950</v>
      </c>
    </row>
    <row r="21" spans="1:2" x14ac:dyDescent="0.2">
      <c r="A21" s="12" t="s">
        <v>140</v>
      </c>
      <c r="B21" s="13">
        <v>10199898</v>
      </c>
    </row>
    <row r="22" spans="1:2" x14ac:dyDescent="0.2">
      <c r="A22" s="12" t="s">
        <v>141</v>
      </c>
      <c r="B22" s="13">
        <v>13658307</v>
      </c>
    </row>
    <row r="23" spans="1:2" x14ac:dyDescent="0.2">
      <c r="A23" s="12" t="s">
        <v>142</v>
      </c>
      <c r="B23" s="13">
        <v>15519917</v>
      </c>
    </row>
    <row r="24" spans="1:2" x14ac:dyDescent="0.2">
      <c r="A24" s="12" t="s">
        <v>143</v>
      </c>
      <c r="B24" s="13">
        <v>16233109</v>
      </c>
    </row>
    <row r="25" spans="1:2" x14ac:dyDescent="0.2">
      <c r="A25" s="12" t="s">
        <v>144</v>
      </c>
      <c r="B25" s="13">
        <v>12228186</v>
      </c>
    </row>
    <row r="26" spans="1:2" x14ac:dyDescent="0.2">
      <c r="A26" s="12" t="s">
        <v>145</v>
      </c>
      <c r="B26" s="13">
        <v>11119933</v>
      </c>
    </row>
    <row r="27" spans="1:2" x14ac:dyDescent="0.2">
      <c r="A27" s="12" t="s">
        <v>146</v>
      </c>
      <c r="B27" s="13">
        <v>11051405</v>
      </c>
    </row>
    <row r="28" spans="1:2" x14ac:dyDescent="0.2">
      <c r="A28" s="12" t="s">
        <v>147</v>
      </c>
      <c r="B28" s="13">
        <v>13629706</v>
      </c>
    </row>
    <row r="29" spans="1:2" x14ac:dyDescent="0.2">
      <c r="A29" s="12" t="s">
        <v>148</v>
      </c>
      <c r="B29" s="13">
        <v>14910708</v>
      </c>
    </row>
    <row r="30" spans="1:2" x14ac:dyDescent="0.2">
      <c r="A30" s="10" t="s">
        <v>135</v>
      </c>
      <c r="B30" s="13">
        <v>179038860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E9661-B5FF-184D-8379-A7317BAB4848}">
  <dimension ref="A3:E54"/>
  <sheetViews>
    <sheetView topLeftCell="A3" workbookViewId="0">
      <selection activeCell="D4" sqref="D4"/>
    </sheetView>
  </sheetViews>
  <sheetFormatPr baseColWidth="10" defaultRowHeight="16" x14ac:dyDescent="0.2"/>
  <cols>
    <col min="1" max="1" width="14.33203125" bestFit="1" customWidth="1"/>
    <col min="2" max="2" width="16.6640625" bestFit="1" customWidth="1"/>
  </cols>
  <sheetData>
    <row r="3" spans="1:5" x14ac:dyDescent="0.2">
      <c r="A3" s="9" t="s">
        <v>134</v>
      </c>
      <c r="B3" t="s">
        <v>150</v>
      </c>
      <c r="D3" s="14" t="s">
        <v>4</v>
      </c>
      <c r="E3" s="14" t="s">
        <v>151</v>
      </c>
    </row>
    <row r="4" spans="1:5" x14ac:dyDescent="0.2">
      <c r="A4" s="10" t="s">
        <v>58</v>
      </c>
      <c r="B4" s="11">
        <v>3776190</v>
      </c>
      <c r="D4" t="str">
        <f>A4</f>
        <v>Alabama</v>
      </c>
      <c r="E4">
        <f t="shared" ref="E4:E53" si="0">B4</f>
        <v>3776190</v>
      </c>
    </row>
    <row r="5" spans="1:5" x14ac:dyDescent="0.2">
      <c r="A5" s="10" t="s">
        <v>63</v>
      </c>
      <c r="B5" s="11">
        <v>2877499</v>
      </c>
      <c r="D5" t="str">
        <f t="shared" ref="D5:D53" si="1">A5</f>
        <v>Alaska</v>
      </c>
      <c r="E5">
        <f t="shared" si="0"/>
        <v>2877499</v>
      </c>
    </row>
    <row r="6" spans="1:5" x14ac:dyDescent="0.2">
      <c r="A6" s="10" t="s">
        <v>85</v>
      </c>
      <c r="B6" s="11">
        <v>3050663</v>
      </c>
      <c r="D6" t="str">
        <f t="shared" si="1"/>
        <v>Arizona</v>
      </c>
      <c r="E6">
        <f t="shared" si="0"/>
        <v>3050663</v>
      </c>
    </row>
    <row r="7" spans="1:5" x14ac:dyDescent="0.2">
      <c r="A7" s="10" t="s">
        <v>101</v>
      </c>
      <c r="B7" s="11">
        <v>2688058</v>
      </c>
      <c r="D7" t="str">
        <f t="shared" si="1"/>
        <v>Arkansas</v>
      </c>
      <c r="E7">
        <f t="shared" si="0"/>
        <v>2688058</v>
      </c>
    </row>
    <row r="8" spans="1:5" x14ac:dyDescent="0.2">
      <c r="A8" s="10" t="s">
        <v>31</v>
      </c>
      <c r="B8" s="11">
        <v>11769359</v>
      </c>
      <c r="D8" t="str">
        <f t="shared" si="1"/>
        <v>California</v>
      </c>
      <c r="E8">
        <f t="shared" si="0"/>
        <v>11769359</v>
      </c>
    </row>
    <row r="9" spans="1:5" x14ac:dyDescent="0.2">
      <c r="A9" s="10" t="s">
        <v>43</v>
      </c>
      <c r="B9" s="11">
        <v>3939955</v>
      </c>
      <c r="D9" t="str">
        <f t="shared" si="1"/>
        <v>Colorado</v>
      </c>
      <c r="E9">
        <f t="shared" si="0"/>
        <v>3939955</v>
      </c>
    </row>
    <row r="10" spans="1:5" x14ac:dyDescent="0.2">
      <c r="A10" s="10" t="s">
        <v>124</v>
      </c>
      <c r="B10" s="11">
        <v>2393722</v>
      </c>
      <c r="D10" t="str">
        <f t="shared" si="1"/>
        <v>Connecticut</v>
      </c>
      <c r="E10">
        <f t="shared" si="0"/>
        <v>2393722</v>
      </c>
    </row>
    <row r="11" spans="1:5" x14ac:dyDescent="0.2">
      <c r="A11" s="10" t="s">
        <v>120</v>
      </c>
      <c r="B11" s="11">
        <v>2520405</v>
      </c>
      <c r="D11" t="str">
        <f t="shared" si="1"/>
        <v>Delaware</v>
      </c>
      <c r="E11">
        <f t="shared" si="0"/>
        <v>2520405</v>
      </c>
    </row>
    <row r="12" spans="1:5" x14ac:dyDescent="0.2">
      <c r="A12" s="10" t="s">
        <v>48</v>
      </c>
      <c r="B12" s="11">
        <v>11294524</v>
      </c>
      <c r="D12" t="str">
        <f t="shared" si="1"/>
        <v>Florida</v>
      </c>
      <c r="E12">
        <f t="shared" si="0"/>
        <v>11294524</v>
      </c>
    </row>
    <row r="13" spans="1:5" x14ac:dyDescent="0.2">
      <c r="A13" s="10" t="s">
        <v>89</v>
      </c>
      <c r="B13" s="11">
        <v>3579869</v>
      </c>
      <c r="D13" t="str">
        <f t="shared" si="1"/>
        <v>Georgia</v>
      </c>
      <c r="E13">
        <f t="shared" si="0"/>
        <v>3579869</v>
      </c>
    </row>
    <row r="14" spans="1:5" x14ac:dyDescent="0.2">
      <c r="A14" s="10" t="s">
        <v>65</v>
      </c>
      <c r="B14" s="11">
        <v>4106946</v>
      </c>
      <c r="D14" t="str">
        <f t="shared" si="1"/>
        <v>Hawaii</v>
      </c>
      <c r="E14">
        <f t="shared" si="0"/>
        <v>4106946</v>
      </c>
    </row>
    <row r="15" spans="1:5" x14ac:dyDescent="0.2">
      <c r="A15" s="10" t="s">
        <v>83</v>
      </c>
      <c r="B15" s="11">
        <v>4035105</v>
      </c>
      <c r="D15" t="str">
        <f t="shared" si="1"/>
        <v>Idaho</v>
      </c>
      <c r="E15">
        <f t="shared" si="0"/>
        <v>4035105</v>
      </c>
    </row>
    <row r="16" spans="1:5" x14ac:dyDescent="0.2">
      <c r="A16" s="10" t="s">
        <v>36</v>
      </c>
      <c r="B16" s="11">
        <v>1960895</v>
      </c>
      <c r="D16" t="str">
        <f t="shared" si="1"/>
        <v>Illinois</v>
      </c>
      <c r="E16">
        <f t="shared" si="0"/>
        <v>1960895</v>
      </c>
    </row>
    <row r="17" spans="1:5" x14ac:dyDescent="0.2">
      <c r="A17" s="10" t="s">
        <v>115</v>
      </c>
      <c r="B17" s="11">
        <v>1926345</v>
      </c>
      <c r="D17" t="str">
        <f t="shared" si="1"/>
        <v>Indiana</v>
      </c>
      <c r="E17">
        <f t="shared" si="0"/>
        <v>1926345</v>
      </c>
    </row>
    <row r="18" spans="1:5" x14ac:dyDescent="0.2">
      <c r="A18" s="10" t="s">
        <v>111</v>
      </c>
      <c r="B18" s="11">
        <v>1647464</v>
      </c>
      <c r="D18" t="str">
        <f t="shared" si="1"/>
        <v>Iowa</v>
      </c>
      <c r="E18">
        <f t="shared" si="0"/>
        <v>1647464</v>
      </c>
    </row>
    <row r="19" spans="1:5" x14ac:dyDescent="0.2">
      <c r="A19" s="10" t="s">
        <v>105</v>
      </c>
      <c r="B19" s="11">
        <v>2118818</v>
      </c>
      <c r="D19" t="str">
        <f t="shared" si="1"/>
        <v>Kansas</v>
      </c>
      <c r="E19">
        <f t="shared" si="0"/>
        <v>2118818</v>
      </c>
    </row>
    <row r="20" spans="1:5" x14ac:dyDescent="0.2">
      <c r="A20" s="10" t="s">
        <v>97</v>
      </c>
      <c r="B20" s="11">
        <v>2047736</v>
      </c>
      <c r="D20" t="str">
        <f t="shared" si="1"/>
        <v>Kentucky</v>
      </c>
      <c r="E20">
        <f t="shared" si="0"/>
        <v>2047736</v>
      </c>
    </row>
    <row r="21" spans="1:5" x14ac:dyDescent="0.2">
      <c r="A21" s="10" t="s">
        <v>80</v>
      </c>
      <c r="B21" s="11">
        <v>4444283</v>
      </c>
      <c r="D21" t="str">
        <f t="shared" si="1"/>
        <v>Louisiana</v>
      </c>
      <c r="E21">
        <f t="shared" si="0"/>
        <v>4444283</v>
      </c>
    </row>
    <row r="22" spans="1:5" x14ac:dyDescent="0.2">
      <c r="A22" s="10" t="s">
        <v>61</v>
      </c>
      <c r="B22" s="11">
        <v>1873499</v>
      </c>
      <c r="D22" t="str">
        <f t="shared" si="1"/>
        <v>Maine</v>
      </c>
      <c r="E22">
        <f t="shared" si="0"/>
        <v>1873499</v>
      </c>
    </row>
    <row r="23" spans="1:5" x14ac:dyDescent="0.2">
      <c r="A23" s="10" t="s">
        <v>118</v>
      </c>
      <c r="B23" s="11">
        <v>1604986</v>
      </c>
      <c r="D23" t="str">
        <f t="shared" si="1"/>
        <v>Maryland</v>
      </c>
      <c r="E23">
        <f t="shared" si="0"/>
        <v>1604986</v>
      </c>
    </row>
    <row r="24" spans="1:5" x14ac:dyDescent="0.2">
      <c r="A24" s="10" t="s">
        <v>128</v>
      </c>
      <c r="B24" s="11">
        <v>2230253</v>
      </c>
      <c r="D24" t="str">
        <f t="shared" si="1"/>
        <v>Massachusetts</v>
      </c>
      <c r="E24">
        <f t="shared" si="0"/>
        <v>2230253</v>
      </c>
    </row>
    <row r="25" spans="1:5" x14ac:dyDescent="0.2">
      <c r="A25" s="10" t="s">
        <v>73</v>
      </c>
      <c r="B25" s="11">
        <v>3786560</v>
      </c>
      <c r="D25" t="str">
        <f t="shared" si="1"/>
        <v>Michigan</v>
      </c>
      <c r="E25">
        <f t="shared" si="0"/>
        <v>3786560</v>
      </c>
    </row>
    <row r="26" spans="1:5" x14ac:dyDescent="0.2">
      <c r="A26" s="10" t="s">
        <v>50</v>
      </c>
      <c r="B26" s="11">
        <v>1476050</v>
      </c>
      <c r="D26" t="str">
        <f t="shared" si="1"/>
        <v>Minnesota</v>
      </c>
      <c r="E26">
        <f t="shared" si="0"/>
        <v>1476050</v>
      </c>
    </row>
    <row r="27" spans="1:5" x14ac:dyDescent="0.2">
      <c r="A27" s="10" t="s">
        <v>99</v>
      </c>
      <c r="B27" s="11">
        <v>3243691</v>
      </c>
      <c r="D27" t="str">
        <f t="shared" si="1"/>
        <v>Mississippi</v>
      </c>
      <c r="E27">
        <f t="shared" si="0"/>
        <v>3243691</v>
      </c>
    </row>
    <row r="28" spans="1:5" x14ac:dyDescent="0.2">
      <c r="A28" s="10" t="s">
        <v>75</v>
      </c>
      <c r="B28" s="11">
        <v>2037047</v>
      </c>
      <c r="D28" t="str">
        <f t="shared" si="1"/>
        <v>Missouri</v>
      </c>
      <c r="E28">
        <f t="shared" si="0"/>
        <v>2037047</v>
      </c>
    </row>
    <row r="29" spans="1:5" x14ac:dyDescent="0.2">
      <c r="A29" s="10" t="s">
        <v>52</v>
      </c>
      <c r="B29" s="11">
        <v>3108558</v>
      </c>
      <c r="D29" t="str">
        <f t="shared" si="1"/>
        <v>Montana</v>
      </c>
      <c r="E29">
        <f t="shared" si="0"/>
        <v>3108558</v>
      </c>
    </row>
    <row r="30" spans="1:5" x14ac:dyDescent="0.2">
      <c r="A30" s="10" t="s">
        <v>56</v>
      </c>
      <c r="B30" s="11">
        <v>1202661</v>
      </c>
      <c r="D30" t="str">
        <f t="shared" si="1"/>
        <v>Nebraska</v>
      </c>
      <c r="E30">
        <f t="shared" si="0"/>
        <v>1202661</v>
      </c>
    </row>
    <row r="31" spans="1:5" x14ac:dyDescent="0.2">
      <c r="A31" s="10" t="s">
        <v>41</v>
      </c>
      <c r="B31" s="11">
        <v>3979452</v>
      </c>
      <c r="D31" t="str">
        <f t="shared" si="1"/>
        <v>Nevada</v>
      </c>
      <c r="E31">
        <f t="shared" si="0"/>
        <v>3979452</v>
      </c>
    </row>
    <row r="32" spans="1:5" x14ac:dyDescent="0.2">
      <c r="A32" s="10" t="s">
        <v>132</v>
      </c>
      <c r="B32" s="11">
        <v>3258353</v>
      </c>
      <c r="D32" t="str">
        <f t="shared" si="1"/>
        <v>New Hampshire</v>
      </c>
      <c r="E32">
        <f t="shared" si="0"/>
        <v>3258353</v>
      </c>
    </row>
    <row r="33" spans="1:5" x14ac:dyDescent="0.2">
      <c r="A33" s="10" t="s">
        <v>122</v>
      </c>
      <c r="B33" s="11">
        <v>2042490.9999999998</v>
      </c>
      <c r="D33" t="str">
        <f t="shared" si="1"/>
        <v>New Jersey</v>
      </c>
      <c r="E33">
        <f t="shared" si="0"/>
        <v>2042490.9999999998</v>
      </c>
    </row>
    <row r="34" spans="1:5" x14ac:dyDescent="0.2">
      <c r="A34" s="10" t="s">
        <v>87</v>
      </c>
      <c r="B34" s="11">
        <v>3868520</v>
      </c>
      <c r="D34" t="str">
        <f t="shared" si="1"/>
        <v>New Mexico</v>
      </c>
      <c r="E34">
        <f t="shared" si="0"/>
        <v>3868520</v>
      </c>
    </row>
    <row r="35" spans="1:5" x14ac:dyDescent="0.2">
      <c r="A35" s="10" t="s">
        <v>15</v>
      </c>
      <c r="B35" s="11">
        <v>12580502</v>
      </c>
      <c r="D35" t="str">
        <f t="shared" si="1"/>
        <v>New York</v>
      </c>
      <c r="E35">
        <f t="shared" si="0"/>
        <v>12580502</v>
      </c>
    </row>
    <row r="36" spans="1:5" x14ac:dyDescent="0.2">
      <c r="A36" s="10" t="s">
        <v>93</v>
      </c>
      <c r="B36" s="11">
        <v>4807086</v>
      </c>
      <c r="D36" t="str">
        <f t="shared" si="1"/>
        <v>North Carolina</v>
      </c>
      <c r="E36">
        <f t="shared" si="0"/>
        <v>4807086</v>
      </c>
    </row>
    <row r="37" spans="1:5" x14ac:dyDescent="0.2">
      <c r="A37" s="10" t="s">
        <v>109</v>
      </c>
      <c r="B37" s="11">
        <v>1678201</v>
      </c>
      <c r="D37" t="str">
        <f t="shared" si="1"/>
        <v>North Dakota</v>
      </c>
      <c r="E37">
        <f t="shared" si="0"/>
        <v>1678201</v>
      </c>
    </row>
    <row r="38" spans="1:5" x14ac:dyDescent="0.2">
      <c r="A38" s="10" t="s">
        <v>95</v>
      </c>
      <c r="B38" s="11">
        <v>3780468</v>
      </c>
      <c r="D38" t="str">
        <f t="shared" si="1"/>
        <v>Ohio</v>
      </c>
      <c r="E38">
        <f t="shared" si="0"/>
        <v>3780468</v>
      </c>
    </row>
    <row r="39" spans="1:5" x14ac:dyDescent="0.2">
      <c r="A39" s="10" t="s">
        <v>103</v>
      </c>
      <c r="B39" s="11">
        <v>2276795</v>
      </c>
      <c r="D39" t="str">
        <f t="shared" si="1"/>
        <v>Oklahoma</v>
      </c>
      <c r="E39">
        <f t="shared" si="0"/>
        <v>2276795</v>
      </c>
    </row>
    <row r="40" spans="1:5" x14ac:dyDescent="0.2">
      <c r="A40" s="10" t="s">
        <v>79</v>
      </c>
      <c r="B40" s="11">
        <v>3982463</v>
      </c>
      <c r="D40" t="str">
        <f t="shared" si="1"/>
        <v>Oregon</v>
      </c>
      <c r="E40">
        <f t="shared" si="0"/>
        <v>3982463</v>
      </c>
    </row>
    <row r="41" spans="1:5" x14ac:dyDescent="0.2">
      <c r="A41" s="10" t="s">
        <v>39</v>
      </c>
      <c r="B41" s="11">
        <v>2052631</v>
      </c>
      <c r="D41" t="str">
        <f t="shared" si="1"/>
        <v>Pennsylvania</v>
      </c>
      <c r="E41">
        <f t="shared" si="0"/>
        <v>2052631</v>
      </c>
    </row>
    <row r="42" spans="1:5" x14ac:dyDescent="0.2">
      <c r="A42" s="10" t="s">
        <v>126</v>
      </c>
      <c r="B42" s="11">
        <v>1765791.9999999998</v>
      </c>
      <c r="D42" t="str">
        <f t="shared" si="1"/>
        <v>Rhode Island</v>
      </c>
      <c r="E42">
        <f t="shared" si="0"/>
        <v>1765791.9999999998</v>
      </c>
    </row>
    <row r="43" spans="1:5" x14ac:dyDescent="0.2">
      <c r="A43" s="10" t="s">
        <v>91</v>
      </c>
      <c r="B43" s="11">
        <v>5786397</v>
      </c>
      <c r="D43" t="str">
        <f t="shared" si="1"/>
        <v>South Carolina</v>
      </c>
      <c r="E43">
        <f t="shared" si="0"/>
        <v>5786397</v>
      </c>
    </row>
    <row r="44" spans="1:5" x14ac:dyDescent="0.2">
      <c r="A44" s="10" t="s">
        <v>107</v>
      </c>
      <c r="B44" s="11">
        <v>1786442</v>
      </c>
      <c r="D44" t="str">
        <f t="shared" si="1"/>
        <v>South Dakota</v>
      </c>
      <c r="E44">
        <f t="shared" si="0"/>
        <v>1786442</v>
      </c>
    </row>
    <row r="45" spans="1:5" x14ac:dyDescent="0.2">
      <c r="A45" s="10" t="s">
        <v>54</v>
      </c>
      <c r="B45" s="11">
        <v>3839810</v>
      </c>
      <c r="D45" t="str">
        <f t="shared" si="1"/>
        <v>Tennessee</v>
      </c>
      <c r="E45">
        <f t="shared" si="0"/>
        <v>3839810</v>
      </c>
    </row>
    <row r="46" spans="1:5" x14ac:dyDescent="0.2">
      <c r="A46" s="10" t="s">
        <v>27</v>
      </c>
      <c r="B46" s="11">
        <v>9338360</v>
      </c>
      <c r="D46" t="str">
        <f t="shared" si="1"/>
        <v>Texas</v>
      </c>
      <c r="E46">
        <f t="shared" si="0"/>
        <v>9338360</v>
      </c>
    </row>
    <row r="47" spans="1:5" x14ac:dyDescent="0.2">
      <c r="A47" s="10" t="s">
        <v>77</v>
      </c>
      <c r="B47" s="11">
        <v>2094601</v>
      </c>
      <c r="D47" t="str">
        <f t="shared" si="1"/>
        <v>Utah</v>
      </c>
      <c r="E47">
        <f t="shared" si="0"/>
        <v>2094601</v>
      </c>
    </row>
    <row r="48" spans="1:5" x14ac:dyDescent="0.2">
      <c r="A48" s="10" t="s">
        <v>130</v>
      </c>
      <c r="B48" s="11">
        <v>2859057</v>
      </c>
      <c r="D48" t="str">
        <f t="shared" si="1"/>
        <v>Vermont</v>
      </c>
      <c r="E48">
        <f t="shared" si="0"/>
        <v>2859057</v>
      </c>
    </row>
    <row r="49" spans="1:5" x14ac:dyDescent="0.2">
      <c r="A49" s="10" t="s">
        <v>71</v>
      </c>
      <c r="B49" s="11">
        <v>3975549</v>
      </c>
      <c r="D49" t="str">
        <f t="shared" si="1"/>
        <v>Virginia</v>
      </c>
      <c r="E49">
        <f t="shared" si="0"/>
        <v>3975549</v>
      </c>
    </row>
    <row r="50" spans="1:5" x14ac:dyDescent="0.2">
      <c r="A50" s="10" t="s">
        <v>45</v>
      </c>
      <c r="B50" s="11">
        <v>4712897</v>
      </c>
      <c r="D50" t="str">
        <f t="shared" si="1"/>
        <v>Washington</v>
      </c>
      <c r="E50">
        <f t="shared" si="0"/>
        <v>4712897</v>
      </c>
    </row>
    <row r="51" spans="1:5" x14ac:dyDescent="0.2">
      <c r="A51" s="10" t="s">
        <v>117</v>
      </c>
      <c r="B51" s="11">
        <v>2361392</v>
      </c>
      <c r="D51" t="str">
        <f t="shared" si="1"/>
        <v>West Virginia</v>
      </c>
      <c r="E51">
        <f t="shared" si="0"/>
        <v>2361392</v>
      </c>
    </row>
    <row r="52" spans="1:5" x14ac:dyDescent="0.2">
      <c r="A52" s="10" t="s">
        <v>113</v>
      </c>
      <c r="B52" s="11">
        <v>1696874</v>
      </c>
      <c r="D52" t="str">
        <f t="shared" si="1"/>
        <v>Wisconsin</v>
      </c>
      <c r="E52">
        <f t="shared" si="0"/>
        <v>1696874</v>
      </c>
    </row>
    <row r="53" spans="1:5" x14ac:dyDescent="0.2">
      <c r="A53" s="10" t="s">
        <v>69</v>
      </c>
      <c r="B53" s="11">
        <v>3773586</v>
      </c>
      <c r="D53" t="str">
        <f t="shared" si="1"/>
        <v>Wyoming</v>
      </c>
      <c r="E53">
        <f t="shared" si="0"/>
        <v>3773586</v>
      </c>
    </row>
    <row r="54" spans="1:5" x14ac:dyDescent="0.2">
      <c r="A54" s="10" t="s">
        <v>135</v>
      </c>
      <c r="B54" s="11">
        <v>179038860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E1C9-3731-414F-BCD6-DAF8EC4D6B05}">
  <dimension ref="A3:B10"/>
  <sheetViews>
    <sheetView workbookViewId="0">
      <selection activeCell="I15" sqref="I15"/>
    </sheetView>
  </sheetViews>
  <sheetFormatPr baseColWidth="10" defaultRowHeight="16" x14ac:dyDescent="0.2"/>
  <cols>
    <col min="1" max="1" width="13" bestFit="1" customWidth="1"/>
    <col min="2" max="2" width="16.6640625" bestFit="1" customWidth="1"/>
  </cols>
  <sheetData>
    <row r="3" spans="1:2" x14ac:dyDescent="0.2">
      <c r="A3" s="9" t="s">
        <v>134</v>
      </c>
      <c r="B3" t="s">
        <v>150</v>
      </c>
    </row>
    <row r="4" spans="1:2" x14ac:dyDescent="0.2">
      <c r="A4" s="10" t="s">
        <v>24</v>
      </c>
      <c r="B4" s="15">
        <v>15316099</v>
      </c>
    </row>
    <row r="5" spans="1:2" x14ac:dyDescent="0.2">
      <c r="A5" s="10" t="s">
        <v>60</v>
      </c>
      <c r="B5" s="15">
        <v>15710639</v>
      </c>
    </row>
    <row r="6" spans="1:2" x14ac:dyDescent="0.2">
      <c r="A6" s="10" t="s">
        <v>33</v>
      </c>
      <c r="B6" s="15">
        <v>20315239</v>
      </c>
    </row>
    <row r="7" spans="1:2" x14ac:dyDescent="0.2">
      <c r="A7" s="10" t="s">
        <v>25</v>
      </c>
      <c r="B7" s="15">
        <v>37113257</v>
      </c>
    </row>
    <row r="8" spans="1:2" x14ac:dyDescent="0.2">
      <c r="A8" s="10" t="s">
        <v>13</v>
      </c>
      <c r="B8" s="15">
        <v>43296114</v>
      </c>
    </row>
    <row r="9" spans="1:2" x14ac:dyDescent="0.2">
      <c r="A9" s="10" t="s">
        <v>29</v>
      </c>
      <c r="B9" s="15">
        <v>47287512</v>
      </c>
    </row>
    <row r="10" spans="1:2" x14ac:dyDescent="0.2">
      <c r="A10" s="10" t="s">
        <v>135</v>
      </c>
      <c r="B10" s="15">
        <v>179038860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A9625-ACFF-B949-9434-A848966A7EBD}">
  <dimension ref="A3:B7"/>
  <sheetViews>
    <sheetView workbookViewId="0">
      <selection activeCell="B5" sqref="B5"/>
    </sheetView>
  </sheetViews>
  <sheetFormatPr baseColWidth="10" defaultRowHeight="16" x14ac:dyDescent="0.2"/>
  <cols>
    <col min="1" max="1" width="13" bestFit="1" customWidth="1"/>
    <col min="2" max="2" width="16.6640625" bestFit="1" customWidth="1"/>
  </cols>
  <sheetData>
    <row r="3" spans="1:2" x14ac:dyDescent="0.2">
      <c r="A3" s="9" t="s">
        <v>134</v>
      </c>
      <c r="B3" t="s">
        <v>150</v>
      </c>
    </row>
    <row r="4" spans="1:2" x14ac:dyDescent="0.2">
      <c r="A4" s="10" t="s">
        <v>17</v>
      </c>
      <c r="B4" s="11">
        <v>70248750</v>
      </c>
    </row>
    <row r="5" spans="1:2" x14ac:dyDescent="0.2">
      <c r="A5" s="10" t="s">
        <v>82</v>
      </c>
      <c r="B5" s="11">
        <v>49763155</v>
      </c>
    </row>
    <row r="6" spans="1:2" x14ac:dyDescent="0.2">
      <c r="A6" s="10" t="s">
        <v>23</v>
      </c>
      <c r="B6" s="11">
        <v>59026955</v>
      </c>
    </row>
    <row r="7" spans="1:2" x14ac:dyDescent="0.2">
      <c r="A7" s="10" t="s">
        <v>135</v>
      </c>
      <c r="B7" s="11">
        <v>179038860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vt:lpstr>
      <vt:lpstr>Sales Trend</vt:lpstr>
      <vt:lpstr>Sales Region</vt:lpstr>
      <vt:lpstr>Retailers</vt:lpstr>
      <vt:lpstr>Sales method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2022-11-04T13:31:24Z</dcterms:created>
  <dcterms:modified xsi:type="dcterms:W3CDTF">2022-11-04T15:19:31Z</dcterms:modified>
</cp:coreProperties>
</file>