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gment Summary" sheetId="2" state="visible" r:id="rId2"/>
    <sheet xmlns:r="http://schemas.openxmlformats.org/officeDocument/2006/relationships" name="Residual Sample" sheetId="3" state="visible" r:id="rId3"/>
    <sheet xmlns:r="http://schemas.openxmlformats.org/officeDocument/2006/relationships" name="False-Positive Sample" sheetId="4" state="visible" r:id="rId4"/>
    <sheet xmlns:r="http://schemas.openxmlformats.org/officeDocument/2006/relationships" name="Full Timeline" sheetId="5" state="visible" r:id="rId5"/>
    <sheet xmlns:r="http://schemas.openxmlformats.org/officeDocument/2006/relationships" name="Pre-Alert Evidence" sheetId="6" state="visible" r:id="rId6"/>
    <sheet xmlns:r="http://schemas.openxmlformats.org/officeDocument/2006/relationships" name="Human Review" sheetId="7" state="visible" r:id="rId7"/>
  </sheets>
  <definedNames>
    <definedName name="_xlnm._FilterDatabase" localSheetId="0" hidden="1">'README'!$A$1:$B$11</definedName>
    <definedName name="_xlnm._FilterDatabase" localSheetId="1" hidden="1">'Segment Summary'!$A$1:$D$7</definedName>
    <definedName name="_xlnm._FilterDatabase" localSheetId="2" hidden="1">'Residual Sample'!$A$1:$AH$41</definedName>
    <definedName name="_xlnm._FilterDatabase" localSheetId="3" hidden="1">'False-Positive Sample'!$A$1:$AH$11</definedName>
    <definedName name="_xlnm._FilterDatabase" localSheetId="4" hidden="1">'Full Timeline'!$A$1:$AA$750</definedName>
    <definedName name="_xlnm._FilterDatabase" localSheetId="5" hidden="1">'Pre-Alert Evidence'!$A$1:$AA$55</definedName>
    <definedName name="_xlnm._FilterDatabase" localSheetId="6" hidden="1">'Human Review'!$A$1:$H$51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Full Timeline'!A2" TargetMode="External" Id="rId1"/><Relationship Type="http://schemas.openxmlformats.org/officeDocument/2006/relationships/hyperlink" Target="#'Full Timeline'!A6" TargetMode="External" Id="rId2"/><Relationship Type="http://schemas.openxmlformats.org/officeDocument/2006/relationships/hyperlink" Target="#'Full Timeline'!A29" TargetMode="External" Id="rId3"/><Relationship Type="http://schemas.openxmlformats.org/officeDocument/2006/relationships/hyperlink" Target="#'Full Timeline'!A30" TargetMode="External" Id="rId4"/><Relationship Type="http://schemas.openxmlformats.org/officeDocument/2006/relationships/hyperlink" Target="#'Full Timeline'!A35" TargetMode="External" Id="rId5"/><Relationship Type="http://schemas.openxmlformats.org/officeDocument/2006/relationships/hyperlink" Target="#'Full Timeline'!A41" TargetMode="External" Id="rId6"/><Relationship Type="http://schemas.openxmlformats.org/officeDocument/2006/relationships/hyperlink" Target="#'Full Timeline'!A48" TargetMode="External" Id="rId7"/><Relationship Type="http://schemas.openxmlformats.org/officeDocument/2006/relationships/hyperlink" Target="#'Full Timeline'!A53" TargetMode="External" Id="rId8"/><Relationship Type="http://schemas.openxmlformats.org/officeDocument/2006/relationships/hyperlink" Target="#'Full Timeline'!A54" TargetMode="External" Id="rId9"/><Relationship Type="http://schemas.openxmlformats.org/officeDocument/2006/relationships/hyperlink" Target="#'Full Timeline'!A59" TargetMode="External" Id="rId10"/><Relationship Type="http://schemas.openxmlformats.org/officeDocument/2006/relationships/hyperlink" Target="#'Full Timeline'!A65" TargetMode="External" Id="rId11"/><Relationship Type="http://schemas.openxmlformats.org/officeDocument/2006/relationships/hyperlink" Target="#'Full Timeline'!A67" TargetMode="External" Id="rId12"/><Relationship Type="http://schemas.openxmlformats.org/officeDocument/2006/relationships/hyperlink" Target="#'Full Timeline'!A104" TargetMode="External" Id="rId13"/><Relationship Type="http://schemas.openxmlformats.org/officeDocument/2006/relationships/hyperlink" Target="#'Full Timeline'!A109" TargetMode="External" Id="rId14"/><Relationship Type="http://schemas.openxmlformats.org/officeDocument/2006/relationships/hyperlink" Target="#'Full Timeline'!A117" TargetMode="External" Id="rId15"/><Relationship Type="http://schemas.openxmlformats.org/officeDocument/2006/relationships/hyperlink" Target="#'Full Timeline'!A126" TargetMode="External" Id="rId16"/><Relationship Type="http://schemas.openxmlformats.org/officeDocument/2006/relationships/hyperlink" Target="#'Full Timeline'!A134" TargetMode="External" Id="rId17"/><Relationship Type="http://schemas.openxmlformats.org/officeDocument/2006/relationships/hyperlink" Target="#'Full Timeline'!A135" TargetMode="External" Id="rId18"/><Relationship Type="http://schemas.openxmlformats.org/officeDocument/2006/relationships/hyperlink" Target="#'Full Timeline'!A139" TargetMode="External" Id="rId19"/><Relationship Type="http://schemas.openxmlformats.org/officeDocument/2006/relationships/hyperlink" Target="#'Full Timeline'!A179" TargetMode="External" Id="rId20"/><Relationship Type="http://schemas.openxmlformats.org/officeDocument/2006/relationships/hyperlink" Target="#'Full Timeline'!A185" TargetMode="External" Id="rId21"/><Relationship Type="http://schemas.openxmlformats.org/officeDocument/2006/relationships/hyperlink" Target="#'Full Timeline'!A191" TargetMode="External" Id="rId22"/><Relationship Type="http://schemas.openxmlformats.org/officeDocument/2006/relationships/hyperlink" Target="#'Full Timeline'!A196" TargetMode="External" Id="rId23"/><Relationship Type="http://schemas.openxmlformats.org/officeDocument/2006/relationships/hyperlink" Target="#'Full Timeline'!A203" TargetMode="External" Id="rId24"/><Relationship Type="http://schemas.openxmlformats.org/officeDocument/2006/relationships/hyperlink" Target="#'Full Timeline'!A206" TargetMode="External" Id="rId25"/><Relationship Type="http://schemas.openxmlformats.org/officeDocument/2006/relationships/hyperlink" Target="#'Full Timeline'!A207" TargetMode="External" Id="rId26"/><Relationship Type="http://schemas.openxmlformats.org/officeDocument/2006/relationships/hyperlink" Target="#'Full Timeline'!A253" TargetMode="External" Id="rId27"/><Relationship Type="http://schemas.openxmlformats.org/officeDocument/2006/relationships/hyperlink" Target="#'Full Timeline'!A288" TargetMode="External" Id="rId28"/><Relationship Type="http://schemas.openxmlformats.org/officeDocument/2006/relationships/hyperlink" Target="#'Full Timeline'!A297" TargetMode="External" Id="rId29"/><Relationship Type="http://schemas.openxmlformats.org/officeDocument/2006/relationships/hyperlink" Target="#'Full Timeline'!A298" TargetMode="External" Id="rId30"/><Relationship Type="http://schemas.openxmlformats.org/officeDocument/2006/relationships/hyperlink" Target="#'Full Timeline'!A304" TargetMode="External" Id="rId31"/><Relationship Type="http://schemas.openxmlformats.org/officeDocument/2006/relationships/hyperlink" Target="#'Full Timeline'!A305" TargetMode="External" Id="rId32"/><Relationship Type="http://schemas.openxmlformats.org/officeDocument/2006/relationships/hyperlink" Target="#'Full Timeline'!A311" TargetMode="External" Id="rId33"/><Relationship Type="http://schemas.openxmlformats.org/officeDocument/2006/relationships/hyperlink" Target="#'Full Timeline'!A313" TargetMode="External" Id="rId34"/><Relationship Type="http://schemas.openxmlformats.org/officeDocument/2006/relationships/hyperlink" Target="#'Full Timeline'!A317" TargetMode="External" Id="rId35"/><Relationship Type="http://schemas.openxmlformats.org/officeDocument/2006/relationships/hyperlink" Target="#'Full Timeline'!A319" TargetMode="External" Id="rId36"/><Relationship Type="http://schemas.openxmlformats.org/officeDocument/2006/relationships/hyperlink" Target="#'Full Timeline'!A321" TargetMode="External" Id="rId37"/><Relationship Type="http://schemas.openxmlformats.org/officeDocument/2006/relationships/hyperlink" Target="#'Full Timeline'!A325" TargetMode="External" Id="rId38"/><Relationship Type="http://schemas.openxmlformats.org/officeDocument/2006/relationships/hyperlink" Target="#'Full Timeline'!A327" TargetMode="External" Id="rId39"/><Relationship Type="http://schemas.openxmlformats.org/officeDocument/2006/relationships/hyperlink" Target="#'Full Timeline'!A335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#'Full Timeline'!A339" TargetMode="External" Id="rId1"/><Relationship Type="http://schemas.openxmlformats.org/officeDocument/2006/relationships/hyperlink" Target="#'Full Timeline'!A449" TargetMode="External" Id="rId2"/><Relationship Type="http://schemas.openxmlformats.org/officeDocument/2006/relationships/hyperlink" Target="#'Full Timeline'!A462" TargetMode="External" Id="rId3"/><Relationship Type="http://schemas.openxmlformats.org/officeDocument/2006/relationships/hyperlink" Target="#'Full Timeline'!A600" TargetMode="External" Id="rId4"/><Relationship Type="http://schemas.openxmlformats.org/officeDocument/2006/relationships/hyperlink" Target="#'Full Timeline'!A607" TargetMode="External" Id="rId5"/><Relationship Type="http://schemas.openxmlformats.org/officeDocument/2006/relationships/hyperlink" Target="#'Full Timeline'!A639" TargetMode="External" Id="rId6"/><Relationship Type="http://schemas.openxmlformats.org/officeDocument/2006/relationships/hyperlink" Target="#'Full Timeline'!A642" TargetMode="External" Id="rId7"/><Relationship Type="http://schemas.openxmlformats.org/officeDocument/2006/relationships/hyperlink" Target="#'Full Timeline'!A687" TargetMode="External" Id="rId8"/><Relationship Type="http://schemas.openxmlformats.org/officeDocument/2006/relationships/hyperlink" Target="#'Full Timeline'!A691" TargetMode="External" Id="rId9"/><Relationship Type="http://schemas.openxmlformats.org/officeDocument/2006/relationships/hyperlink" Target="#'Full Timeline'!A749" TargetMode="External" Id="rId10"/></Relationships>
</file>

<file path=xl/worksheets/_rels/sheet7.xml.rels><Relationships xmlns="http://schemas.openxmlformats.org/package/2006/relationships"><Relationship Type="http://schemas.openxmlformats.org/officeDocument/2006/relationships/hyperlink" Target="#'Full Timeline'!A2" TargetMode="External" Id="rId1"/><Relationship Type="http://schemas.openxmlformats.org/officeDocument/2006/relationships/hyperlink" Target="#'Full Timeline'!A6" TargetMode="External" Id="rId2"/><Relationship Type="http://schemas.openxmlformats.org/officeDocument/2006/relationships/hyperlink" Target="#'Full Timeline'!A29" TargetMode="External" Id="rId3"/><Relationship Type="http://schemas.openxmlformats.org/officeDocument/2006/relationships/hyperlink" Target="#'Full Timeline'!A30" TargetMode="External" Id="rId4"/><Relationship Type="http://schemas.openxmlformats.org/officeDocument/2006/relationships/hyperlink" Target="#'Full Timeline'!A35" TargetMode="External" Id="rId5"/><Relationship Type="http://schemas.openxmlformats.org/officeDocument/2006/relationships/hyperlink" Target="#'Full Timeline'!A41" TargetMode="External" Id="rId6"/><Relationship Type="http://schemas.openxmlformats.org/officeDocument/2006/relationships/hyperlink" Target="#'Full Timeline'!A48" TargetMode="External" Id="rId7"/><Relationship Type="http://schemas.openxmlformats.org/officeDocument/2006/relationships/hyperlink" Target="#'Full Timeline'!A53" TargetMode="External" Id="rId8"/><Relationship Type="http://schemas.openxmlformats.org/officeDocument/2006/relationships/hyperlink" Target="#'Full Timeline'!A54" TargetMode="External" Id="rId9"/><Relationship Type="http://schemas.openxmlformats.org/officeDocument/2006/relationships/hyperlink" Target="#'Full Timeline'!A59" TargetMode="External" Id="rId10"/><Relationship Type="http://schemas.openxmlformats.org/officeDocument/2006/relationships/hyperlink" Target="#'Full Timeline'!A65" TargetMode="External" Id="rId11"/><Relationship Type="http://schemas.openxmlformats.org/officeDocument/2006/relationships/hyperlink" Target="#'Full Timeline'!A67" TargetMode="External" Id="rId12"/><Relationship Type="http://schemas.openxmlformats.org/officeDocument/2006/relationships/hyperlink" Target="#'Full Timeline'!A104" TargetMode="External" Id="rId13"/><Relationship Type="http://schemas.openxmlformats.org/officeDocument/2006/relationships/hyperlink" Target="#'Full Timeline'!A109" TargetMode="External" Id="rId14"/><Relationship Type="http://schemas.openxmlformats.org/officeDocument/2006/relationships/hyperlink" Target="#'Full Timeline'!A117" TargetMode="External" Id="rId15"/><Relationship Type="http://schemas.openxmlformats.org/officeDocument/2006/relationships/hyperlink" Target="#'Full Timeline'!A126" TargetMode="External" Id="rId16"/><Relationship Type="http://schemas.openxmlformats.org/officeDocument/2006/relationships/hyperlink" Target="#'Full Timeline'!A134" TargetMode="External" Id="rId17"/><Relationship Type="http://schemas.openxmlformats.org/officeDocument/2006/relationships/hyperlink" Target="#'Full Timeline'!A135" TargetMode="External" Id="rId18"/><Relationship Type="http://schemas.openxmlformats.org/officeDocument/2006/relationships/hyperlink" Target="#'Full Timeline'!A139" TargetMode="External" Id="rId19"/><Relationship Type="http://schemas.openxmlformats.org/officeDocument/2006/relationships/hyperlink" Target="#'Full Timeline'!A179" TargetMode="External" Id="rId20"/><Relationship Type="http://schemas.openxmlformats.org/officeDocument/2006/relationships/hyperlink" Target="#'Full Timeline'!A185" TargetMode="External" Id="rId21"/><Relationship Type="http://schemas.openxmlformats.org/officeDocument/2006/relationships/hyperlink" Target="#'Full Timeline'!A191" TargetMode="External" Id="rId22"/><Relationship Type="http://schemas.openxmlformats.org/officeDocument/2006/relationships/hyperlink" Target="#'Full Timeline'!A196" TargetMode="External" Id="rId23"/><Relationship Type="http://schemas.openxmlformats.org/officeDocument/2006/relationships/hyperlink" Target="#'Full Timeline'!A203" TargetMode="External" Id="rId24"/><Relationship Type="http://schemas.openxmlformats.org/officeDocument/2006/relationships/hyperlink" Target="#'Full Timeline'!A206" TargetMode="External" Id="rId25"/><Relationship Type="http://schemas.openxmlformats.org/officeDocument/2006/relationships/hyperlink" Target="#'Full Timeline'!A207" TargetMode="External" Id="rId26"/><Relationship Type="http://schemas.openxmlformats.org/officeDocument/2006/relationships/hyperlink" Target="#'Full Timeline'!A253" TargetMode="External" Id="rId27"/><Relationship Type="http://schemas.openxmlformats.org/officeDocument/2006/relationships/hyperlink" Target="#'Full Timeline'!A288" TargetMode="External" Id="rId28"/><Relationship Type="http://schemas.openxmlformats.org/officeDocument/2006/relationships/hyperlink" Target="#'Full Timeline'!A297" TargetMode="External" Id="rId29"/><Relationship Type="http://schemas.openxmlformats.org/officeDocument/2006/relationships/hyperlink" Target="#'Full Timeline'!A298" TargetMode="External" Id="rId30"/><Relationship Type="http://schemas.openxmlformats.org/officeDocument/2006/relationships/hyperlink" Target="#'Full Timeline'!A304" TargetMode="External" Id="rId31"/><Relationship Type="http://schemas.openxmlformats.org/officeDocument/2006/relationships/hyperlink" Target="#'Full Timeline'!A305" TargetMode="External" Id="rId32"/><Relationship Type="http://schemas.openxmlformats.org/officeDocument/2006/relationships/hyperlink" Target="#'Full Timeline'!A311" TargetMode="External" Id="rId33"/><Relationship Type="http://schemas.openxmlformats.org/officeDocument/2006/relationships/hyperlink" Target="#'Full Timeline'!A313" TargetMode="External" Id="rId34"/><Relationship Type="http://schemas.openxmlformats.org/officeDocument/2006/relationships/hyperlink" Target="#'Full Timeline'!A317" TargetMode="External" Id="rId35"/><Relationship Type="http://schemas.openxmlformats.org/officeDocument/2006/relationships/hyperlink" Target="#'Full Timeline'!A319" TargetMode="External" Id="rId36"/><Relationship Type="http://schemas.openxmlformats.org/officeDocument/2006/relationships/hyperlink" Target="#'Full Timeline'!A321" TargetMode="External" Id="rId37"/><Relationship Type="http://schemas.openxmlformats.org/officeDocument/2006/relationships/hyperlink" Target="#'Full Timeline'!A325" TargetMode="External" Id="rId38"/><Relationship Type="http://schemas.openxmlformats.org/officeDocument/2006/relationships/hyperlink" Target="#'Full Timeline'!A327" TargetMode="External" Id="rId39"/><Relationship Type="http://schemas.openxmlformats.org/officeDocument/2006/relationships/hyperlink" Target="#'Full Timeline'!A335" TargetMode="External" Id="rId40"/><Relationship Type="http://schemas.openxmlformats.org/officeDocument/2006/relationships/hyperlink" Target="#'Full Timeline'!A339" TargetMode="External" Id="rId41"/><Relationship Type="http://schemas.openxmlformats.org/officeDocument/2006/relationships/hyperlink" Target="#'Full Timeline'!A449" TargetMode="External" Id="rId42"/><Relationship Type="http://schemas.openxmlformats.org/officeDocument/2006/relationships/hyperlink" Target="#'Full Timeline'!A462" TargetMode="External" Id="rId43"/><Relationship Type="http://schemas.openxmlformats.org/officeDocument/2006/relationships/hyperlink" Target="#'Full Timeline'!A600" TargetMode="External" Id="rId44"/><Relationship Type="http://schemas.openxmlformats.org/officeDocument/2006/relationships/hyperlink" Target="#'Full Timeline'!A607" TargetMode="External" Id="rId45"/><Relationship Type="http://schemas.openxmlformats.org/officeDocument/2006/relationships/hyperlink" Target="#'Full Timeline'!A639" TargetMode="External" Id="rId46"/><Relationship Type="http://schemas.openxmlformats.org/officeDocument/2006/relationships/hyperlink" Target="#'Full Timeline'!A642" TargetMode="External" Id="rId47"/><Relationship Type="http://schemas.openxmlformats.org/officeDocument/2006/relationships/hyperlink" Target="#'Full Timeline'!A687" TargetMode="External" Id="rId48"/><Relationship Type="http://schemas.openxmlformats.org/officeDocument/2006/relationships/hyperlink" Target="#'Full Timeline'!A691" TargetMode="External" Id="rId49"/><Relationship Type="http://schemas.openxmlformats.org/officeDocument/2006/relationships/hyperlink" Target="#'Full Timeline'!A749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42" customHeight="1">
      <c r="A1" s="1" t="inlineStr">
        <is>
          <t>topic</t>
        </is>
      </c>
      <c r="B1" s="1" t="inlineStr">
        <is>
          <t>explanation</t>
        </is>
      </c>
    </row>
    <row r="2" ht="46" customHeight="1">
      <c r="A2" s="2" t="inlineStr">
        <is>
          <t>Статус</t>
        </is>
      </c>
      <c r="B2" s="2" t="inlineStr">
        <is>
          <t>DIAGNOSTIC — HUMAN REVIEW REQUIRED</t>
        </is>
      </c>
    </row>
    <row r="3" ht="46" customHeight="1">
      <c r="A3" s="2" t="inlineStr">
        <is>
          <t>Мета</t>
        </is>
      </c>
      <c r="B3" s="2" t="inlineStr">
        <is>
          <t>Діагностика 655 тривог із текстом. A–F — гіпотези, не підтверджені причини помилок. Окремий аудит 98 випадків без тексту у no_linked_text_source_audit.csv.</t>
        </is>
      </c>
    </row>
    <row r="4" ht="46" customHeight="1">
      <c r="A4" s="2" t="inlineStr">
        <is>
          <t>Вибірка</t>
        </is>
      </c>
      <c r="B4" s="2" t="inlineStr">
        <is>
          <t>40 раніше не переглянутих залишкових випадків + 10 нових класифікацій для пошуку можливого надмірного приписування. Цільовий відбір, не оцінка точності генеральної сукупності.</t>
        </is>
      </c>
    </row>
    <row r="5" ht="46" customHeight="1">
      <c r="A5" s="2" t="inlineStr">
        <is>
          <t>Порядок</t>
        </is>
      </c>
      <c r="B5" s="2" t="inlineStr">
        <is>
          <t>Residual Sample / False-Positive Sample → Full Timeline: прочитайте всі повідомлення по порядку, включно з no-hit. Pre-Alert Evidence — окремі доступні повідомлення за 10 хвилин до початку; не підтверджена причина тривоги.</t>
        </is>
      </c>
    </row>
    <row r="6" ht="46" customHeight="1">
      <c r="A6" s="2" t="inlineStr">
        <is>
          <t>Граничний контекст</t>
        </is>
      </c>
      <c r="B6" s="2" t="inlineStr">
        <is>
          <t>residual_post_alert_context.csv містить повні доступні повідомлення [end,end+10 хв). Це лише діагностична перевірка часової межі, не атрибуція та не нова категорія.</t>
        </is>
      </c>
    </row>
    <row r="7" ht="46" customHeight="1">
      <c r="A7" s="2" t="inlineStr">
        <is>
          <t>Час</t>
        </is>
      </c>
      <c r="B7" s="2" t="inlineStr">
        <is>
          <t>timestamp_local/start_local/end_local — ISO Europe/Kyiv з сезонним offset. UTC та оригінальні рядки збережені; H2 незмінна. DST-fold не вгадується.</t>
        </is>
      </c>
    </row>
    <row r="8" ht="46" customHeight="1">
      <c r="A8" s="2" t="inlineStr">
        <is>
          <t>Ручне рішення</t>
        </is>
      </c>
      <c r="B8" s="2" t="inlineStr">
        <is>
          <t>Заповнюйте Human Review: human_categories, human_decision, confirmed_failure_type, supporting_message_ids, human_comment, proposed_rule_correction. Всі поля спочатку порожні. Категорії через кому; жодне правило автоматично не впроваджується.</t>
        </is>
      </c>
    </row>
    <row r="9" ht="46" customHeight="1">
      <c r="A9" s="2" t="inlineStr">
        <is>
          <t>Повний текст</t>
        </is>
      </c>
      <c r="B9" s="2" t="inlineStr">
        <is>
          <t>Окремий рядок для кожного оригінального повідомлення. Якщо клітинка Excel обмежена, JSON перелічує поправки, CSV зберігає повний текст. Формули/макроси не створено.</t>
        </is>
      </c>
    </row>
    <row r="10" ht="46" customHeight="1">
      <c r="A10" s="2" t="inlineStr">
        <is>
          <t>Сегментація</t>
        </is>
      </c>
      <c r="B10" s="2" t="inlineStr">
        <is>
          <t>Primary priority: A,C,D,B,E,F. Страти вибірки за primary; перехресні членства збережено. Проби словника лише підсвічують фрази й не визначають тип.</t>
        </is>
      </c>
    </row>
    <row r="11" ht="46" customHeight="1">
      <c r="A11" s="2" t="inlineStr">
        <is>
          <t>Незмінність</t>
        </is>
      </c>
      <c r="B11" s="2" t="inlineStr">
        <is>
          <t>v1.3, v1.4, словники, джерела й Task003 залишаються незмінними. Статус технічного accepted у v1.4 не є ручним підтвердженням.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42" customHeight="1">
      <c r="A1" s="1" t="inlineStr">
        <is>
          <t>segment</t>
        </is>
      </c>
      <c r="B1" s="1" t="inlineStr">
        <is>
          <t>overlapping_count</t>
        </is>
      </c>
      <c r="C1" s="1" t="inlineStr">
        <is>
          <t>primary_count</t>
        </is>
      </c>
      <c r="D1" s="1" t="inlineStr">
        <is>
          <t>exact_condition</t>
        </is>
      </c>
    </row>
    <row r="2" ht="46" customHeight="1">
      <c r="A2" s="2" t="inlineStr">
        <is>
          <t>A</t>
        </is>
      </c>
      <c r="B2" s="2" t="n">
        <v>215</v>
      </c>
      <c r="C2" s="2" t="n">
        <v>215</v>
      </c>
      <c r="D2" s="2" t="inlineStr">
        <is>
          <t>At least one rejected in-alert v1.4 lexical_anchor (context references excluded). A rejection is not a confirmed error.</t>
        </is>
      </c>
    </row>
    <row r="3" ht="46" customHeight="1">
      <c r="A3" s="2" t="inlineStr">
        <is>
          <t>B</t>
        </is>
      </c>
      <c r="B3" s="2" t="n">
        <v>284</v>
      </c>
      <c r="C3" s="2" t="n">
        <v>116</v>
      </c>
      <c r="D3" s="2" t="inlineStr">
        <is>
          <t>At least one nonempty &lt;=12-token in-alert bulletin, no lexical anchor in that message, no frozen NONOP/RESET/NEGATED match, with a recognized explicit-Kyiv locality or a frozen MOVEMENT_REFERENCE hit. No category is inferred.</t>
        </is>
      </c>
    </row>
    <row r="4" ht="46" customHeight="1">
      <c r="A4" s="2" t="inlineStr">
        <is>
          <t>C</t>
        </is>
      </c>
      <c r="B4" s="2" t="n">
        <v>194</v>
      </c>
      <c r="C4" s="2" t="n">
        <v>128</v>
      </c>
      <c r="D4" s="2" t="inlineStr">
        <is>
          <t>At least one diagnostic gap-probe span not overlapped by any recorded in-alert lexical anchor, outside frozen NONOP/RESET/NEGATED messages. Probes name possible wording gaps, not validated threat types.</t>
        </is>
      </c>
    </row>
    <row r="5" ht="46" customHeight="1">
      <c r="A5" s="2" t="inlineStr">
        <is>
          <t>D</t>
        </is>
      </c>
      <c r="B5" s="2" t="n">
        <v>81</v>
      </c>
      <c r="C5" s="2" t="n">
        <v>44</v>
      </c>
      <c r="D5" s="2" t="inlineStr">
        <is>
          <t>At least one rejected operational v1.4 pre-alert anchor in [start-10min,start), or an operational frozen-profile lexical readout in [end,end+10min). Boundary proximity does not establish the same event; no post-alert evidence is attributed.</t>
        </is>
      </c>
    </row>
    <row r="6" ht="46" customHeight="1">
      <c r="A6" s="2" t="inlineStr">
        <is>
          <t>E</t>
        </is>
      </c>
      <c r="B6" s="2" t="n">
        <v>80</v>
      </c>
      <c r="C6" s="2" t="n">
        <v>27</v>
      </c>
      <c r="D6" s="2" t="inlineStr">
        <is>
          <t>At least half of nonempty linked texts have frozen NONOP/RESET/NEGATED signals or every in-alert lexical anchor in that message is explicitly other-region-confined or negated/history/non-operational. This is a coarse recorded-signal proxy, not a semantic content judgment.</t>
        </is>
      </c>
    </row>
    <row r="7" ht="46" customHeight="1">
      <c r="A7" s="2" t="inlineStr">
        <is>
          <t>F</t>
        </is>
      </c>
      <c r="B7" s="2" t="n">
        <v>180</v>
      </c>
      <c r="C7" s="2" t="n">
        <v>125</v>
      </c>
      <c r="D7" s="2" t="inlineStr">
        <is>
          <t>No A/B/C/D signal, or &lt;=2 text messages and no A/C/D signal. Sparse locality-only evidence can overlap B; other residual cases default to F. Insufficiency is a review hypothesis.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</cols>
  <sheetData>
    <row r="1" ht="42" customHeight="1">
      <c r="A1" s="1" t="inlineStr">
        <is>
          <t>alert_id</t>
        </is>
      </c>
      <c r="B1" s="1" t="inlineStr">
        <is>
          <t>sample_role</t>
        </is>
      </c>
      <c r="C1" s="1" t="inlineStr">
        <is>
          <t>primary_segment</t>
        </is>
      </c>
      <c r="D1" s="1" t="inlineStr">
        <is>
          <t>diagnostic_segments</t>
        </is>
      </c>
      <c r="E1" s="1" t="inlineStr">
        <is>
          <t>requested_segment</t>
        </is>
      </c>
      <c r="F1" s="1" t="inlineStr">
        <is>
          <t>fallback</t>
        </is>
      </c>
      <c r="G1" s="1" t="inlineStr">
        <is>
          <t>safety_risk_flags</t>
        </is>
      </c>
      <c r="H1" s="1" t="inlineStr">
        <is>
          <t>start_local</t>
        </is>
      </c>
      <c r="I1" s="1" t="inlineStr">
        <is>
          <t>end_local</t>
        </is>
      </c>
      <c r="J1" s="1" t="inlineStr">
        <is>
          <t>start_utc</t>
        </is>
      </c>
      <c r="K1" s="1" t="inlineStr">
        <is>
          <t>end_utc</t>
        </is>
      </c>
      <c r="L1" s="1" t="inlineStr">
        <is>
          <t>start_original</t>
        </is>
      </c>
      <c r="M1" s="1" t="inlineStr">
        <is>
          <t>end_original</t>
        </is>
      </c>
      <c r="N1" s="1" t="inlineStr">
        <is>
          <t>duration_minutes</t>
        </is>
      </c>
      <c r="O1" s="1" t="inlineStr">
        <is>
          <t>v13_status</t>
        </is>
      </c>
      <c r="P1" s="1" t="inlineStr">
        <is>
          <t>v13_categories</t>
        </is>
      </c>
      <c r="Q1" s="1" t="inlineStr">
        <is>
          <t>v14_status</t>
        </is>
      </c>
      <c r="R1" s="1" t="inlineStr">
        <is>
          <t>v14_categories</t>
        </is>
      </c>
      <c r="S1" s="1" t="inlineStr">
        <is>
          <t>full_timeline_message_count</t>
        </is>
      </c>
      <c r="T1" s="1" t="inlineStr">
        <is>
          <t>text_message_count</t>
        </is>
      </c>
      <c r="U1" s="1" t="inlineStr">
        <is>
          <t>candidate_count</t>
        </is>
      </c>
      <c r="V1" s="1" t="inlineStr">
        <is>
          <t>accepted_count</t>
        </is>
      </c>
      <c r="W1" s="1" t="inlineStr">
        <is>
          <t>machine_support_message_ids</t>
        </is>
      </c>
      <c r="X1" s="1" t="inlineStr">
        <is>
          <t>evidence_strengths</t>
        </is>
      </c>
      <c r="Y1" s="1" t="inlineStr">
        <is>
          <t>uncertainty_marker_count</t>
        </is>
      </c>
      <c r="Z1" s="1" t="inlineStr">
        <is>
          <t>relevant_rule_ids</t>
        </is>
      </c>
      <c r="AA1" s="1" t="inlineStr">
        <is>
          <t>post_alert_diagnostic_csv</t>
        </is>
      </c>
      <c r="AB1" s="1" t="inlineStr">
        <is>
          <t>review_status</t>
        </is>
      </c>
      <c r="AC1" s="1" t="inlineStr">
        <is>
          <t>human_categories</t>
        </is>
      </c>
      <c r="AD1" s="1" t="inlineStr">
        <is>
          <t>human_decision</t>
        </is>
      </c>
      <c r="AE1" s="1" t="inlineStr">
        <is>
          <t>confirmed_failure_type</t>
        </is>
      </c>
      <c r="AF1" s="1" t="inlineStr">
        <is>
          <t>supporting_message_ids</t>
        </is>
      </c>
      <c r="AG1" s="1" t="inlineStr">
        <is>
          <t>human_comment</t>
        </is>
      </c>
      <c r="AH1" s="1" t="inlineStr">
        <is>
          <t>proposed_rule_correction</t>
        </is>
      </c>
    </row>
    <row r="2" ht="46" customHeight="1">
      <c r="A2" s="3" t="inlineStr">
        <is>
          <t>833</t>
        </is>
      </c>
      <c r="B2" s="2" t="inlineStr">
        <is>
          <t>residual</t>
        </is>
      </c>
      <c r="C2" s="2" t="inlineStr">
        <is>
          <t>A</t>
        </is>
      </c>
      <c r="D2" s="2" t="inlineStr">
        <is>
          <t>["A", "B"]</t>
        </is>
      </c>
      <c r="E2" s="2" t="inlineStr">
        <is>
          <t>A</t>
        </is>
      </c>
      <c r="F2" s="2" t="b">
        <v>0</v>
      </c>
      <c r="G2" s="2" t="inlineStr">
        <is>
          <t>[]</t>
        </is>
      </c>
      <c r="H2" s="2" t="inlineStr">
        <is>
          <t>2023-10-31T23:25:55+02:00</t>
        </is>
      </c>
      <c r="I2" s="2" t="inlineStr">
        <is>
          <t>2023-10-31T23:44:02+02:00</t>
        </is>
      </c>
      <c r="J2" s="4" t="n">
        <v>45230.97633101852</v>
      </c>
      <c r="K2" s="4" t="n">
        <v>45230.98891203704</v>
      </c>
      <c r="L2" s="2" t="inlineStr">
        <is>
          <t>2023-10-31T23:25:55</t>
        </is>
      </c>
      <c r="M2" s="2" t="inlineStr">
        <is>
          <t>2023-10-31T23:44:02</t>
        </is>
      </c>
      <c r="N2" s="2" t="n">
        <v>18.11666666666667</v>
      </c>
      <c r="O2" s="2" t="inlineStr">
        <is>
          <t>no_marker_with_text</t>
        </is>
      </c>
      <c r="P2" s="2" t="inlineStr">
        <is>
          <t>unknown</t>
        </is>
      </c>
      <c r="Q2" s="2" t="inlineStr">
        <is>
          <t>no_marker_with_text</t>
        </is>
      </c>
      <c r="R2" s="2" t="inlineStr">
        <is>
          <t>unknown</t>
        </is>
      </c>
      <c r="S2" s="2" t="n">
        <v>4</v>
      </c>
      <c r="T2" s="2" t="n">
        <v>4</v>
      </c>
      <c r="U2" s="2" t="n">
        <v>3</v>
      </c>
      <c r="V2" s="2" t="n">
        <v>0</v>
      </c>
      <c r="W2" s="2" t="inlineStr">
        <is>
          <t>[]</t>
        </is>
      </c>
      <c r="X2" s="2" t="inlineStr">
        <is>
          <t>[]</t>
        </is>
      </c>
      <c r="Y2" s="2" t="n">
        <v>0</v>
      </c>
      <c r="Z2" s="2" t="inlineStr">
        <is>
          <t>["cruise_missile.kh59", "other.generic_uav", "shahed_uav.attack_uav"]</t>
        </is>
      </c>
      <c r="AA2" s="2" t="inlineStr">
        <is>
          <t>residual_post_alert_context.csv</t>
        </is>
      </c>
      <c r="AB2" s="2" t="inlineStr">
        <is>
          <t>DIAGNOSTIC — HUMAN REVIEW REQUIRED</t>
        </is>
      </c>
      <c r="AC2" s="5" t="n"/>
      <c r="AD2" s="5" t="n"/>
      <c r="AE2" s="2" t="n"/>
      <c r="AF2" s="2" t="n"/>
      <c r="AG2" s="5" t="n"/>
      <c r="AH2" s="2" t="n"/>
    </row>
    <row r="3" ht="46" customHeight="1">
      <c r="A3" s="3" t="inlineStr">
        <is>
          <t>1312</t>
        </is>
      </c>
      <c r="B3" s="2" t="inlineStr">
        <is>
          <t>residual</t>
        </is>
      </c>
      <c r="C3" s="2" t="inlineStr">
        <is>
          <t>A</t>
        </is>
      </c>
      <c r="D3" s="2" t="inlineStr">
        <is>
          <t>["A", "B", "C", "D"]</t>
        </is>
      </c>
      <c r="E3" s="2" t="inlineStr">
        <is>
          <t>A</t>
        </is>
      </c>
      <c r="F3" s="2" t="b">
        <v>0</v>
      </c>
      <c r="G3" s="2" t="inlineStr">
        <is>
          <t>[]</t>
        </is>
      </c>
      <c r="H3" s="2" t="inlineStr">
        <is>
          <t>2024-11-12T17:28:59+02:00</t>
        </is>
      </c>
      <c r="I3" s="2" t="inlineStr">
        <is>
          <t>2024-11-12T18:56:02+02:00</t>
        </is>
      </c>
      <c r="J3" s="4" t="n">
        <v>45608.72846064815</v>
      </c>
      <c r="K3" s="4" t="n">
        <v>45608.78891203704</v>
      </c>
      <c r="L3" s="2" t="inlineStr">
        <is>
          <t>2024-11-12T17:28:59</t>
        </is>
      </c>
      <c r="M3" s="2" t="inlineStr">
        <is>
          <t>2024-11-12T18:56:02</t>
        </is>
      </c>
      <c r="N3" s="2" t="n">
        <v>87.05</v>
      </c>
      <c r="O3" s="2" t="inlineStr">
        <is>
          <t>no_marker_with_text</t>
        </is>
      </c>
      <c r="P3" s="2" t="inlineStr">
        <is>
          <t>unknown</t>
        </is>
      </c>
      <c r="Q3" s="2" t="inlineStr">
        <is>
          <t>no_marker_with_text</t>
        </is>
      </c>
      <c r="R3" s="2" t="inlineStr">
        <is>
          <t>unknown</t>
        </is>
      </c>
      <c r="S3" s="2" t="n">
        <v>23</v>
      </c>
      <c r="T3" s="2" t="n">
        <v>23</v>
      </c>
      <c r="U3" s="2" t="n">
        <v>2</v>
      </c>
      <c r="V3" s="2" t="n">
        <v>0</v>
      </c>
      <c r="W3" s="2" t="inlineStr">
        <is>
          <t>[]</t>
        </is>
      </c>
      <c r="X3" s="2" t="inlineStr">
        <is>
          <t>[]</t>
        </is>
      </c>
      <c r="Y3" s="2" t="n">
        <v>0</v>
      </c>
      <c r="Z3" s="2" t="inlineStr">
        <is>
          <t>["mig31.mig31k", "other.generic_uav"]</t>
        </is>
      </c>
      <c r="AA3" s="2" t="inlineStr">
        <is>
          <t>residual_post_alert_context.csv</t>
        </is>
      </c>
      <c r="AB3" s="2" t="inlineStr">
        <is>
          <t>DIAGNOSTIC — HUMAN REVIEW REQUIRED</t>
        </is>
      </c>
      <c r="AC3" s="5" t="n"/>
      <c r="AD3" s="5" t="n"/>
      <c r="AE3" s="2" t="n"/>
      <c r="AF3" s="2" t="n"/>
      <c r="AG3" s="5" t="n"/>
      <c r="AH3" s="2" t="n"/>
    </row>
    <row r="4" ht="46" customHeight="1">
      <c r="A4" s="3" t="inlineStr">
        <is>
          <t>1500</t>
        </is>
      </c>
      <c r="B4" s="2" t="inlineStr">
        <is>
          <t>residual</t>
        </is>
      </c>
      <c r="C4" s="2" t="inlineStr">
        <is>
          <t>A</t>
        </is>
      </c>
      <c r="D4" s="2" t="inlineStr">
        <is>
          <t>["A", "E"]</t>
        </is>
      </c>
      <c r="E4" s="2" t="inlineStr">
        <is>
          <t>A</t>
        </is>
      </c>
      <c r="F4" s="2" t="b">
        <v>0</v>
      </c>
      <c r="G4" s="2" t="inlineStr">
        <is>
          <t>[]</t>
        </is>
      </c>
      <c r="H4" s="2" t="inlineStr">
        <is>
          <t>2025-03-02T01:04:45+02:00</t>
        </is>
      </c>
      <c r="I4" s="2" t="inlineStr">
        <is>
          <t>2025-03-02T01:38:42+02:00</t>
        </is>
      </c>
      <c r="J4" s="4" t="n">
        <v>45718.04496527778</v>
      </c>
      <c r="K4" s="4" t="n">
        <v>45718.06854166667</v>
      </c>
      <c r="L4" s="2" t="inlineStr">
        <is>
          <t>2025-03-02T01:04:45</t>
        </is>
      </c>
      <c r="M4" s="2" t="inlineStr">
        <is>
          <t>2025-03-02T01:38:42</t>
        </is>
      </c>
      <c r="N4" s="2" t="n">
        <v>33.95</v>
      </c>
      <c r="O4" s="2" t="inlineStr">
        <is>
          <t>no_marker_with_text</t>
        </is>
      </c>
      <c r="P4" s="2" t="inlineStr">
        <is>
          <t>unknown</t>
        </is>
      </c>
      <c r="Q4" s="2" t="inlineStr">
        <is>
          <t>no_marker_with_text</t>
        </is>
      </c>
      <c r="R4" s="2" t="inlineStr">
        <is>
          <t>unknown</t>
        </is>
      </c>
      <c r="S4" s="2" t="n">
        <v>1</v>
      </c>
      <c r="T4" s="2" t="n">
        <v>1</v>
      </c>
      <c r="U4" s="2" t="n">
        <v>1</v>
      </c>
      <c r="V4" s="2" t="n">
        <v>0</v>
      </c>
      <c r="W4" s="2" t="inlineStr">
        <is>
          <t>[]</t>
        </is>
      </c>
      <c r="X4" s="2" t="inlineStr">
        <is>
          <t>[]</t>
        </is>
      </c>
      <c r="Y4" s="2" t="n">
        <v>0</v>
      </c>
      <c r="Z4" s="2" t="inlineStr">
        <is>
          <t>["ballistic_high_speed.ballistic"]</t>
        </is>
      </c>
      <c r="AA4" s="2" t="inlineStr">
        <is>
          <t>residual_post_alert_context.csv</t>
        </is>
      </c>
      <c r="AB4" s="2" t="inlineStr">
        <is>
          <t>DIAGNOSTIC — HUMAN REVIEW REQUIRED</t>
        </is>
      </c>
      <c r="AC4" s="5" t="n"/>
      <c r="AD4" s="5" t="n"/>
      <c r="AE4" s="2" t="n"/>
      <c r="AF4" s="2" t="n"/>
      <c r="AG4" s="5" t="n"/>
      <c r="AH4" s="2" t="n"/>
    </row>
    <row r="5" ht="46" customHeight="1">
      <c r="A5" s="3" t="inlineStr">
        <is>
          <t>2589</t>
        </is>
      </c>
      <c r="B5" s="2" t="inlineStr">
        <is>
          <t>residual</t>
        </is>
      </c>
      <c r="C5" s="2" t="inlineStr">
        <is>
          <t>A</t>
        </is>
      </c>
      <c r="D5" s="2" t="inlineStr">
        <is>
          <t>["A", "B"]</t>
        </is>
      </c>
      <c r="E5" s="2" t="inlineStr">
        <is>
          <t>A</t>
        </is>
      </c>
      <c r="F5" s="2" t="b">
        <v>0</v>
      </c>
      <c r="G5" s="2" t="inlineStr">
        <is>
          <t>[]</t>
        </is>
      </c>
      <c r="H5" s="2" t="inlineStr">
        <is>
          <t>2026-10-04T10:40:30+03:00</t>
        </is>
      </c>
      <c r="I5" s="2" t="inlineStr">
        <is>
          <t>2026-10-04T10:48:12+03:00</t>
        </is>
      </c>
      <c r="J5" s="4" t="n">
        <v>46299.44479166667</v>
      </c>
      <c r="K5" s="4" t="n">
        <v>46299.45013888889</v>
      </c>
      <c r="L5" s="2" t="inlineStr">
        <is>
          <t>2026-10-04T10:40:30</t>
        </is>
      </c>
      <c r="M5" s="2" t="inlineStr">
        <is>
          <t>2026-10-04T10:48:12</t>
        </is>
      </c>
      <c r="N5" s="2" t="n">
        <v>7.7</v>
      </c>
      <c r="O5" s="2" t="inlineStr">
        <is>
          <t>no_marker_with_text</t>
        </is>
      </c>
      <c r="P5" s="2" t="inlineStr">
        <is>
          <t>unknown</t>
        </is>
      </c>
      <c r="Q5" s="2" t="inlineStr">
        <is>
          <t>no_marker_with_text</t>
        </is>
      </c>
      <c r="R5" s="2" t="inlineStr">
        <is>
          <t>unknown</t>
        </is>
      </c>
      <c r="S5" s="2" t="n">
        <v>5</v>
      </c>
      <c r="T5" s="2" t="n">
        <v>5</v>
      </c>
      <c r="U5" s="2" t="n">
        <v>1</v>
      </c>
      <c r="V5" s="2" t="n">
        <v>0</v>
      </c>
      <c r="W5" s="2" t="inlineStr">
        <is>
          <t>[]</t>
        </is>
      </c>
      <c r="X5" s="2" t="inlineStr">
        <is>
          <t>[]</t>
        </is>
      </c>
      <c r="Y5" s="2" t="n">
        <v>0</v>
      </c>
      <c r="Z5" s="2" t="inlineStr">
        <is>
          <t>["shahed_uav.reactive_shorthand"]</t>
        </is>
      </c>
      <c r="AA5" s="2" t="inlineStr">
        <is>
          <t>residual_post_alert_context.csv</t>
        </is>
      </c>
      <c r="AB5" s="2" t="inlineStr">
        <is>
          <t>DIAGNOSTIC — HUMAN REVIEW REQUIRED</t>
        </is>
      </c>
      <c r="AC5" s="5" t="n"/>
      <c r="AD5" s="5" t="n"/>
      <c r="AE5" s="2" t="n"/>
      <c r="AF5" s="2" t="n"/>
      <c r="AG5" s="5" t="n"/>
      <c r="AH5" s="2" t="n"/>
    </row>
    <row r="6" ht="46" customHeight="1">
      <c r="A6" s="3" t="inlineStr">
        <is>
          <t>806</t>
        </is>
      </c>
      <c r="B6" s="2" t="inlineStr">
        <is>
          <t>residual</t>
        </is>
      </c>
      <c r="C6" s="2" t="inlineStr">
        <is>
          <t>A</t>
        </is>
      </c>
      <c r="D6" s="2" t="inlineStr">
        <is>
          <t>["A"]</t>
        </is>
      </c>
      <c r="E6" s="2" t="inlineStr">
        <is>
          <t>A</t>
        </is>
      </c>
      <c r="F6" s="2" t="b">
        <v>0</v>
      </c>
      <c r="G6" s="2" t="inlineStr">
        <is>
          <t>[]</t>
        </is>
      </c>
      <c r="H6" s="2" t="inlineStr">
        <is>
          <t>2023-08-26T00:38:17+03:00</t>
        </is>
      </c>
      <c r="I6" s="2" t="inlineStr">
        <is>
          <t>2023-08-26T01:01:58+03:00</t>
        </is>
      </c>
      <c r="J6" s="4" t="n">
        <v>45164.02658564815</v>
      </c>
      <c r="K6" s="4" t="n">
        <v>45164.0430324074</v>
      </c>
      <c r="L6" s="2" t="inlineStr">
        <is>
          <t>2023-08-26T00:38:17</t>
        </is>
      </c>
      <c r="M6" s="2" t="inlineStr">
        <is>
          <t>2023-08-26T01:01:58</t>
        </is>
      </c>
      <c r="N6" s="2" t="n">
        <v>23.68333333333333</v>
      </c>
      <c r="O6" s="2" t="inlineStr">
        <is>
          <t>no_marker_with_text</t>
        </is>
      </c>
      <c r="P6" s="2" t="inlineStr">
        <is>
          <t>unknown</t>
        </is>
      </c>
      <c r="Q6" s="2" t="inlineStr">
        <is>
          <t>no_marker_with_text</t>
        </is>
      </c>
      <c r="R6" s="2" t="inlineStr">
        <is>
          <t>unknown</t>
        </is>
      </c>
      <c r="S6" s="2" t="n">
        <v>6</v>
      </c>
      <c r="T6" s="2" t="n">
        <v>6</v>
      </c>
      <c r="U6" s="2" t="n">
        <v>1</v>
      </c>
      <c r="V6" s="2" t="n">
        <v>0</v>
      </c>
      <c r="W6" s="2" t="inlineStr">
        <is>
          <t>[]</t>
        </is>
      </c>
      <c r="X6" s="2" t="inlineStr">
        <is>
          <t>[]</t>
        </is>
      </c>
      <c r="Y6" s="2" t="n">
        <v>0</v>
      </c>
      <c r="Z6" s="2" t="inlineStr">
        <is>
          <t>["mig31.mig31k"]</t>
        </is>
      </c>
      <c r="AA6" s="2" t="inlineStr">
        <is>
          <t>residual_post_alert_context.csv</t>
        </is>
      </c>
      <c r="AB6" s="2" t="inlineStr">
        <is>
          <t>DIAGNOSTIC — HUMAN REVIEW REQUIRED</t>
        </is>
      </c>
      <c r="AC6" s="5" t="n"/>
      <c r="AD6" s="5" t="n"/>
      <c r="AE6" s="2" t="n"/>
      <c r="AF6" s="2" t="n"/>
      <c r="AG6" s="5" t="n"/>
      <c r="AH6" s="2" t="n"/>
    </row>
    <row r="7" ht="46" customHeight="1">
      <c r="A7" s="3" t="inlineStr">
        <is>
          <t>1096</t>
        </is>
      </c>
      <c r="B7" s="2" t="inlineStr">
        <is>
          <t>residual</t>
        </is>
      </c>
      <c r="C7" s="2" t="inlineStr">
        <is>
          <t>A</t>
        </is>
      </c>
      <c r="D7" s="2" t="inlineStr">
        <is>
          <t>["A", "D"]</t>
        </is>
      </c>
      <c r="E7" s="2" t="inlineStr">
        <is>
          <t>A</t>
        </is>
      </c>
      <c r="F7" s="2" t="b">
        <v>0</v>
      </c>
      <c r="G7" s="2" t="inlineStr">
        <is>
          <t>[]</t>
        </is>
      </c>
      <c r="H7" s="2" t="inlineStr">
        <is>
          <t>2024-07-08T12:57:33+03:00</t>
        </is>
      </c>
      <c r="I7" s="2" t="inlineStr">
        <is>
          <t>2024-07-08T13:13:21+03:00</t>
        </is>
      </c>
      <c r="J7" s="4" t="n">
        <v>45481.53996527778</v>
      </c>
      <c r="K7" s="4" t="n">
        <v>45481.5509375</v>
      </c>
      <c r="L7" s="2" t="inlineStr">
        <is>
          <t>2024-07-08T12:57:33</t>
        </is>
      </c>
      <c r="M7" s="2" t="inlineStr">
        <is>
          <t>2024-07-08T13:13:21</t>
        </is>
      </c>
      <c r="N7" s="2" t="n">
        <v>15.8</v>
      </c>
      <c r="O7" s="2" t="inlineStr">
        <is>
          <t>no_marker_with_text</t>
        </is>
      </c>
      <c r="P7" s="2" t="inlineStr">
        <is>
          <t>unknown</t>
        </is>
      </c>
      <c r="Q7" s="2" t="inlineStr">
        <is>
          <t>no_marker_with_text</t>
        </is>
      </c>
      <c r="R7" s="2" t="inlineStr">
        <is>
          <t>unknown</t>
        </is>
      </c>
      <c r="S7" s="2" t="n">
        <v>7</v>
      </c>
      <c r="T7" s="2" t="n">
        <v>7</v>
      </c>
      <c r="U7" s="2" t="n">
        <v>2</v>
      </c>
      <c r="V7" s="2" t="n">
        <v>0</v>
      </c>
      <c r="W7" s="2" t="inlineStr">
        <is>
          <t>[]</t>
        </is>
      </c>
      <c r="X7" s="2" t="inlineStr">
        <is>
          <t>[]</t>
        </is>
      </c>
      <c r="Y7" s="2" t="n">
        <v>0</v>
      </c>
      <c r="Z7" s="2" t="inlineStr">
        <is>
          <t>["other.generic_uav"]</t>
        </is>
      </c>
      <c r="AA7" s="2" t="inlineStr">
        <is>
          <t>residual_post_alert_context.csv</t>
        </is>
      </c>
      <c r="AB7" s="2" t="inlineStr">
        <is>
          <t>DIAGNOSTIC — HUMAN REVIEW REQUIRED</t>
        </is>
      </c>
      <c r="AC7" s="5" t="n"/>
      <c r="AD7" s="5" t="n"/>
      <c r="AE7" s="2" t="n"/>
      <c r="AF7" s="2" t="n"/>
      <c r="AG7" s="5" t="n"/>
      <c r="AH7" s="2" t="n"/>
    </row>
    <row r="8" ht="46" customHeight="1">
      <c r="A8" s="3" t="inlineStr">
        <is>
          <t>1416</t>
        </is>
      </c>
      <c r="B8" s="2" t="inlineStr">
        <is>
          <t>residual</t>
        </is>
      </c>
      <c r="C8" s="2" t="inlineStr">
        <is>
          <t>A</t>
        </is>
      </c>
      <c r="D8" s="2" t="inlineStr">
        <is>
          <t>["A", "C"]</t>
        </is>
      </c>
      <c r="E8" s="2" t="inlineStr">
        <is>
          <t>A</t>
        </is>
      </c>
      <c r="F8" s="2" t="b">
        <v>0</v>
      </c>
      <c r="G8" s="2" t="inlineStr">
        <is>
          <t>[]</t>
        </is>
      </c>
      <c r="H8" s="2" t="inlineStr">
        <is>
          <t>2025-01-11T22:07:55+02:00</t>
        </is>
      </c>
      <c r="I8" s="2" t="inlineStr">
        <is>
          <t>2025-01-11T22:15:29+02:00</t>
        </is>
      </c>
      <c r="J8" s="4" t="n">
        <v>45668.92216435185</v>
      </c>
      <c r="K8" s="4" t="n">
        <v>45668.92741898148</v>
      </c>
      <c r="L8" s="2" t="inlineStr">
        <is>
          <t>2025-01-11T22:07:55</t>
        </is>
      </c>
      <c r="M8" s="2" t="inlineStr">
        <is>
          <t>2025-01-11T22:15:29</t>
        </is>
      </c>
      <c r="N8" s="2" t="n">
        <v>7.566666666666666</v>
      </c>
      <c r="O8" s="2" t="inlineStr">
        <is>
          <t>no_marker_with_text</t>
        </is>
      </c>
      <c r="P8" s="2" t="inlineStr">
        <is>
          <t>unknown</t>
        </is>
      </c>
      <c r="Q8" s="2" t="inlineStr">
        <is>
          <t>no_marker_with_text</t>
        </is>
      </c>
      <c r="R8" s="2" t="inlineStr">
        <is>
          <t>unknown</t>
        </is>
      </c>
      <c r="S8" s="2" t="n">
        <v>5</v>
      </c>
      <c r="T8" s="2" t="n">
        <v>5</v>
      </c>
      <c r="U8" s="2" t="n">
        <v>1</v>
      </c>
      <c r="V8" s="2" t="n">
        <v>0</v>
      </c>
      <c r="W8" s="2" t="inlineStr">
        <is>
          <t>[]</t>
        </is>
      </c>
      <c r="X8" s="2" t="inlineStr">
        <is>
          <t>[]</t>
        </is>
      </c>
      <c r="Y8" s="2" t="n">
        <v>0</v>
      </c>
      <c r="Z8" s="2" t="inlineStr">
        <is>
          <t>["other.generic_uav"]</t>
        </is>
      </c>
      <c r="AA8" s="2" t="inlineStr">
        <is>
          <t>residual_post_alert_context.csv</t>
        </is>
      </c>
      <c r="AB8" s="2" t="inlineStr">
        <is>
          <t>DIAGNOSTIC — HUMAN REVIEW REQUIRED</t>
        </is>
      </c>
      <c r="AC8" s="5" t="n"/>
      <c r="AD8" s="5" t="n"/>
      <c r="AE8" s="2" t="n"/>
      <c r="AF8" s="2" t="n"/>
      <c r="AG8" s="5" t="n"/>
      <c r="AH8" s="2" t="n"/>
    </row>
    <row r="9" ht="46" customHeight="1">
      <c r="A9" s="3" t="inlineStr">
        <is>
          <t>2230</t>
        </is>
      </c>
      <c r="B9" s="2" t="inlineStr">
        <is>
          <t>residual</t>
        </is>
      </c>
      <c r="C9" s="2" t="inlineStr">
        <is>
          <t>A</t>
        </is>
      </c>
      <c r="D9" s="2" t="inlineStr">
        <is>
          <t>["A"]</t>
        </is>
      </c>
      <c r="E9" s="2" t="inlineStr">
        <is>
          <t>A</t>
        </is>
      </c>
      <c r="F9" s="2" t="b">
        <v>0</v>
      </c>
      <c r="G9" s="2" t="inlineStr">
        <is>
          <t>[]</t>
        </is>
      </c>
      <c r="H9" s="2" t="inlineStr">
        <is>
          <t>2026-07-26T02:49:05+03:00</t>
        </is>
      </c>
      <c r="I9" s="2" t="inlineStr">
        <is>
          <t>2026-07-26T03:20:45+03:00</t>
        </is>
      </c>
      <c r="J9" s="4" t="n">
        <v>46229.11741898148</v>
      </c>
      <c r="K9" s="4" t="n">
        <v>46229.13940972222</v>
      </c>
      <c r="L9" s="2" t="inlineStr">
        <is>
          <t>2026-07-26T02:49:05</t>
        </is>
      </c>
      <c r="M9" s="2" t="inlineStr">
        <is>
          <t>2026-07-26T03:20:45</t>
        </is>
      </c>
      <c r="N9" s="2" t="n">
        <v>31.66666666666667</v>
      </c>
      <c r="O9" s="2" t="inlineStr">
        <is>
          <t>no_marker_with_text</t>
        </is>
      </c>
      <c r="P9" s="2" t="inlineStr">
        <is>
          <t>unknown</t>
        </is>
      </c>
      <c r="Q9" s="2" t="inlineStr">
        <is>
          <t>no_marker_with_text</t>
        </is>
      </c>
      <c r="R9" s="2" t="inlineStr">
        <is>
          <t>unknown</t>
        </is>
      </c>
      <c r="S9" s="2" t="n">
        <v>1</v>
      </c>
      <c r="T9" s="2" t="n">
        <v>1</v>
      </c>
      <c r="U9" s="2" t="n">
        <v>1</v>
      </c>
      <c r="V9" s="2" t="n">
        <v>0</v>
      </c>
      <c r="W9" s="2" t="inlineStr">
        <is>
          <t>[]</t>
        </is>
      </c>
      <c r="X9" s="2" t="inlineStr">
        <is>
          <t>[]</t>
        </is>
      </c>
      <c r="Y9" s="2" t="n">
        <v>0</v>
      </c>
      <c r="Z9" s="2" t="inlineStr">
        <is>
          <t>["ballistic_high_speed.ballistic"]</t>
        </is>
      </c>
      <c r="AA9" s="2" t="inlineStr">
        <is>
          <t>residual_post_alert_context.csv</t>
        </is>
      </c>
      <c r="AB9" s="2" t="inlineStr">
        <is>
          <t>DIAGNOSTIC — HUMAN REVIEW REQUIRED</t>
        </is>
      </c>
      <c r="AC9" s="5" t="n"/>
      <c r="AD9" s="5" t="n"/>
      <c r="AE9" s="2" t="n"/>
      <c r="AF9" s="2" t="n"/>
      <c r="AG9" s="5" t="n"/>
      <c r="AH9" s="2" t="n"/>
    </row>
    <row r="10" ht="46" customHeight="1">
      <c r="A10" s="3" t="inlineStr">
        <is>
          <t>830</t>
        </is>
      </c>
      <c r="B10" s="2" t="inlineStr">
        <is>
          <t>residual</t>
        </is>
      </c>
      <c r="C10" s="2" t="inlineStr">
        <is>
          <t>B</t>
        </is>
      </c>
      <c r="D10" s="2" t="inlineStr">
        <is>
          <t>["B"]</t>
        </is>
      </c>
      <c r="E10" s="2" t="inlineStr">
        <is>
          <t>B</t>
        </is>
      </c>
      <c r="F10" s="2" t="b">
        <v>0</v>
      </c>
      <c r="G10" s="2" t="inlineStr">
        <is>
          <t>[]</t>
        </is>
      </c>
      <c r="H10" s="2" t="inlineStr">
        <is>
          <t>2023-10-22T22:12:31+03:00</t>
        </is>
      </c>
      <c r="I10" s="2" t="inlineStr">
        <is>
          <t>2023-10-22T23:01:12+03:00</t>
        </is>
      </c>
      <c r="J10" s="4" t="n">
        <v>45221.9253587963</v>
      </c>
      <c r="K10" s="4" t="n">
        <v>45221.95916666667</v>
      </c>
      <c r="L10" s="2" t="inlineStr">
        <is>
          <t>2023-10-22T22:12:31</t>
        </is>
      </c>
      <c r="M10" s="2" t="inlineStr">
        <is>
          <t>2023-10-22T23:01:12</t>
        </is>
      </c>
      <c r="N10" s="2" t="n">
        <v>48.68333333333333</v>
      </c>
      <c r="O10" s="2" t="inlineStr">
        <is>
          <t>no_marker_with_text</t>
        </is>
      </c>
      <c r="P10" s="2" t="inlineStr">
        <is>
          <t>unknown</t>
        </is>
      </c>
      <c r="Q10" s="2" t="inlineStr">
        <is>
          <t>no_marker_with_text</t>
        </is>
      </c>
      <c r="R10" s="2" t="inlineStr">
        <is>
          <t>unknown</t>
        </is>
      </c>
      <c r="S10" s="2" t="n">
        <v>5</v>
      </c>
      <c r="T10" s="2" t="n">
        <v>4</v>
      </c>
      <c r="U10" s="2" t="n">
        <v>1</v>
      </c>
      <c r="V10" s="2" t="n">
        <v>0</v>
      </c>
      <c r="W10" s="2" t="inlineStr">
        <is>
          <t>[]</t>
        </is>
      </c>
      <c r="X10" s="2" t="inlineStr">
        <is>
          <t>[]</t>
        </is>
      </c>
      <c r="Y10" s="2" t="n">
        <v>0</v>
      </c>
      <c r="Z10" s="2" t="inlineStr">
        <is>
          <t>["strategic_aviation.strategic"]</t>
        </is>
      </c>
      <c r="AA10" s="2" t="inlineStr">
        <is>
          <t>residual_post_alert_context.csv</t>
        </is>
      </c>
      <c r="AB10" s="2" t="inlineStr">
        <is>
          <t>DIAGNOSTIC — HUMAN REVIEW REQUIRED</t>
        </is>
      </c>
      <c r="AC10" s="5" t="n"/>
      <c r="AD10" s="5" t="n"/>
      <c r="AE10" s="2" t="n"/>
      <c r="AF10" s="2" t="n"/>
      <c r="AG10" s="5" t="n"/>
      <c r="AH10" s="2" t="n"/>
    </row>
    <row r="11" ht="46" customHeight="1">
      <c r="A11" s="3" t="inlineStr">
        <is>
          <t>1356</t>
        </is>
      </c>
      <c r="B11" s="2" t="inlineStr">
        <is>
          <t>residual</t>
        </is>
      </c>
      <c r="C11" s="2" t="inlineStr">
        <is>
          <t>B</t>
        </is>
      </c>
      <c r="D11" s="2" t="inlineStr">
        <is>
          <t>["B"]</t>
        </is>
      </c>
      <c r="E11" s="2" t="inlineStr">
        <is>
          <t>B</t>
        </is>
      </c>
      <c r="F11" s="2" t="b">
        <v>0</v>
      </c>
      <c r="G11" s="2" t="inlineStr">
        <is>
          <t>[]</t>
        </is>
      </c>
      <c r="H11" s="2" t="inlineStr">
        <is>
          <t>2024-12-07T00:33:12+02:00</t>
        </is>
      </c>
      <c r="I11" s="2" t="inlineStr">
        <is>
          <t>2024-12-07T01:14:28+02:00</t>
        </is>
      </c>
      <c r="J11" s="4" t="n">
        <v>45633.02305555555</v>
      </c>
      <c r="K11" s="4" t="n">
        <v>45633.05171296297</v>
      </c>
      <c r="L11" s="2" t="inlineStr">
        <is>
          <t>2024-12-07T00:33:12</t>
        </is>
      </c>
      <c r="M11" s="2" t="inlineStr">
        <is>
          <t>2024-12-07T01:14:28</t>
        </is>
      </c>
      <c r="N11" s="2" t="n">
        <v>41.26666666666667</v>
      </c>
      <c r="O11" s="2" t="inlineStr">
        <is>
          <t>no_marker_with_text</t>
        </is>
      </c>
      <c r="P11" s="2" t="inlineStr">
        <is>
          <t>unknown</t>
        </is>
      </c>
      <c r="Q11" s="2" t="inlineStr">
        <is>
          <t>no_marker_with_text</t>
        </is>
      </c>
      <c r="R11" s="2" t="inlineStr">
        <is>
          <t>unknown</t>
        </is>
      </c>
      <c r="S11" s="2" t="n">
        <v>6</v>
      </c>
      <c r="T11" s="2" t="n">
        <v>6</v>
      </c>
      <c r="U11" s="2" t="n">
        <v>0</v>
      </c>
      <c r="V11" s="2" t="n">
        <v>0</v>
      </c>
      <c r="W11" s="2" t="inlineStr">
        <is>
          <t>[]</t>
        </is>
      </c>
      <c r="X11" s="2" t="inlineStr">
        <is>
          <t>[]</t>
        </is>
      </c>
      <c r="Y11" s="2" t="n">
        <v>0</v>
      </c>
      <c r="Z11" s="2" t="inlineStr">
        <is>
          <t>[]</t>
        </is>
      </c>
      <c r="AA11" s="2" t="inlineStr">
        <is>
          <t>residual_post_alert_context.csv</t>
        </is>
      </c>
      <c r="AB11" s="2" t="inlineStr">
        <is>
          <t>DIAGNOSTIC — HUMAN REVIEW REQUIRED</t>
        </is>
      </c>
      <c r="AC11" s="5" t="n"/>
      <c r="AD11" s="5" t="n"/>
      <c r="AE11" s="2" t="n"/>
      <c r="AF11" s="2" t="n"/>
      <c r="AG11" s="5" t="n"/>
      <c r="AH11" s="2" t="n"/>
    </row>
    <row r="12" ht="46" customHeight="1">
      <c r="A12" s="3" t="inlineStr">
        <is>
          <t>1613</t>
        </is>
      </c>
      <c r="B12" s="2" t="inlineStr">
        <is>
          <t>residual</t>
        </is>
      </c>
      <c r="C12" s="2" t="inlineStr">
        <is>
          <t>B</t>
        </is>
      </c>
      <c r="D12" s="2" t="inlineStr">
        <is>
          <t>["B", "F"]</t>
        </is>
      </c>
      <c r="E12" s="2" t="inlineStr">
        <is>
          <t>B</t>
        </is>
      </c>
      <c r="F12" s="2" t="b">
        <v>0</v>
      </c>
      <c r="G12" s="2" t="inlineStr">
        <is>
          <t>[]</t>
        </is>
      </c>
      <c r="H12" s="2" t="inlineStr">
        <is>
          <t>2025-05-27T20:03:12+03:00</t>
        </is>
      </c>
      <c r="I12" s="2" t="inlineStr">
        <is>
          <t>2025-05-27T20:47:08+03:00</t>
        </is>
      </c>
      <c r="J12" s="4" t="n">
        <v>45804.83555555555</v>
      </c>
      <c r="K12" s="4" t="n">
        <v>45804.86606481481</v>
      </c>
      <c r="L12" s="2" t="inlineStr">
        <is>
          <t>2025-05-27T20:03:12</t>
        </is>
      </c>
      <c r="M12" s="2" t="inlineStr">
        <is>
          <t>2025-05-27T20:47:08</t>
        </is>
      </c>
      <c r="N12" s="2" t="n">
        <v>43.93333333333333</v>
      </c>
      <c r="O12" s="2" t="inlineStr">
        <is>
          <t>no_marker_with_text</t>
        </is>
      </c>
      <c r="P12" s="2" t="inlineStr">
        <is>
          <t>unknown</t>
        </is>
      </c>
      <c r="Q12" s="2" t="inlineStr">
        <is>
          <t>no_marker_with_text</t>
        </is>
      </c>
      <c r="R12" s="2" t="inlineStr">
        <is>
          <t>unknown</t>
        </is>
      </c>
      <c r="S12" s="2" t="n">
        <v>2</v>
      </c>
      <c r="T12" s="2" t="n">
        <v>2</v>
      </c>
      <c r="U12" s="2" t="n">
        <v>0</v>
      </c>
      <c r="V12" s="2" t="n">
        <v>0</v>
      </c>
      <c r="W12" s="2" t="inlineStr">
        <is>
          <t>[]</t>
        </is>
      </c>
      <c r="X12" s="2" t="inlineStr">
        <is>
          <t>[]</t>
        </is>
      </c>
      <c r="Y12" s="2" t="n">
        <v>0</v>
      </c>
      <c r="Z12" s="2" t="inlineStr">
        <is>
          <t>[]</t>
        </is>
      </c>
      <c r="AA12" s="2" t="inlineStr">
        <is>
          <t>residual_post_alert_context.csv</t>
        </is>
      </c>
      <c r="AB12" s="2" t="inlineStr">
        <is>
          <t>DIAGNOSTIC — HUMAN REVIEW REQUIRED</t>
        </is>
      </c>
      <c r="AC12" s="5" t="n"/>
      <c r="AD12" s="5" t="n"/>
      <c r="AE12" s="2" t="n"/>
      <c r="AF12" s="2" t="n"/>
      <c r="AG12" s="5" t="n"/>
      <c r="AH12" s="2" t="n"/>
    </row>
    <row r="13" ht="46" customHeight="1">
      <c r="A13" s="3" t="inlineStr">
        <is>
          <t>2592</t>
        </is>
      </c>
      <c r="B13" s="2" t="inlineStr">
        <is>
          <t>residual</t>
        </is>
      </c>
      <c r="C13" s="2" t="inlineStr">
        <is>
          <t>B</t>
        </is>
      </c>
      <c r="D13" s="2" t="inlineStr">
        <is>
          <t>["B"]</t>
        </is>
      </c>
      <c r="E13" s="2" t="inlineStr">
        <is>
          <t>B</t>
        </is>
      </c>
      <c r="F13" s="2" t="b">
        <v>0</v>
      </c>
      <c r="G13" s="2" t="inlineStr">
        <is>
          <t>[]</t>
        </is>
      </c>
      <c r="H13" s="2" t="inlineStr">
        <is>
          <t>2026-10-04T16:32:34+03:00</t>
        </is>
      </c>
      <c r="I13" s="2" t="inlineStr">
        <is>
          <t>2026-10-04T17:04:56+03:00</t>
        </is>
      </c>
      <c r="J13" s="4" t="n">
        <v>46299.68928240741</v>
      </c>
      <c r="K13" s="4" t="n">
        <v>46299.71175925926</v>
      </c>
      <c r="L13" s="2" t="inlineStr">
        <is>
          <t>2026-10-04T16:32:34</t>
        </is>
      </c>
      <c r="M13" s="2" t="inlineStr">
        <is>
          <t>2026-10-04T17:04:56</t>
        </is>
      </c>
      <c r="N13" s="2" t="n">
        <v>32.36666666666667</v>
      </c>
      <c r="O13" s="2" t="inlineStr">
        <is>
          <t>no_marker_with_text</t>
        </is>
      </c>
      <c r="P13" s="2" t="inlineStr">
        <is>
          <t>unknown</t>
        </is>
      </c>
      <c r="Q13" s="2" t="inlineStr">
        <is>
          <t>no_marker_with_text</t>
        </is>
      </c>
      <c r="R13" s="2" t="inlineStr">
        <is>
          <t>unknown</t>
        </is>
      </c>
      <c r="S13" s="2" t="n">
        <v>37</v>
      </c>
      <c r="T13" s="2" t="n">
        <v>37</v>
      </c>
      <c r="U13" s="2" t="n">
        <v>1</v>
      </c>
      <c r="V13" s="2" t="n">
        <v>0</v>
      </c>
      <c r="W13" s="2" t="inlineStr">
        <is>
          <t>[]</t>
        </is>
      </c>
      <c r="X13" s="2" t="inlineStr">
        <is>
          <t>[]</t>
        </is>
      </c>
      <c r="Y13" s="2" t="n">
        <v>0</v>
      </c>
      <c r="Z13" s="2" t="inlineStr">
        <is>
          <t>["other.generic_uav"]</t>
        </is>
      </c>
      <c r="AA13" s="2" t="inlineStr">
        <is>
          <t>residual_post_alert_context.csv</t>
        </is>
      </c>
      <c r="AB13" s="2" t="inlineStr">
        <is>
          <t>DIAGNOSTIC — HUMAN REVIEW REQUIRED</t>
        </is>
      </c>
      <c r="AC13" s="5" t="n"/>
      <c r="AD13" s="5" t="n"/>
      <c r="AE13" s="2" t="n"/>
      <c r="AF13" s="2" t="n"/>
      <c r="AG13" s="5" t="n"/>
      <c r="AH13" s="2" t="n"/>
    </row>
    <row r="14" ht="46" customHeight="1">
      <c r="A14" s="3" t="inlineStr">
        <is>
          <t>866</t>
        </is>
      </c>
      <c r="B14" s="2" t="inlineStr">
        <is>
          <t>residual</t>
        </is>
      </c>
      <c r="C14" s="2" t="inlineStr">
        <is>
          <t>B</t>
        </is>
      </c>
      <c r="D14" s="2" t="inlineStr">
        <is>
          <t>["B"]</t>
        </is>
      </c>
      <c r="E14" s="2" t="inlineStr">
        <is>
          <t>B</t>
        </is>
      </c>
      <c r="F14" s="2" t="b">
        <v>0</v>
      </c>
      <c r="G14" s="2" t="inlineStr">
        <is>
          <t>[]</t>
        </is>
      </c>
      <c r="H14" s="2" t="inlineStr">
        <is>
          <t>2023-12-11T04:15:15+02:00</t>
        </is>
      </c>
      <c r="I14" s="2" t="inlineStr">
        <is>
          <t>2023-12-11T05:01:30+02:00</t>
        </is>
      </c>
      <c r="J14" s="4" t="n">
        <v>45271.17725694444</v>
      </c>
      <c r="K14" s="4" t="n">
        <v>45271.209375</v>
      </c>
      <c r="L14" s="2" t="inlineStr">
        <is>
          <t>2023-12-11T04:15:15</t>
        </is>
      </c>
      <c r="M14" s="2" t="inlineStr">
        <is>
          <t>2023-12-11T05:01:30</t>
        </is>
      </c>
      <c r="N14" s="2" t="n">
        <v>46.25</v>
      </c>
      <c r="O14" s="2" t="inlineStr">
        <is>
          <t>no_marker_with_text</t>
        </is>
      </c>
      <c r="P14" s="2" t="inlineStr">
        <is>
          <t>unknown</t>
        </is>
      </c>
      <c r="Q14" s="2" t="inlineStr">
        <is>
          <t>no_marker_with_text</t>
        </is>
      </c>
      <c r="R14" s="2" t="inlineStr">
        <is>
          <t>unknown</t>
        </is>
      </c>
      <c r="S14" s="2" t="n">
        <v>5</v>
      </c>
      <c r="T14" s="2" t="n">
        <v>5</v>
      </c>
      <c r="U14" s="2" t="n">
        <v>0</v>
      </c>
      <c r="V14" s="2" t="n">
        <v>0</v>
      </c>
      <c r="W14" s="2" t="inlineStr">
        <is>
          <t>[]</t>
        </is>
      </c>
      <c r="X14" s="2" t="inlineStr">
        <is>
          <t>[]</t>
        </is>
      </c>
      <c r="Y14" s="2" t="n">
        <v>0</v>
      </c>
      <c r="Z14" s="2" t="inlineStr">
        <is>
          <t>[]</t>
        </is>
      </c>
      <c r="AA14" s="2" t="inlineStr">
        <is>
          <t>residual_post_alert_context.csv</t>
        </is>
      </c>
      <c r="AB14" s="2" t="inlineStr">
        <is>
          <t>DIAGNOSTIC — HUMAN REVIEW REQUIRED</t>
        </is>
      </c>
      <c r="AC14" s="5" t="n"/>
      <c r="AD14" s="5" t="n"/>
      <c r="AE14" s="2" t="n"/>
      <c r="AF14" s="2" t="n"/>
      <c r="AG14" s="5" t="n"/>
      <c r="AH14" s="2" t="n"/>
    </row>
    <row r="15" ht="46" customHeight="1">
      <c r="A15" s="3" t="inlineStr">
        <is>
          <t>1308</t>
        </is>
      </c>
      <c r="B15" s="2" t="inlineStr">
        <is>
          <t>residual</t>
        </is>
      </c>
      <c r="C15" s="2" t="inlineStr">
        <is>
          <t>B</t>
        </is>
      </c>
      <c r="D15" s="2" t="inlineStr">
        <is>
          <t>["B"]</t>
        </is>
      </c>
      <c r="E15" s="2" t="inlineStr">
        <is>
          <t>B</t>
        </is>
      </c>
      <c r="F15" s="2" t="b">
        <v>0</v>
      </c>
      <c r="G15" s="2" t="inlineStr">
        <is>
          <t>[]</t>
        </is>
      </c>
      <c r="H15" s="2" t="inlineStr">
        <is>
          <t>2024-11-11T14:30:28+02:00</t>
        </is>
      </c>
      <c r="I15" s="2" t="inlineStr">
        <is>
          <t>2024-11-11T14:57:14+02:00</t>
        </is>
      </c>
      <c r="J15" s="4" t="n">
        <v>45607.60449074074</v>
      </c>
      <c r="K15" s="4" t="n">
        <v>45607.62307870371</v>
      </c>
      <c r="L15" s="2" t="inlineStr">
        <is>
          <t>2024-11-11T14:30:28</t>
        </is>
      </c>
      <c r="M15" s="2" t="inlineStr">
        <is>
          <t>2024-11-11T14:57:14</t>
        </is>
      </c>
      <c r="N15" s="2" t="n">
        <v>26.76666666666667</v>
      </c>
      <c r="O15" s="2" t="inlineStr">
        <is>
          <t>no_marker_with_text</t>
        </is>
      </c>
      <c r="P15" s="2" t="inlineStr">
        <is>
          <t>unknown</t>
        </is>
      </c>
      <c r="Q15" s="2" t="inlineStr">
        <is>
          <t>no_marker_with_text</t>
        </is>
      </c>
      <c r="R15" s="2" t="inlineStr">
        <is>
          <t>unknown</t>
        </is>
      </c>
      <c r="S15" s="2" t="n">
        <v>8</v>
      </c>
      <c r="T15" s="2" t="n">
        <v>8</v>
      </c>
      <c r="U15" s="2" t="n">
        <v>0</v>
      </c>
      <c r="V15" s="2" t="n">
        <v>0</v>
      </c>
      <c r="W15" s="2" t="inlineStr">
        <is>
          <t>[]</t>
        </is>
      </c>
      <c r="X15" s="2" t="inlineStr">
        <is>
          <t>[]</t>
        </is>
      </c>
      <c r="Y15" s="2" t="n">
        <v>0</v>
      </c>
      <c r="Z15" s="2" t="inlineStr">
        <is>
          <t>[]</t>
        </is>
      </c>
      <c r="AA15" s="2" t="inlineStr">
        <is>
          <t>residual_post_alert_context.csv</t>
        </is>
      </c>
      <c r="AB15" s="2" t="inlineStr">
        <is>
          <t>DIAGNOSTIC — HUMAN REVIEW REQUIRED</t>
        </is>
      </c>
      <c r="AC15" s="5" t="n"/>
      <c r="AD15" s="5" t="n"/>
      <c r="AE15" s="2" t="n"/>
      <c r="AF15" s="2" t="n"/>
      <c r="AG15" s="5" t="n"/>
      <c r="AH15" s="2" t="n"/>
    </row>
    <row r="16" ht="46" customHeight="1">
      <c r="A16" s="3" t="inlineStr">
        <is>
          <t>1842</t>
        </is>
      </c>
      <c r="B16" s="2" t="inlineStr">
        <is>
          <t>residual</t>
        </is>
      </c>
      <c r="C16" s="2" t="inlineStr">
        <is>
          <t>B</t>
        </is>
      </c>
      <c r="D16" s="2" t="inlineStr">
        <is>
          <t>["B"]</t>
        </is>
      </c>
      <c r="E16" s="2" t="inlineStr">
        <is>
          <t>B</t>
        </is>
      </c>
      <c r="F16" s="2" t="b">
        <v>0</v>
      </c>
      <c r="G16" s="2" t="inlineStr">
        <is>
          <t>[]</t>
        </is>
      </c>
      <c r="H16" s="2" t="inlineStr">
        <is>
          <t>2025-11-01T20:00:16+02:00</t>
        </is>
      </c>
      <c r="I16" s="2" t="inlineStr">
        <is>
          <t>2025-11-01T20:40:59+02:00</t>
        </is>
      </c>
      <c r="J16" s="4" t="n">
        <v>45962.83351851852</v>
      </c>
      <c r="K16" s="4" t="n">
        <v>45962.86179398148</v>
      </c>
      <c r="L16" s="2" t="inlineStr">
        <is>
          <t>2025-11-01T20:00:16</t>
        </is>
      </c>
      <c r="M16" s="2" t="inlineStr">
        <is>
          <t>2025-11-01T20:40:59</t>
        </is>
      </c>
      <c r="N16" s="2" t="n">
        <v>40.71666666666667</v>
      </c>
      <c r="O16" s="2" t="inlineStr">
        <is>
          <t>no_marker_with_text</t>
        </is>
      </c>
      <c r="P16" s="2" t="inlineStr">
        <is>
          <t>unknown</t>
        </is>
      </c>
      <c r="Q16" s="2" t="inlineStr">
        <is>
          <t>no_marker_with_text</t>
        </is>
      </c>
      <c r="R16" s="2" t="inlineStr">
        <is>
          <t>unknown</t>
        </is>
      </c>
      <c r="S16" s="2" t="n">
        <v>9</v>
      </c>
      <c r="T16" s="2" t="n">
        <v>9</v>
      </c>
      <c r="U16" s="2" t="n">
        <v>0</v>
      </c>
      <c r="V16" s="2" t="n">
        <v>0</v>
      </c>
      <c r="W16" s="2" t="inlineStr">
        <is>
          <t>[]</t>
        </is>
      </c>
      <c r="X16" s="2" t="inlineStr">
        <is>
          <t>[]</t>
        </is>
      </c>
      <c r="Y16" s="2" t="n">
        <v>0</v>
      </c>
      <c r="Z16" s="2" t="inlineStr">
        <is>
          <t>[]</t>
        </is>
      </c>
      <c r="AA16" s="2" t="inlineStr">
        <is>
          <t>residual_post_alert_context.csv</t>
        </is>
      </c>
      <c r="AB16" s="2" t="inlineStr">
        <is>
          <t>DIAGNOSTIC — HUMAN REVIEW REQUIRED</t>
        </is>
      </c>
      <c r="AC16" s="5" t="n"/>
      <c r="AD16" s="5" t="n"/>
      <c r="AE16" s="2" t="n"/>
      <c r="AF16" s="2" t="n"/>
      <c r="AG16" s="5" t="n"/>
      <c r="AH16" s="2" t="n"/>
    </row>
    <row r="17" ht="46" customHeight="1">
      <c r="A17" s="3" t="inlineStr">
        <is>
          <t>2457</t>
        </is>
      </c>
      <c r="B17" s="2" t="inlineStr">
        <is>
          <t>residual</t>
        </is>
      </c>
      <c r="C17" s="2" t="inlineStr">
        <is>
          <t>B</t>
        </is>
      </c>
      <c r="D17" s="2" t="inlineStr">
        <is>
          <t>["B"]</t>
        </is>
      </c>
      <c r="E17" s="2" t="inlineStr">
        <is>
          <t>B</t>
        </is>
      </c>
      <c r="F17" s="2" t="b">
        <v>0</v>
      </c>
      <c r="G17" s="2" t="inlineStr">
        <is>
          <t>[]</t>
        </is>
      </c>
      <c r="H17" s="2" t="inlineStr">
        <is>
          <t>2026-09-18T15:18:57+03:00</t>
        </is>
      </c>
      <c r="I17" s="2" t="inlineStr">
        <is>
          <t>2026-09-18T15:34:13+03:00</t>
        </is>
      </c>
      <c r="J17" s="4" t="n">
        <v>46283.63815972222</v>
      </c>
      <c r="K17" s="4" t="n">
        <v>46283.64876157408</v>
      </c>
      <c r="L17" s="2" t="inlineStr">
        <is>
          <t>2026-09-18T15:18:57</t>
        </is>
      </c>
      <c r="M17" s="2" t="inlineStr">
        <is>
          <t>2026-09-18T15:34:13</t>
        </is>
      </c>
      <c r="N17" s="2" t="n">
        <v>15.26666666666667</v>
      </c>
      <c r="O17" s="2" t="inlineStr">
        <is>
          <t>no_marker_with_text</t>
        </is>
      </c>
      <c r="P17" s="2" t="inlineStr">
        <is>
          <t>unknown</t>
        </is>
      </c>
      <c r="Q17" s="2" t="inlineStr">
        <is>
          <t>no_marker_with_text</t>
        </is>
      </c>
      <c r="R17" s="2" t="inlineStr">
        <is>
          <t>unknown</t>
        </is>
      </c>
      <c r="S17" s="2" t="n">
        <v>8</v>
      </c>
      <c r="T17" s="2" t="n">
        <v>8</v>
      </c>
      <c r="U17" s="2" t="n">
        <v>0</v>
      </c>
      <c r="V17" s="2" t="n">
        <v>0</v>
      </c>
      <c r="W17" s="2" t="inlineStr">
        <is>
          <t>[]</t>
        </is>
      </c>
      <c r="X17" s="2" t="inlineStr">
        <is>
          <t>[]</t>
        </is>
      </c>
      <c r="Y17" s="2" t="n">
        <v>0</v>
      </c>
      <c r="Z17" s="2" t="inlineStr">
        <is>
          <t>[]</t>
        </is>
      </c>
      <c r="AA17" s="2" t="inlineStr">
        <is>
          <t>residual_post_alert_context.csv</t>
        </is>
      </c>
      <c r="AB17" s="2" t="inlineStr">
        <is>
          <t>DIAGNOSTIC — HUMAN REVIEW REQUIRED</t>
        </is>
      </c>
      <c r="AC17" s="5" t="n"/>
      <c r="AD17" s="5" t="n"/>
      <c r="AE17" s="2" t="n"/>
      <c r="AF17" s="2" t="n"/>
      <c r="AG17" s="5" t="n"/>
      <c r="AH17" s="2" t="n"/>
    </row>
    <row r="18" ht="46" customHeight="1">
      <c r="A18" s="3" t="inlineStr">
        <is>
          <t>861</t>
        </is>
      </c>
      <c r="B18" s="2" t="inlineStr">
        <is>
          <t>residual</t>
        </is>
      </c>
      <c r="C18" s="2" t="inlineStr">
        <is>
          <t>C</t>
        </is>
      </c>
      <c r="D18" s="2" t="inlineStr">
        <is>
          <t>["B", "C"]</t>
        </is>
      </c>
      <c r="E18" s="2" t="inlineStr">
        <is>
          <t>C</t>
        </is>
      </c>
      <c r="F18" s="2" t="b">
        <v>0</v>
      </c>
      <c r="G18" s="2" t="inlineStr">
        <is>
          <t>[]</t>
        </is>
      </c>
      <c r="H18" s="2" t="inlineStr">
        <is>
          <t>2023-12-03T14:47:05+02:00</t>
        </is>
      </c>
      <c r="I18" s="2" t="inlineStr">
        <is>
          <t>2023-12-03T15:00:52+02:00</t>
        </is>
      </c>
      <c r="J18" s="4" t="n">
        <v>45263.61603009259</v>
      </c>
      <c r="K18" s="4" t="n">
        <v>45263.62560185185</v>
      </c>
      <c r="L18" s="2" t="inlineStr">
        <is>
          <t>2023-12-03T14:47:05</t>
        </is>
      </c>
      <c r="M18" s="2" t="inlineStr">
        <is>
          <t>2023-12-03T15:00:52</t>
        </is>
      </c>
      <c r="N18" s="2" t="n">
        <v>13.78333333333333</v>
      </c>
      <c r="O18" s="2" t="inlineStr">
        <is>
          <t>no_marker_with_text</t>
        </is>
      </c>
      <c r="P18" s="2" t="inlineStr">
        <is>
          <t>unknown</t>
        </is>
      </c>
      <c r="Q18" s="2" t="inlineStr">
        <is>
          <t>no_marker_with_text</t>
        </is>
      </c>
      <c r="R18" s="2" t="inlineStr">
        <is>
          <t>unknown</t>
        </is>
      </c>
      <c r="S18" s="2" t="n">
        <v>1</v>
      </c>
      <c r="T18" s="2" t="n">
        <v>1</v>
      </c>
      <c r="U18" s="2" t="n">
        <v>2</v>
      </c>
      <c r="V18" s="2" t="n">
        <v>0</v>
      </c>
      <c r="W18" s="2" t="inlineStr">
        <is>
          <t>[]</t>
        </is>
      </c>
      <c r="X18" s="2" t="inlineStr">
        <is>
          <t>[]</t>
        </is>
      </c>
      <c r="Y18" s="2" t="n">
        <v>0</v>
      </c>
      <c r="Z18" s="2" t="inlineStr">
        <is>
          <t>["cruise_missile.kh59", "other.unspecified_missile"]</t>
        </is>
      </c>
      <c r="AA18" s="2" t="inlineStr">
        <is>
          <t>residual_post_alert_context.csv</t>
        </is>
      </c>
      <c r="AB18" s="2" t="inlineStr">
        <is>
          <t>DIAGNOSTIC — HUMAN REVIEW REQUIRED</t>
        </is>
      </c>
      <c r="AC18" s="5" t="n"/>
      <c r="AD18" s="5" t="n"/>
      <c r="AE18" s="2" t="n"/>
      <c r="AF18" s="2" t="n"/>
      <c r="AG18" s="5" t="n"/>
      <c r="AH18" s="2" t="n"/>
    </row>
    <row r="19" ht="46" customHeight="1">
      <c r="A19" s="3" t="inlineStr">
        <is>
          <t>1107</t>
        </is>
      </c>
      <c r="B19" s="2" t="inlineStr">
        <is>
          <t>residual</t>
        </is>
      </c>
      <c r="C19" s="2" t="inlineStr">
        <is>
          <t>C</t>
        </is>
      </c>
      <c r="D19" s="2" t="inlineStr">
        <is>
          <t>["B", "C", "E"]</t>
        </is>
      </c>
      <c r="E19" s="2" t="inlineStr">
        <is>
          <t>C</t>
        </is>
      </c>
      <c r="F19" s="2" t="b">
        <v>0</v>
      </c>
      <c r="G19" s="2" t="inlineStr">
        <is>
          <t>[]</t>
        </is>
      </c>
      <c r="H19" s="2" t="inlineStr">
        <is>
          <t>2024-07-14T15:03:19+03:00</t>
        </is>
      </c>
      <c r="I19" s="2" t="inlineStr">
        <is>
          <t>2024-07-14T15:11:18+03:00</t>
        </is>
      </c>
      <c r="J19" s="4" t="n">
        <v>45487.62730324074</v>
      </c>
      <c r="K19" s="4" t="n">
        <v>45487.63284722222</v>
      </c>
      <c r="L19" s="2" t="inlineStr">
        <is>
          <t>2024-07-14T15:03:19</t>
        </is>
      </c>
      <c r="M19" s="2" t="inlineStr">
        <is>
          <t>2024-07-14T15:11:18</t>
        </is>
      </c>
      <c r="N19" s="2" t="n">
        <v>7.983333333333333</v>
      </c>
      <c r="O19" s="2" t="inlineStr">
        <is>
          <t>no_marker_with_text</t>
        </is>
      </c>
      <c r="P19" s="2" t="inlineStr">
        <is>
          <t>unknown</t>
        </is>
      </c>
      <c r="Q19" s="2" t="inlineStr">
        <is>
          <t>no_marker_with_text</t>
        </is>
      </c>
      <c r="R19" s="2" t="inlineStr">
        <is>
          <t>unknown</t>
        </is>
      </c>
      <c r="S19" s="2" t="n">
        <v>4</v>
      </c>
      <c r="T19" s="2" t="n">
        <v>4</v>
      </c>
      <c r="U19" s="2" t="n">
        <v>0</v>
      </c>
      <c r="V19" s="2" t="n">
        <v>0</v>
      </c>
      <c r="W19" s="2" t="inlineStr">
        <is>
          <t>[]</t>
        </is>
      </c>
      <c r="X19" s="2" t="inlineStr">
        <is>
          <t>[]</t>
        </is>
      </c>
      <c r="Y19" s="2" t="n">
        <v>0</v>
      </c>
      <c r="Z19" s="2" t="inlineStr">
        <is>
          <t>[]</t>
        </is>
      </c>
      <c r="AA19" s="2" t="inlineStr">
        <is>
          <t>residual_post_alert_context.csv</t>
        </is>
      </c>
      <c r="AB19" s="2" t="inlineStr">
        <is>
          <t>DIAGNOSTIC — HUMAN REVIEW REQUIRED</t>
        </is>
      </c>
      <c r="AC19" s="5" t="n"/>
      <c r="AD19" s="5" t="n"/>
      <c r="AE19" s="2" t="n"/>
      <c r="AF19" s="2" t="n"/>
      <c r="AG19" s="5" t="n"/>
      <c r="AH19" s="2" t="n"/>
    </row>
    <row r="20" ht="46" customHeight="1">
      <c r="A20" s="3" t="inlineStr">
        <is>
          <t>1649</t>
        </is>
      </c>
      <c r="B20" s="2" t="inlineStr">
        <is>
          <t>residual</t>
        </is>
      </c>
      <c r="C20" s="2" t="inlineStr">
        <is>
          <t>C</t>
        </is>
      </c>
      <c r="D20" s="2" t="inlineStr">
        <is>
          <t>["B", "C"]</t>
        </is>
      </c>
      <c r="E20" s="2" t="inlineStr">
        <is>
          <t>C</t>
        </is>
      </c>
      <c r="F20" s="2" t="b">
        <v>0</v>
      </c>
      <c r="G20" s="2" t="inlineStr">
        <is>
          <t>[]</t>
        </is>
      </c>
      <c r="H20" s="2" t="inlineStr">
        <is>
          <t>2025-06-23T23:37:22+03:00</t>
        </is>
      </c>
      <c r="I20" s="2" t="inlineStr">
        <is>
          <t>2025-06-24T00:52:30+03:00</t>
        </is>
      </c>
      <c r="J20" s="4" t="n">
        <v>45831.98428240741</v>
      </c>
      <c r="K20" s="4" t="n">
        <v>45832.03645833334</v>
      </c>
      <c r="L20" s="2" t="inlineStr">
        <is>
          <t>2025-06-23T23:37:22</t>
        </is>
      </c>
      <c r="M20" s="2" t="inlineStr">
        <is>
          <t>2025-06-24T00:52:30</t>
        </is>
      </c>
      <c r="N20" s="2" t="n">
        <v>75.13333333333334</v>
      </c>
      <c r="O20" s="2" t="inlineStr">
        <is>
          <t>no_marker_with_text</t>
        </is>
      </c>
      <c r="P20" s="2" t="inlineStr">
        <is>
          <t>unknown</t>
        </is>
      </c>
      <c r="Q20" s="2" t="inlineStr">
        <is>
          <t>no_marker_with_text</t>
        </is>
      </c>
      <c r="R20" s="2" t="inlineStr">
        <is>
          <t>unknown</t>
        </is>
      </c>
      <c r="S20" s="2" t="n">
        <v>40</v>
      </c>
      <c r="T20" s="2" t="n">
        <v>40</v>
      </c>
      <c r="U20" s="2" t="n">
        <v>0</v>
      </c>
      <c r="V20" s="2" t="n">
        <v>0</v>
      </c>
      <c r="W20" s="2" t="inlineStr">
        <is>
          <t>[]</t>
        </is>
      </c>
      <c r="X20" s="2" t="inlineStr">
        <is>
          <t>[]</t>
        </is>
      </c>
      <c r="Y20" s="2" t="n">
        <v>0</v>
      </c>
      <c r="Z20" s="2" t="inlineStr">
        <is>
          <t>[]</t>
        </is>
      </c>
      <c r="AA20" s="2" t="inlineStr">
        <is>
          <t>residual_post_alert_context.csv</t>
        </is>
      </c>
      <c r="AB20" s="2" t="inlineStr">
        <is>
          <t>DIAGNOSTIC — HUMAN REVIEW REQUIRED</t>
        </is>
      </c>
      <c r="AC20" s="5" t="n"/>
      <c r="AD20" s="5" t="n"/>
      <c r="AE20" s="2" t="n"/>
      <c r="AF20" s="2" t="n"/>
      <c r="AG20" s="5" t="n"/>
      <c r="AH20" s="2" t="n"/>
    </row>
    <row r="21" ht="46" customHeight="1">
      <c r="A21" s="3" t="inlineStr">
        <is>
          <t>2537</t>
        </is>
      </c>
      <c r="B21" s="2" t="inlineStr">
        <is>
          <t>residual</t>
        </is>
      </c>
      <c r="C21" s="2" t="inlineStr">
        <is>
          <t>C</t>
        </is>
      </c>
      <c r="D21" s="2" t="inlineStr">
        <is>
          <t>["B", "C"]</t>
        </is>
      </c>
      <c r="E21" s="2" t="inlineStr">
        <is>
          <t>C</t>
        </is>
      </c>
      <c r="F21" s="2" t="b">
        <v>0</v>
      </c>
      <c r="G21" s="2" t="inlineStr">
        <is>
          <t>[]</t>
        </is>
      </c>
      <c r="H21" s="2" t="inlineStr">
        <is>
          <t>2026-09-28T23:49:35+03:00</t>
        </is>
      </c>
      <c r="I21" s="2" t="inlineStr">
        <is>
          <t>2026-09-29T00:22:27+03:00</t>
        </is>
      </c>
      <c r="J21" s="4" t="n">
        <v>46293.9927662037</v>
      </c>
      <c r="K21" s="4" t="n">
        <v>46294.01559027778</v>
      </c>
      <c r="L21" s="2" t="inlineStr">
        <is>
          <t>2026-09-28T23:49:35</t>
        </is>
      </c>
      <c r="M21" s="2" t="inlineStr">
        <is>
          <t>2026-09-29T00:22:27</t>
        </is>
      </c>
      <c r="N21" s="2" t="n">
        <v>32.86666666666667</v>
      </c>
      <c r="O21" s="2" t="inlineStr">
        <is>
          <t>no_marker_with_text</t>
        </is>
      </c>
      <c r="P21" s="2" t="inlineStr">
        <is>
          <t>unknown</t>
        </is>
      </c>
      <c r="Q21" s="2" t="inlineStr">
        <is>
          <t>no_marker_with_text</t>
        </is>
      </c>
      <c r="R21" s="2" t="inlineStr">
        <is>
          <t>unknown</t>
        </is>
      </c>
      <c r="S21" s="2" t="n">
        <v>6</v>
      </c>
      <c r="T21" s="2" t="n">
        <v>6</v>
      </c>
      <c r="U21" s="2" t="n">
        <v>0</v>
      </c>
      <c r="V21" s="2" t="n">
        <v>0</v>
      </c>
      <c r="W21" s="2" t="inlineStr">
        <is>
          <t>[]</t>
        </is>
      </c>
      <c r="X21" s="2" t="inlineStr">
        <is>
          <t>[]</t>
        </is>
      </c>
      <c r="Y21" s="2" t="n">
        <v>0</v>
      </c>
      <c r="Z21" s="2" t="inlineStr">
        <is>
          <t>[]</t>
        </is>
      </c>
      <c r="AA21" s="2" t="inlineStr">
        <is>
          <t>residual_post_alert_context.csv</t>
        </is>
      </c>
      <c r="AB21" s="2" t="inlineStr">
        <is>
          <t>DIAGNOSTIC — HUMAN REVIEW REQUIRED</t>
        </is>
      </c>
      <c r="AC21" s="5" t="n"/>
      <c r="AD21" s="5" t="n"/>
      <c r="AE21" s="2" t="n"/>
      <c r="AF21" s="2" t="n"/>
      <c r="AG21" s="5" t="n"/>
      <c r="AH21" s="2" t="n"/>
    </row>
    <row r="22" ht="46" customHeight="1">
      <c r="A22" s="3" t="inlineStr">
        <is>
          <t>839</t>
        </is>
      </c>
      <c r="B22" s="2" t="inlineStr">
        <is>
          <t>residual</t>
        </is>
      </c>
      <c r="C22" s="2" t="inlineStr">
        <is>
          <t>C</t>
        </is>
      </c>
      <c r="D22" s="2" t="inlineStr">
        <is>
          <t>["C"]</t>
        </is>
      </c>
      <c r="E22" s="2" t="inlineStr">
        <is>
          <t>C</t>
        </is>
      </c>
      <c r="F22" s="2" t="b">
        <v>0</v>
      </c>
      <c r="G22" s="2" t="inlineStr">
        <is>
          <t>[]</t>
        </is>
      </c>
      <c r="H22" s="2" t="inlineStr">
        <is>
          <t>2023-11-11T08:02:38+02:00</t>
        </is>
      </c>
      <c r="I22" s="2" t="inlineStr">
        <is>
          <t>2023-11-11T09:12:45+02:00</t>
        </is>
      </c>
      <c r="J22" s="4" t="n">
        <v>45241.33516203704</v>
      </c>
      <c r="K22" s="4" t="n">
        <v>45241.38385416667</v>
      </c>
      <c r="L22" s="2" t="inlineStr">
        <is>
          <t>2023-11-11T08:02:38</t>
        </is>
      </c>
      <c r="M22" s="2" t="inlineStr">
        <is>
          <t>2023-11-11T09:12:45</t>
        </is>
      </c>
      <c r="N22" s="2" t="n">
        <v>70.11666666666666</v>
      </c>
      <c r="O22" s="2" t="inlineStr">
        <is>
          <t>no_marker_with_text</t>
        </is>
      </c>
      <c r="P22" s="2" t="inlineStr">
        <is>
          <t>unknown</t>
        </is>
      </c>
      <c r="Q22" s="2" t="inlineStr">
        <is>
          <t>no_marker_with_text</t>
        </is>
      </c>
      <c r="R22" s="2" t="inlineStr">
        <is>
          <t>unknown</t>
        </is>
      </c>
      <c r="S22" s="2" t="n">
        <v>6</v>
      </c>
      <c r="T22" s="2" t="n">
        <v>6</v>
      </c>
      <c r="U22" s="2" t="n">
        <v>0</v>
      </c>
      <c r="V22" s="2" t="n">
        <v>0</v>
      </c>
      <c r="W22" s="2" t="inlineStr">
        <is>
          <t>[]</t>
        </is>
      </c>
      <c r="X22" s="2" t="inlineStr">
        <is>
          <t>[]</t>
        </is>
      </c>
      <c r="Y22" s="2" t="n">
        <v>0</v>
      </c>
      <c r="Z22" s="2" t="inlineStr">
        <is>
          <t>[]</t>
        </is>
      </c>
      <c r="AA22" s="2" t="inlineStr">
        <is>
          <t>residual_post_alert_context.csv</t>
        </is>
      </c>
      <c r="AB22" s="2" t="inlineStr">
        <is>
          <t>DIAGNOSTIC — HUMAN REVIEW REQUIRED</t>
        </is>
      </c>
      <c r="AC22" s="5" t="n"/>
      <c r="AD22" s="5" t="n"/>
      <c r="AE22" s="2" t="n"/>
      <c r="AF22" s="2" t="n"/>
      <c r="AG22" s="5" t="n"/>
      <c r="AH22" s="2" t="n"/>
    </row>
    <row r="23" ht="46" customHeight="1">
      <c r="A23" s="3" t="inlineStr">
        <is>
          <t>997</t>
        </is>
      </c>
      <c r="B23" s="2" t="inlineStr">
        <is>
          <t>residual</t>
        </is>
      </c>
      <c r="C23" s="2" t="inlineStr">
        <is>
          <t>C</t>
        </is>
      </c>
      <c r="D23" s="2" t="inlineStr">
        <is>
          <t>["B", "C", "D"]</t>
        </is>
      </c>
      <c r="E23" s="2" t="inlineStr">
        <is>
          <t>C</t>
        </is>
      </c>
      <c r="F23" s="2" t="b">
        <v>0</v>
      </c>
      <c r="G23" s="2" t="inlineStr">
        <is>
          <t>[]</t>
        </is>
      </c>
      <c r="H23" s="2" t="inlineStr">
        <is>
          <t>2024-04-19T22:34:24+03:00</t>
        </is>
      </c>
      <c r="I23" s="2" t="inlineStr">
        <is>
          <t>2024-04-19T22:46:13+03:00</t>
        </is>
      </c>
      <c r="J23" s="4" t="n">
        <v>45401.94055555556</v>
      </c>
      <c r="K23" s="4" t="n">
        <v>45401.94876157407</v>
      </c>
      <c r="L23" s="2" t="inlineStr">
        <is>
          <t>2024-04-19T22:34:24</t>
        </is>
      </c>
      <c r="M23" s="2" t="inlineStr">
        <is>
          <t>2024-04-19T22:46:13</t>
        </is>
      </c>
      <c r="N23" s="2" t="n">
        <v>11.81666666666667</v>
      </c>
      <c r="O23" s="2" t="inlineStr">
        <is>
          <t>no_marker_with_text</t>
        </is>
      </c>
      <c r="P23" s="2" t="inlineStr">
        <is>
          <t>unknown</t>
        </is>
      </c>
      <c r="Q23" s="2" t="inlineStr">
        <is>
          <t>no_marker_with_text</t>
        </is>
      </c>
      <c r="R23" s="2" t="inlineStr">
        <is>
          <t>unknown</t>
        </is>
      </c>
      <c r="S23" s="2" t="n">
        <v>5</v>
      </c>
      <c r="T23" s="2" t="n">
        <v>5</v>
      </c>
      <c r="U23" s="2" t="n">
        <v>1</v>
      </c>
      <c r="V23" s="2" t="n">
        <v>0</v>
      </c>
      <c r="W23" s="2" t="inlineStr">
        <is>
          <t>[]</t>
        </is>
      </c>
      <c r="X23" s="2" t="inlineStr">
        <is>
          <t>[]</t>
        </is>
      </c>
      <c r="Y23" s="2" t="n">
        <v>0</v>
      </c>
      <c r="Z23" s="2" t="inlineStr">
        <is>
          <t>["ballistic_high_speed.ballistic"]</t>
        </is>
      </c>
      <c r="AA23" s="2" t="inlineStr">
        <is>
          <t>residual_post_alert_context.csv</t>
        </is>
      </c>
      <c r="AB23" s="2" t="inlineStr">
        <is>
          <t>DIAGNOSTIC — HUMAN REVIEW REQUIRED</t>
        </is>
      </c>
      <c r="AC23" s="5" t="n"/>
      <c r="AD23" s="5" t="n"/>
      <c r="AE23" s="2" t="n"/>
      <c r="AF23" s="2" t="n"/>
      <c r="AG23" s="5" t="n"/>
      <c r="AH23" s="2" t="n"/>
    </row>
    <row r="24" ht="46" customHeight="1">
      <c r="A24" s="3" t="inlineStr">
        <is>
          <t>1433</t>
        </is>
      </c>
      <c r="B24" s="2" t="inlineStr">
        <is>
          <t>residual</t>
        </is>
      </c>
      <c r="C24" s="2" t="inlineStr">
        <is>
          <t>C</t>
        </is>
      </c>
      <c r="D24" s="2" t="inlineStr">
        <is>
          <t>["B", "C"]</t>
        </is>
      </c>
      <c r="E24" s="2" t="inlineStr">
        <is>
          <t>C</t>
        </is>
      </c>
      <c r="F24" s="2" t="b">
        <v>0</v>
      </c>
      <c r="G24" s="2" t="inlineStr">
        <is>
          <t>[]</t>
        </is>
      </c>
      <c r="H24" s="2" t="inlineStr">
        <is>
          <t>2025-01-19T15:53:58+02:00</t>
        </is>
      </c>
      <c r="I24" s="2" t="inlineStr">
        <is>
          <t>2025-01-19T16:29:32+02:00</t>
        </is>
      </c>
      <c r="J24" s="4" t="n">
        <v>45676.66247685185</v>
      </c>
      <c r="K24" s="4" t="n">
        <v>45676.68717592592</v>
      </c>
      <c r="L24" s="2" t="inlineStr">
        <is>
          <t>2025-01-19T15:53:58</t>
        </is>
      </c>
      <c r="M24" s="2" t="inlineStr">
        <is>
          <t>2025-01-19T16:29:32</t>
        </is>
      </c>
      <c r="N24" s="2" t="n">
        <v>35.56666666666667</v>
      </c>
      <c r="O24" s="2" t="inlineStr">
        <is>
          <t>no_marker_with_text</t>
        </is>
      </c>
      <c r="P24" s="2" t="inlineStr">
        <is>
          <t>unknown</t>
        </is>
      </c>
      <c r="Q24" s="2" t="inlineStr">
        <is>
          <t>no_marker_with_text</t>
        </is>
      </c>
      <c r="R24" s="2" t="inlineStr">
        <is>
          <t>unknown</t>
        </is>
      </c>
      <c r="S24" s="2" t="n">
        <v>7</v>
      </c>
      <c r="T24" s="2" t="n">
        <v>7</v>
      </c>
      <c r="U24" s="2" t="n">
        <v>0</v>
      </c>
      <c r="V24" s="2" t="n">
        <v>0</v>
      </c>
      <c r="W24" s="2" t="inlineStr">
        <is>
          <t>[]</t>
        </is>
      </c>
      <c r="X24" s="2" t="inlineStr">
        <is>
          <t>[]</t>
        </is>
      </c>
      <c r="Y24" s="2" t="n">
        <v>0</v>
      </c>
      <c r="Z24" s="2" t="inlineStr">
        <is>
          <t>[]</t>
        </is>
      </c>
      <c r="AA24" s="2" t="inlineStr">
        <is>
          <t>residual_post_alert_context.csv</t>
        </is>
      </c>
      <c r="AB24" s="2" t="inlineStr">
        <is>
          <t>DIAGNOSTIC — HUMAN REVIEW REQUIRED</t>
        </is>
      </c>
      <c r="AC24" s="5" t="n"/>
      <c r="AD24" s="5" t="n"/>
      <c r="AE24" s="2" t="n"/>
      <c r="AF24" s="2" t="n"/>
      <c r="AG24" s="5" t="n"/>
      <c r="AH24" s="2" t="n"/>
    </row>
    <row r="25" ht="46" customHeight="1">
      <c r="A25" s="3" t="inlineStr">
        <is>
          <t>1954</t>
        </is>
      </c>
      <c r="B25" s="2" t="inlineStr">
        <is>
          <t>residual</t>
        </is>
      </c>
      <c r="C25" s="2" t="inlineStr">
        <is>
          <t>C</t>
        </is>
      </c>
      <c r="D25" s="2" t="inlineStr">
        <is>
          <t>["C"]</t>
        </is>
      </c>
      <c r="E25" s="2" t="inlineStr">
        <is>
          <t>C</t>
        </is>
      </c>
      <c r="F25" s="2" t="b">
        <v>0</v>
      </c>
      <c r="G25" s="2" t="inlineStr">
        <is>
          <t>[]</t>
        </is>
      </c>
      <c r="H25" s="2" t="inlineStr">
        <is>
          <t>2026-01-23T16:47:28+02:00</t>
        </is>
      </c>
      <c r="I25" s="2" t="inlineStr">
        <is>
          <t>2026-01-23T17:00:00+02:00</t>
        </is>
      </c>
      <c r="J25" s="4" t="n">
        <v>46045.69962962963</v>
      </c>
      <c r="K25" s="4" t="n">
        <v>46045.70833333334</v>
      </c>
      <c r="L25" s="2" t="inlineStr">
        <is>
          <t>2026-01-23T16:47:28</t>
        </is>
      </c>
      <c r="M25" s="2" t="inlineStr">
        <is>
          <t>2026-01-23T17:00:00</t>
        </is>
      </c>
      <c r="N25" s="2" t="n">
        <v>12.53333333333333</v>
      </c>
      <c r="O25" s="2" t="inlineStr">
        <is>
          <t>no_marker_with_text</t>
        </is>
      </c>
      <c r="P25" s="2" t="inlineStr">
        <is>
          <t>unknown</t>
        </is>
      </c>
      <c r="Q25" s="2" t="inlineStr">
        <is>
          <t>no_marker_with_text</t>
        </is>
      </c>
      <c r="R25" s="2" t="inlineStr">
        <is>
          <t>unknown</t>
        </is>
      </c>
      <c r="S25" s="2" t="n">
        <v>3</v>
      </c>
      <c r="T25" s="2" t="n">
        <v>3</v>
      </c>
      <c r="U25" s="2" t="n">
        <v>0</v>
      </c>
      <c r="V25" s="2" t="n">
        <v>0</v>
      </c>
      <c r="W25" s="2" t="inlineStr">
        <is>
          <t>[]</t>
        </is>
      </c>
      <c r="X25" s="2" t="inlineStr">
        <is>
          <t>[]</t>
        </is>
      </c>
      <c r="Y25" s="2" t="n">
        <v>0</v>
      </c>
      <c r="Z25" s="2" t="inlineStr">
        <is>
          <t>[]</t>
        </is>
      </c>
      <c r="AA25" s="2" t="inlineStr">
        <is>
          <t>residual_post_alert_context.csv</t>
        </is>
      </c>
      <c r="AB25" s="2" t="inlineStr">
        <is>
          <t>DIAGNOSTIC — HUMAN REVIEW REQUIRED</t>
        </is>
      </c>
      <c r="AC25" s="5" t="n"/>
      <c r="AD25" s="5" t="n"/>
      <c r="AE25" s="2" t="n"/>
      <c r="AF25" s="2" t="n"/>
      <c r="AG25" s="5" t="n"/>
      <c r="AH25" s="2" t="n"/>
    </row>
    <row r="26" ht="46" customHeight="1">
      <c r="A26" s="3" t="inlineStr">
        <is>
          <t>876</t>
        </is>
      </c>
      <c r="B26" s="2" t="inlineStr">
        <is>
          <t>residual</t>
        </is>
      </c>
      <c r="C26" s="2" t="inlineStr">
        <is>
          <t>D</t>
        </is>
      </c>
      <c r="D26" s="2" t="inlineStr">
        <is>
          <t>["B", "D"]</t>
        </is>
      </c>
      <c r="E26" s="2" t="inlineStr">
        <is>
          <t>D</t>
        </is>
      </c>
      <c r="F26" s="2" t="b">
        <v>0</v>
      </c>
      <c r="G26" s="2" t="inlineStr">
        <is>
          <t>[]</t>
        </is>
      </c>
      <c r="H26" s="2" t="inlineStr">
        <is>
          <t>2023-12-20T15:36:37+02:00</t>
        </is>
      </c>
      <c r="I26" s="2" t="inlineStr">
        <is>
          <t>2023-12-20T16:00:16+02:00</t>
        </is>
      </c>
      <c r="J26" s="4" t="n">
        <v>45280.65042824074</v>
      </c>
      <c r="K26" s="4" t="n">
        <v>45280.66685185185</v>
      </c>
      <c r="L26" s="2" t="inlineStr">
        <is>
          <t>2023-12-20T15:36:37</t>
        </is>
      </c>
      <c r="M26" s="2" t="inlineStr">
        <is>
          <t>2023-12-20T16:00:16</t>
        </is>
      </c>
      <c r="N26" s="2" t="n">
        <v>23.65</v>
      </c>
      <c r="O26" s="2" t="inlineStr">
        <is>
          <t>no_marker_with_text</t>
        </is>
      </c>
      <c r="P26" s="2" t="inlineStr">
        <is>
          <t>unknown</t>
        </is>
      </c>
      <c r="Q26" s="2" t="inlineStr">
        <is>
          <t>no_marker_with_text</t>
        </is>
      </c>
      <c r="R26" s="2" t="inlineStr">
        <is>
          <t>unknown</t>
        </is>
      </c>
      <c r="S26" s="2" t="n">
        <v>1</v>
      </c>
      <c r="T26" s="2" t="n">
        <v>1</v>
      </c>
      <c r="U26" s="2" t="n">
        <v>0</v>
      </c>
      <c r="V26" s="2" t="n">
        <v>0</v>
      </c>
      <c r="W26" s="2" t="inlineStr">
        <is>
          <t>[]</t>
        </is>
      </c>
      <c r="X26" s="2" t="inlineStr">
        <is>
          <t>[]</t>
        </is>
      </c>
      <c r="Y26" s="2" t="n">
        <v>0</v>
      </c>
      <c r="Z26" s="2" t="inlineStr">
        <is>
          <t>[]</t>
        </is>
      </c>
      <c r="AA26" s="2" t="inlineStr">
        <is>
          <t>residual_post_alert_context.csv</t>
        </is>
      </c>
      <c r="AB26" s="2" t="inlineStr">
        <is>
          <t>DIAGNOSTIC — HUMAN REVIEW REQUIRED</t>
        </is>
      </c>
      <c r="AC26" s="5" t="n"/>
      <c r="AD26" s="5" t="n"/>
      <c r="AE26" s="2" t="n"/>
      <c r="AF26" s="2" t="n"/>
      <c r="AG26" s="5" t="n"/>
      <c r="AH26" s="2" t="n"/>
    </row>
    <row r="27" ht="46" customHeight="1">
      <c r="A27" s="3" t="inlineStr">
        <is>
          <t>1286</t>
        </is>
      </c>
      <c r="B27" s="2" t="inlineStr">
        <is>
          <t>residual</t>
        </is>
      </c>
      <c r="C27" s="2" t="inlineStr">
        <is>
          <t>D</t>
        </is>
      </c>
      <c r="D27" s="2" t="inlineStr">
        <is>
          <t>["B", "D"]</t>
        </is>
      </c>
      <c r="E27" s="2" t="inlineStr">
        <is>
          <t>D</t>
        </is>
      </c>
      <c r="F27" s="2" t="b">
        <v>0</v>
      </c>
      <c r="G27" s="2" t="inlineStr">
        <is>
          <t>[]</t>
        </is>
      </c>
      <c r="H27" s="2" t="inlineStr">
        <is>
          <t>2024-11-02T11:49:31+02:00</t>
        </is>
      </c>
      <c r="I27" s="2" t="inlineStr">
        <is>
          <t>2024-11-02T12:46:31+02:00</t>
        </is>
      </c>
      <c r="J27" s="4" t="n">
        <v>45598.49271990741</v>
      </c>
      <c r="K27" s="4" t="n">
        <v>45598.53230324074</v>
      </c>
      <c r="L27" s="2" t="inlineStr">
        <is>
          <t>2024-11-02T11:49:31</t>
        </is>
      </c>
      <c r="M27" s="2" t="inlineStr">
        <is>
          <t>2024-11-02T12:46:31</t>
        </is>
      </c>
      <c r="N27" s="2" t="n">
        <v>57</v>
      </c>
      <c r="O27" s="2" t="inlineStr">
        <is>
          <t>no_marker_with_text</t>
        </is>
      </c>
      <c r="P27" s="2" t="inlineStr">
        <is>
          <t>unknown</t>
        </is>
      </c>
      <c r="Q27" s="2" t="inlineStr">
        <is>
          <t>no_marker_with_text</t>
        </is>
      </c>
      <c r="R27" s="2" t="inlineStr">
        <is>
          <t>unknown</t>
        </is>
      </c>
      <c r="S27" s="2" t="n">
        <v>46</v>
      </c>
      <c r="T27" s="2" t="n">
        <v>46</v>
      </c>
      <c r="U27" s="2" t="n">
        <v>2</v>
      </c>
      <c r="V27" s="2" t="n">
        <v>0</v>
      </c>
      <c r="W27" s="2" t="inlineStr">
        <is>
          <t>[]</t>
        </is>
      </c>
      <c r="X27" s="2" t="inlineStr">
        <is>
          <t>[]</t>
        </is>
      </c>
      <c r="Y27" s="2" t="n">
        <v>0</v>
      </c>
      <c r="Z27" s="2" t="inlineStr">
        <is>
          <t>["other.generic_uav"]</t>
        </is>
      </c>
      <c r="AA27" s="2" t="inlineStr">
        <is>
          <t>residual_post_alert_context.csv</t>
        </is>
      </c>
      <c r="AB27" s="2" t="inlineStr">
        <is>
          <t>DIAGNOSTIC — HUMAN REVIEW REQUIRED</t>
        </is>
      </c>
      <c r="AC27" s="5" t="n"/>
      <c r="AD27" s="5" t="n"/>
      <c r="AE27" s="2" t="n"/>
      <c r="AF27" s="2" t="n"/>
      <c r="AG27" s="5" t="n"/>
      <c r="AH27" s="2" t="n"/>
    </row>
    <row r="28" ht="46" customHeight="1">
      <c r="A28" s="3" t="inlineStr">
        <is>
          <t>1662</t>
        </is>
      </c>
      <c r="B28" s="2" t="inlineStr">
        <is>
          <t>residual</t>
        </is>
      </c>
      <c r="C28" s="2" t="inlineStr">
        <is>
          <t>D</t>
        </is>
      </c>
      <c r="D28" s="2" t="inlineStr">
        <is>
          <t>["B", "D"]</t>
        </is>
      </c>
      <c r="E28" s="2" t="inlineStr">
        <is>
          <t>D</t>
        </is>
      </c>
      <c r="F28" s="2" t="b">
        <v>0</v>
      </c>
      <c r="G28" s="2" t="inlineStr">
        <is>
          <t>[]</t>
        </is>
      </c>
      <c r="H28" s="2" t="inlineStr">
        <is>
          <t>2025-07-06T01:29:48+03:00</t>
        </is>
      </c>
      <c r="I28" s="2" t="inlineStr">
        <is>
          <t>2025-07-06T02:32:27+03:00</t>
        </is>
      </c>
      <c r="J28" s="4" t="n">
        <v>45844.06236111111</v>
      </c>
      <c r="K28" s="4" t="n">
        <v>45844.10586805556</v>
      </c>
      <c r="L28" s="2" t="inlineStr">
        <is>
          <t>2025-07-06T01:29:48</t>
        </is>
      </c>
      <c r="M28" s="2" t="inlineStr">
        <is>
          <t>2025-07-06T02:32:27</t>
        </is>
      </c>
      <c r="N28" s="2" t="n">
        <v>62.65</v>
      </c>
      <c r="O28" s="2" t="inlineStr">
        <is>
          <t>no_marker_with_text</t>
        </is>
      </c>
      <c r="P28" s="2" t="inlineStr">
        <is>
          <t>unknown</t>
        </is>
      </c>
      <c r="Q28" s="2" t="inlineStr">
        <is>
          <t>no_marker_with_text</t>
        </is>
      </c>
      <c r="R28" s="2" t="inlineStr">
        <is>
          <t>unknown</t>
        </is>
      </c>
      <c r="S28" s="2" t="n">
        <v>35</v>
      </c>
      <c r="T28" s="2" t="n">
        <v>35</v>
      </c>
      <c r="U28" s="2" t="n">
        <v>2</v>
      </c>
      <c r="V28" s="2" t="n">
        <v>0</v>
      </c>
      <c r="W28" s="2" t="inlineStr">
        <is>
          <t>[]</t>
        </is>
      </c>
      <c r="X28" s="2" t="inlineStr">
        <is>
          <t>[]</t>
        </is>
      </c>
      <c r="Y28" s="2" t="n">
        <v>0</v>
      </c>
      <c r="Z28" s="2" t="inlineStr">
        <is>
          <t>["attribution.context_reference", "shahed_uav.shahed"]</t>
        </is>
      </c>
      <c r="AA28" s="2" t="inlineStr">
        <is>
          <t>residual_post_alert_context.csv</t>
        </is>
      </c>
      <c r="AB28" s="2" t="inlineStr">
        <is>
          <t>DIAGNOSTIC — HUMAN REVIEW REQUIRED</t>
        </is>
      </c>
      <c r="AC28" s="5" t="n"/>
      <c r="AD28" s="5" t="n"/>
      <c r="AE28" s="2" t="n"/>
      <c r="AF28" s="2" t="n"/>
      <c r="AG28" s="5" t="n"/>
      <c r="AH28" s="2" t="n"/>
    </row>
    <row r="29" ht="46" customHeight="1">
      <c r="A29" s="3" t="inlineStr">
        <is>
          <t>2124</t>
        </is>
      </c>
      <c r="B29" s="2" t="inlineStr">
        <is>
          <t>residual</t>
        </is>
      </c>
      <c r="C29" s="2" t="inlineStr">
        <is>
          <t>D</t>
        </is>
      </c>
      <c r="D29" s="2" t="inlineStr">
        <is>
          <t>["B", "D"]</t>
        </is>
      </c>
      <c r="E29" s="2" t="inlineStr">
        <is>
          <t>D</t>
        </is>
      </c>
      <c r="F29" s="2" t="b">
        <v>0</v>
      </c>
      <c r="G29" s="2" t="inlineStr">
        <is>
          <t>[]</t>
        </is>
      </c>
      <c r="H29" s="2" t="inlineStr">
        <is>
          <t>2026-05-26T14:11:00+03:00</t>
        </is>
      </c>
      <c r="I29" s="2" t="inlineStr">
        <is>
          <t>2026-05-26T14:32:26+03:00</t>
        </is>
      </c>
      <c r="J29" s="4" t="n">
        <v>46168.59097222222</v>
      </c>
      <c r="K29" s="4" t="n">
        <v>46168.60585648148</v>
      </c>
      <c r="L29" s="2" t="inlineStr">
        <is>
          <t>2026-05-26T14:11:00</t>
        </is>
      </c>
      <c r="M29" s="2" t="inlineStr">
        <is>
          <t>2026-05-26T14:32:26</t>
        </is>
      </c>
      <c r="N29" s="2" t="n">
        <v>21.43333333333333</v>
      </c>
      <c r="O29" s="2" t="inlineStr">
        <is>
          <t>no_marker_with_text</t>
        </is>
      </c>
      <c r="P29" s="2" t="inlineStr">
        <is>
          <t>unknown</t>
        </is>
      </c>
      <c r="Q29" s="2" t="inlineStr">
        <is>
          <t>no_marker_with_text</t>
        </is>
      </c>
      <c r="R29" s="2" t="inlineStr">
        <is>
          <t>unknown</t>
        </is>
      </c>
      <c r="S29" s="2" t="n">
        <v>9</v>
      </c>
      <c r="T29" s="2" t="n">
        <v>8</v>
      </c>
      <c r="U29" s="2" t="n">
        <v>1</v>
      </c>
      <c r="V29" s="2" t="n">
        <v>0</v>
      </c>
      <c r="W29" s="2" t="inlineStr">
        <is>
          <t>[]</t>
        </is>
      </c>
      <c r="X29" s="2" t="inlineStr">
        <is>
          <t>[]</t>
        </is>
      </c>
      <c r="Y29" s="2" t="n">
        <v>0</v>
      </c>
      <c r="Z29" s="2" t="inlineStr">
        <is>
          <t>["other.generic_uav"]</t>
        </is>
      </c>
      <c r="AA29" s="2" t="inlineStr">
        <is>
          <t>residual_post_alert_context.csv</t>
        </is>
      </c>
      <c r="AB29" s="2" t="inlineStr">
        <is>
          <t>DIAGNOSTIC — HUMAN REVIEW REQUIRED</t>
        </is>
      </c>
      <c r="AC29" s="5" t="n"/>
      <c r="AD29" s="5" t="n"/>
      <c r="AE29" s="2" t="n"/>
      <c r="AF29" s="2" t="n"/>
      <c r="AG29" s="5" t="n"/>
      <c r="AH29" s="2" t="n"/>
    </row>
    <row r="30" ht="46" customHeight="1">
      <c r="A30" s="3" t="inlineStr">
        <is>
          <t>953</t>
        </is>
      </c>
      <c r="B30" s="2" t="inlineStr">
        <is>
          <t>residual</t>
        </is>
      </c>
      <c r="C30" s="2" t="inlineStr">
        <is>
          <t>D</t>
        </is>
      </c>
      <c r="D30" s="2" t="inlineStr">
        <is>
          <t>["D"]</t>
        </is>
      </c>
      <c r="E30" s="2" t="inlineStr">
        <is>
          <t>D</t>
        </is>
      </c>
      <c r="F30" s="2" t="b">
        <v>0</v>
      </c>
      <c r="G30" s="2" t="inlineStr">
        <is>
          <t>[]</t>
        </is>
      </c>
      <c r="H30" s="2" t="inlineStr">
        <is>
          <t>2024-03-12T11:55:03+02:00</t>
        </is>
      </c>
      <c r="I30" s="2" t="inlineStr">
        <is>
          <t>2024-03-12T12:12:31+02:00</t>
        </is>
      </c>
      <c r="J30" s="4" t="n">
        <v>45363.4965625</v>
      </c>
      <c r="K30" s="4" t="n">
        <v>45363.50869212963</v>
      </c>
      <c r="L30" s="2" t="inlineStr">
        <is>
          <t>2024-03-12T11:55:03</t>
        </is>
      </c>
      <c r="M30" s="2" t="inlineStr">
        <is>
          <t>2024-03-12T12:12:31</t>
        </is>
      </c>
      <c r="N30" s="2" t="n">
        <v>17.46666666666667</v>
      </c>
      <c r="O30" s="2" t="inlineStr">
        <is>
          <t>no_marker_with_text</t>
        </is>
      </c>
      <c r="P30" s="2" t="inlineStr">
        <is>
          <t>unknown</t>
        </is>
      </c>
      <c r="Q30" s="2" t="inlineStr">
        <is>
          <t>no_marker_with_text</t>
        </is>
      </c>
      <c r="R30" s="2" t="inlineStr">
        <is>
          <t>unknown</t>
        </is>
      </c>
      <c r="S30" s="2" t="n">
        <v>1</v>
      </c>
      <c r="T30" s="2" t="n">
        <v>1</v>
      </c>
      <c r="U30" s="2" t="n">
        <v>3</v>
      </c>
      <c r="V30" s="2" t="n">
        <v>0</v>
      </c>
      <c r="W30" s="2" t="inlineStr">
        <is>
          <t>[]</t>
        </is>
      </c>
      <c r="X30" s="2" t="inlineStr">
        <is>
          <t>[]</t>
        </is>
      </c>
      <c r="Y30" s="2" t="n">
        <v>0</v>
      </c>
      <c r="Z30" s="2" t="inlineStr">
        <is>
          <t>["attribution.context_reference", "cruise_missile.cruise", "cruise_missile.cruise_shorthand"]</t>
        </is>
      </c>
      <c r="AA30" s="2" t="inlineStr">
        <is>
          <t>residual_post_alert_context.csv</t>
        </is>
      </c>
      <c r="AB30" s="2" t="inlineStr">
        <is>
          <t>DIAGNOSTIC — HUMAN REVIEW REQUIRED</t>
        </is>
      </c>
      <c r="AC30" s="5" t="n"/>
      <c r="AD30" s="5" t="n"/>
      <c r="AE30" s="2" t="n"/>
      <c r="AF30" s="2" t="n"/>
      <c r="AG30" s="5" t="n"/>
      <c r="AH30" s="2" t="n"/>
    </row>
    <row r="31" ht="46" customHeight="1">
      <c r="A31" s="3" t="inlineStr">
        <is>
          <t>1810</t>
        </is>
      </c>
      <c r="B31" s="2" t="inlineStr">
        <is>
          <t>residual</t>
        </is>
      </c>
      <c r="C31" s="2" t="inlineStr">
        <is>
          <t>D</t>
        </is>
      </c>
      <c r="D31" s="2" t="inlineStr">
        <is>
          <t>["B", "D"]</t>
        </is>
      </c>
      <c r="E31" s="2" t="inlineStr">
        <is>
          <t>D</t>
        </is>
      </c>
      <c r="F31" s="2" t="b">
        <v>0</v>
      </c>
      <c r="G31" s="2" t="inlineStr">
        <is>
          <t>[]</t>
        </is>
      </c>
      <c r="H31" s="2" t="inlineStr">
        <is>
          <t>2025-10-09T21:19:04+03:00</t>
        </is>
      </c>
      <c r="I31" s="2" t="inlineStr">
        <is>
          <t>2025-10-09T21:53:17+03:00</t>
        </is>
      </c>
      <c r="J31" s="4" t="n">
        <v>45939.88824074074</v>
      </c>
      <c r="K31" s="4" t="n">
        <v>45939.91200231481</v>
      </c>
      <c r="L31" s="2" t="inlineStr">
        <is>
          <t>2025-10-09T21:19:04</t>
        </is>
      </c>
      <c r="M31" s="2" t="inlineStr">
        <is>
          <t>2025-10-09T21:53:17</t>
        </is>
      </c>
      <c r="N31" s="2" t="n">
        <v>34.21666666666667</v>
      </c>
      <c r="O31" s="2" t="inlineStr">
        <is>
          <t>no_marker_with_text</t>
        </is>
      </c>
      <c r="P31" s="2" t="inlineStr">
        <is>
          <t>unknown</t>
        </is>
      </c>
      <c r="Q31" s="2" t="inlineStr">
        <is>
          <t>no_marker_with_text</t>
        </is>
      </c>
      <c r="R31" s="2" t="inlineStr">
        <is>
          <t>unknown</t>
        </is>
      </c>
      <c r="S31" s="2" t="n">
        <v>6</v>
      </c>
      <c r="T31" s="2" t="n">
        <v>5</v>
      </c>
      <c r="U31" s="2" t="n">
        <v>1</v>
      </c>
      <c r="V31" s="2" t="n">
        <v>0</v>
      </c>
      <c r="W31" s="2" t="inlineStr">
        <is>
          <t>[]</t>
        </is>
      </c>
      <c r="X31" s="2" t="inlineStr">
        <is>
          <t>[]</t>
        </is>
      </c>
      <c r="Y31" s="2" t="n">
        <v>0</v>
      </c>
      <c r="Z31" s="2" t="inlineStr">
        <is>
          <t>["other.generic_uav"]</t>
        </is>
      </c>
      <c r="AA31" s="2" t="inlineStr">
        <is>
          <t>residual_post_alert_context.csv</t>
        </is>
      </c>
      <c r="AB31" s="2" t="inlineStr">
        <is>
          <t>DIAGNOSTIC — HUMAN REVIEW REQUIRED</t>
        </is>
      </c>
      <c r="AC31" s="5" t="n"/>
      <c r="AD31" s="5" t="n"/>
      <c r="AE31" s="2" t="n"/>
      <c r="AF31" s="2" t="n"/>
      <c r="AG31" s="5" t="n"/>
      <c r="AH31" s="2" t="n"/>
    </row>
    <row r="32" ht="46" customHeight="1">
      <c r="A32" s="3" t="inlineStr">
        <is>
          <t>881</t>
        </is>
      </c>
      <c r="B32" s="2" t="inlineStr">
        <is>
          <t>residual</t>
        </is>
      </c>
      <c r="C32" s="2" t="inlineStr">
        <is>
          <t>E</t>
        </is>
      </c>
      <c r="D32" s="2" t="inlineStr">
        <is>
          <t>["E", "F"]</t>
        </is>
      </c>
      <c r="E32" s="2" t="inlineStr">
        <is>
          <t>E</t>
        </is>
      </c>
      <c r="F32" s="2" t="b">
        <v>0</v>
      </c>
      <c r="G32" s="2" t="inlineStr">
        <is>
          <t>[]</t>
        </is>
      </c>
      <c r="H32" s="2" t="inlineStr">
        <is>
          <t>2023-12-26T05:18:27+02:00</t>
        </is>
      </c>
      <c r="I32" s="2" t="inlineStr">
        <is>
          <t>2023-12-26T05:35:53+02:00</t>
        </is>
      </c>
      <c r="J32" s="4" t="n">
        <v>45286.22114583333</v>
      </c>
      <c r="K32" s="4" t="n">
        <v>45286.23325231481</v>
      </c>
      <c r="L32" s="2" t="inlineStr">
        <is>
          <t>2023-12-26T05:18:27</t>
        </is>
      </c>
      <c r="M32" s="2" t="inlineStr">
        <is>
          <t>2023-12-26T05:35:53</t>
        </is>
      </c>
      <c r="N32" s="2" t="n">
        <v>17.43333333333333</v>
      </c>
      <c r="O32" s="2" t="inlineStr">
        <is>
          <t>no_marker_with_text</t>
        </is>
      </c>
      <c r="P32" s="2" t="inlineStr">
        <is>
          <t>unknown</t>
        </is>
      </c>
      <c r="Q32" s="2" t="inlineStr">
        <is>
          <t>no_marker_with_text</t>
        </is>
      </c>
      <c r="R32" s="2" t="inlineStr">
        <is>
          <t>unknown</t>
        </is>
      </c>
      <c r="S32" s="2" t="n">
        <v>1</v>
      </c>
      <c r="T32" s="2" t="n">
        <v>1</v>
      </c>
      <c r="U32" s="2" t="n">
        <v>0</v>
      </c>
      <c r="V32" s="2" t="n">
        <v>0</v>
      </c>
      <c r="W32" s="2" t="inlineStr">
        <is>
          <t>[]</t>
        </is>
      </c>
      <c r="X32" s="2" t="inlineStr">
        <is>
          <t>[]</t>
        </is>
      </c>
      <c r="Y32" s="2" t="n">
        <v>0</v>
      </c>
      <c r="Z32" s="2" t="inlineStr">
        <is>
          <t>[]</t>
        </is>
      </c>
      <c r="AA32" s="2" t="inlineStr">
        <is>
          <t>residual_post_alert_context.csv</t>
        </is>
      </c>
      <c r="AB32" s="2" t="inlineStr">
        <is>
          <t>DIAGNOSTIC — HUMAN REVIEW REQUIRED</t>
        </is>
      </c>
      <c r="AC32" s="5" t="n"/>
      <c r="AD32" s="5" t="n"/>
      <c r="AE32" s="2" t="n"/>
      <c r="AF32" s="2" t="n"/>
      <c r="AG32" s="5" t="n"/>
      <c r="AH32" s="2" t="n"/>
    </row>
    <row r="33" ht="46" customHeight="1">
      <c r="A33" s="3" t="inlineStr">
        <is>
          <t>1051</t>
        </is>
      </c>
      <c r="B33" s="2" t="inlineStr">
        <is>
          <t>residual</t>
        </is>
      </c>
      <c r="C33" s="2" t="inlineStr">
        <is>
          <t>E</t>
        </is>
      </c>
      <c r="D33" s="2" t="inlineStr">
        <is>
          <t>["E", "F"]</t>
        </is>
      </c>
      <c r="E33" s="2" t="inlineStr">
        <is>
          <t>E</t>
        </is>
      </c>
      <c r="F33" s="2" t="b">
        <v>0</v>
      </c>
      <c r="G33" s="2" t="inlineStr">
        <is>
          <t>[]</t>
        </is>
      </c>
      <c r="H33" s="2" t="inlineStr">
        <is>
          <t>2024-06-05T15:35:29+03:00</t>
        </is>
      </c>
      <c r="I33" s="2" t="inlineStr">
        <is>
          <t>2024-06-05T16:09:56+03:00</t>
        </is>
      </c>
      <c r="J33" s="4" t="n">
        <v>45448.6496412037</v>
      </c>
      <c r="K33" s="4" t="n">
        <v>45448.67356481482</v>
      </c>
      <c r="L33" s="2" t="inlineStr">
        <is>
          <t>2024-06-05T15:35:29</t>
        </is>
      </c>
      <c r="M33" s="2" t="inlineStr">
        <is>
          <t>2024-06-05T16:09:56</t>
        </is>
      </c>
      <c r="N33" s="2" t="n">
        <v>34.45</v>
      </c>
      <c r="O33" s="2" t="inlineStr">
        <is>
          <t>no_marker_with_text</t>
        </is>
      </c>
      <c r="P33" s="2" t="inlineStr">
        <is>
          <t>unknown</t>
        </is>
      </c>
      <c r="Q33" s="2" t="inlineStr">
        <is>
          <t>no_marker_with_text</t>
        </is>
      </c>
      <c r="R33" s="2" t="inlineStr">
        <is>
          <t>unknown</t>
        </is>
      </c>
      <c r="S33" s="2" t="n">
        <v>6</v>
      </c>
      <c r="T33" s="2" t="n">
        <v>6</v>
      </c>
      <c r="U33" s="2" t="n">
        <v>0</v>
      </c>
      <c r="V33" s="2" t="n">
        <v>0</v>
      </c>
      <c r="W33" s="2" t="inlineStr">
        <is>
          <t>[]</t>
        </is>
      </c>
      <c r="X33" s="2" t="inlineStr">
        <is>
          <t>[]</t>
        </is>
      </c>
      <c r="Y33" s="2" t="n">
        <v>0</v>
      </c>
      <c r="Z33" s="2" t="inlineStr">
        <is>
          <t>[]</t>
        </is>
      </c>
      <c r="AA33" s="2" t="inlineStr">
        <is>
          <t>residual_post_alert_context.csv</t>
        </is>
      </c>
      <c r="AB33" s="2" t="inlineStr">
        <is>
          <t>DIAGNOSTIC — HUMAN REVIEW REQUIRED</t>
        </is>
      </c>
      <c r="AC33" s="5" t="n"/>
      <c r="AD33" s="5" t="n"/>
      <c r="AE33" s="2" t="n"/>
      <c r="AF33" s="2" t="n"/>
      <c r="AG33" s="5" t="n"/>
      <c r="AH33" s="2" t="n"/>
    </row>
    <row r="34" ht="46" customHeight="1">
      <c r="A34" s="3" t="inlineStr">
        <is>
          <t>1597</t>
        </is>
      </c>
      <c r="B34" s="2" t="inlineStr">
        <is>
          <t>residual</t>
        </is>
      </c>
      <c r="C34" s="2" t="inlineStr">
        <is>
          <t>E</t>
        </is>
      </c>
      <c r="D34" s="2" t="inlineStr">
        <is>
          <t>["E", "F"]</t>
        </is>
      </c>
      <c r="E34" s="2" t="inlineStr">
        <is>
          <t>E</t>
        </is>
      </c>
      <c r="F34" s="2" t="b">
        <v>0</v>
      </c>
      <c r="G34" s="2" t="inlineStr">
        <is>
          <t>[]</t>
        </is>
      </c>
      <c r="H34" s="2" t="inlineStr">
        <is>
          <t>2025-05-13T19:34:47+03:00</t>
        </is>
      </c>
      <c r="I34" s="2" t="inlineStr">
        <is>
          <t>2025-05-13T20:08:01+03:00</t>
        </is>
      </c>
      <c r="J34" s="4" t="n">
        <v>45790.81582175926</v>
      </c>
      <c r="K34" s="4" t="n">
        <v>45790.83890046296</v>
      </c>
      <c r="L34" s="2" t="inlineStr">
        <is>
          <t>2025-05-13T19:34:47</t>
        </is>
      </c>
      <c r="M34" s="2" t="inlineStr">
        <is>
          <t>2025-05-13T20:08:01</t>
        </is>
      </c>
      <c r="N34" s="2" t="n">
        <v>33.23333333333333</v>
      </c>
      <c r="O34" s="2" t="inlineStr">
        <is>
          <t>no_marker_with_text</t>
        </is>
      </c>
      <c r="P34" s="2" t="inlineStr">
        <is>
          <t>unknown</t>
        </is>
      </c>
      <c r="Q34" s="2" t="inlineStr">
        <is>
          <t>no_marker_with_text</t>
        </is>
      </c>
      <c r="R34" s="2" t="inlineStr">
        <is>
          <t>unknown</t>
        </is>
      </c>
      <c r="S34" s="2" t="n">
        <v>2</v>
      </c>
      <c r="T34" s="2" t="n">
        <v>2</v>
      </c>
      <c r="U34" s="2" t="n">
        <v>0</v>
      </c>
      <c r="V34" s="2" t="n">
        <v>0</v>
      </c>
      <c r="W34" s="2" t="inlineStr">
        <is>
          <t>[]</t>
        </is>
      </c>
      <c r="X34" s="2" t="inlineStr">
        <is>
          <t>[]</t>
        </is>
      </c>
      <c r="Y34" s="2" t="n">
        <v>0</v>
      </c>
      <c r="Z34" s="2" t="inlineStr">
        <is>
          <t>[]</t>
        </is>
      </c>
      <c r="AA34" s="2" t="inlineStr">
        <is>
          <t>residual_post_alert_context.csv</t>
        </is>
      </c>
      <c r="AB34" s="2" t="inlineStr">
        <is>
          <t>DIAGNOSTIC — HUMAN REVIEW REQUIRED</t>
        </is>
      </c>
      <c r="AC34" s="5" t="n"/>
      <c r="AD34" s="5" t="n"/>
      <c r="AE34" s="2" t="n"/>
      <c r="AF34" s="2" t="n"/>
      <c r="AG34" s="5" t="n"/>
      <c r="AH34" s="2" t="n"/>
    </row>
    <row r="35" ht="46" customHeight="1">
      <c r="A35" s="3" t="inlineStr">
        <is>
          <t>2098</t>
        </is>
      </c>
      <c r="B35" s="2" t="inlineStr">
        <is>
          <t>residual</t>
        </is>
      </c>
      <c r="C35" s="2" t="inlineStr">
        <is>
          <t>E</t>
        </is>
      </c>
      <c r="D35" s="2" t="inlineStr">
        <is>
          <t>["E", "F"]</t>
        </is>
      </c>
      <c r="E35" s="2" t="inlineStr">
        <is>
          <t>E</t>
        </is>
      </c>
      <c r="F35" s="2" t="b">
        <v>0</v>
      </c>
      <c r="G35" s="2" t="inlineStr">
        <is>
          <t>[]</t>
        </is>
      </c>
      <c r="H35" s="2" t="inlineStr">
        <is>
          <t>2026-05-13T20:22:57+03:00</t>
        </is>
      </c>
      <c r="I35" s="2" t="inlineStr">
        <is>
          <t>2026-05-13T20:47:16+03:00</t>
        </is>
      </c>
      <c r="J35" s="4" t="n">
        <v>46155.84927083334</v>
      </c>
      <c r="K35" s="4" t="n">
        <v>46155.86615740741</v>
      </c>
      <c r="L35" s="2" t="inlineStr">
        <is>
          <t>2026-05-13T20:22:57</t>
        </is>
      </c>
      <c r="M35" s="2" t="inlineStr">
        <is>
          <t>2026-05-13T20:47:16</t>
        </is>
      </c>
      <c r="N35" s="2" t="n">
        <v>24.31666666666667</v>
      </c>
      <c r="O35" s="2" t="inlineStr">
        <is>
          <t>no_marker_with_text</t>
        </is>
      </c>
      <c r="P35" s="2" t="inlineStr">
        <is>
          <t>unknown</t>
        </is>
      </c>
      <c r="Q35" s="2" t="inlineStr">
        <is>
          <t>no_marker_with_text</t>
        </is>
      </c>
      <c r="R35" s="2" t="inlineStr">
        <is>
          <t>unknown</t>
        </is>
      </c>
      <c r="S35" s="2" t="n">
        <v>4</v>
      </c>
      <c r="T35" s="2" t="n">
        <v>4</v>
      </c>
      <c r="U35" s="2" t="n">
        <v>0</v>
      </c>
      <c r="V35" s="2" t="n">
        <v>0</v>
      </c>
      <c r="W35" s="2" t="inlineStr">
        <is>
          <t>[]</t>
        </is>
      </c>
      <c r="X35" s="2" t="inlineStr">
        <is>
          <t>[]</t>
        </is>
      </c>
      <c r="Y35" s="2" t="n">
        <v>0</v>
      </c>
      <c r="Z35" s="2" t="inlineStr">
        <is>
          <t>[]</t>
        </is>
      </c>
      <c r="AA35" s="2" t="inlineStr">
        <is>
          <t>residual_post_alert_context.csv</t>
        </is>
      </c>
      <c r="AB35" s="2" t="inlineStr">
        <is>
          <t>DIAGNOSTIC — HUMAN REVIEW REQUIRED</t>
        </is>
      </c>
      <c r="AC35" s="5" t="n"/>
      <c r="AD35" s="5" t="n"/>
      <c r="AE35" s="2" t="n"/>
      <c r="AF35" s="2" t="n"/>
      <c r="AG35" s="5" t="n"/>
      <c r="AH35" s="2" t="n"/>
    </row>
    <row r="36" ht="46" customHeight="1">
      <c r="A36" s="3" t="inlineStr">
        <is>
          <t>813</t>
        </is>
      </c>
      <c r="B36" s="2" t="inlineStr">
        <is>
          <t>residual</t>
        </is>
      </c>
      <c r="C36" s="2" t="inlineStr">
        <is>
          <t>E</t>
        </is>
      </c>
      <c r="D36" s="2" t="inlineStr">
        <is>
          <t>["E", "F"]</t>
        </is>
      </c>
      <c r="E36" s="2" t="inlineStr">
        <is>
          <t>E</t>
        </is>
      </c>
      <c r="F36" s="2" t="b">
        <v>0</v>
      </c>
      <c r="G36" s="2" t="inlineStr">
        <is>
          <t>[]</t>
        </is>
      </c>
      <c r="H36" s="2" t="inlineStr">
        <is>
          <t>2023-09-06T04:42:36+03:00</t>
        </is>
      </c>
      <c r="I36" s="2" t="inlineStr">
        <is>
          <t>2023-09-06T06:36:54+03:00</t>
        </is>
      </c>
      <c r="J36" s="4" t="n">
        <v>45175.19625</v>
      </c>
      <c r="K36" s="4" t="n">
        <v>45175.275625</v>
      </c>
      <c r="L36" s="2" t="inlineStr">
        <is>
          <t>2023-09-06T04:42:36</t>
        </is>
      </c>
      <c r="M36" s="2" t="inlineStr">
        <is>
          <t>2023-09-06T06:36:54</t>
        </is>
      </c>
      <c r="N36" s="2" t="n">
        <v>114.3</v>
      </c>
      <c r="O36" s="2" t="inlineStr">
        <is>
          <t>no_marker_with_text</t>
        </is>
      </c>
      <c r="P36" s="2" t="inlineStr">
        <is>
          <t>unknown</t>
        </is>
      </c>
      <c r="Q36" s="2" t="inlineStr">
        <is>
          <t>no_marker_with_text</t>
        </is>
      </c>
      <c r="R36" s="2" t="inlineStr">
        <is>
          <t>unknown</t>
        </is>
      </c>
      <c r="S36" s="2" t="n">
        <v>2</v>
      </c>
      <c r="T36" s="2" t="n">
        <v>2</v>
      </c>
      <c r="U36" s="2" t="n">
        <v>0</v>
      </c>
      <c r="V36" s="2" t="n">
        <v>0</v>
      </c>
      <c r="W36" s="2" t="inlineStr">
        <is>
          <t>[]</t>
        </is>
      </c>
      <c r="X36" s="2" t="inlineStr">
        <is>
          <t>[]</t>
        </is>
      </c>
      <c r="Y36" s="2" t="n">
        <v>0</v>
      </c>
      <c r="Z36" s="2" t="inlineStr">
        <is>
          <t>[]</t>
        </is>
      </c>
      <c r="AA36" s="2" t="inlineStr">
        <is>
          <t>residual_post_alert_context.csv</t>
        </is>
      </c>
      <c r="AB36" s="2" t="inlineStr">
        <is>
          <t>DIAGNOSTIC — HUMAN REVIEW REQUIRED</t>
        </is>
      </c>
      <c r="AC36" s="5" t="n"/>
      <c r="AD36" s="5" t="n"/>
      <c r="AE36" s="2" t="n"/>
      <c r="AF36" s="2" t="n"/>
      <c r="AG36" s="5" t="n"/>
      <c r="AH36" s="2" t="n"/>
    </row>
    <row r="37" ht="46" customHeight="1">
      <c r="A37" s="3" t="inlineStr">
        <is>
          <t>824</t>
        </is>
      </c>
      <c r="B37" s="2" t="inlineStr">
        <is>
          <t>residual</t>
        </is>
      </c>
      <c r="C37" s="2" t="inlineStr">
        <is>
          <t>F</t>
        </is>
      </c>
      <c r="D37" s="2" t="inlineStr">
        <is>
          <t>["F"]</t>
        </is>
      </c>
      <c r="E37" s="2" t="inlineStr">
        <is>
          <t>F</t>
        </is>
      </c>
      <c r="F37" s="2" t="b">
        <v>0</v>
      </c>
      <c r="G37" s="2" t="inlineStr">
        <is>
          <t>[]</t>
        </is>
      </c>
      <c r="H37" s="2" t="inlineStr">
        <is>
          <t>2023-09-25T00:14:20+03:00</t>
        </is>
      </c>
      <c r="I37" s="2" t="inlineStr">
        <is>
          <t>2023-09-25T01:09:14+03:00</t>
        </is>
      </c>
      <c r="J37" s="4" t="n">
        <v>45194.0099537037</v>
      </c>
      <c r="K37" s="4" t="n">
        <v>45194.0480787037</v>
      </c>
      <c r="L37" s="2" t="inlineStr">
        <is>
          <t>2023-09-25T00:14:20</t>
        </is>
      </c>
      <c r="M37" s="2" t="inlineStr">
        <is>
          <t>2023-09-25T01:09:14</t>
        </is>
      </c>
      <c r="N37" s="2" t="n">
        <v>54.9</v>
      </c>
      <c r="O37" s="2" t="inlineStr">
        <is>
          <t>no_marker_with_text</t>
        </is>
      </c>
      <c r="P37" s="2" t="inlineStr">
        <is>
          <t>unknown</t>
        </is>
      </c>
      <c r="Q37" s="2" t="inlineStr">
        <is>
          <t>no_marker_with_text</t>
        </is>
      </c>
      <c r="R37" s="2" t="inlineStr">
        <is>
          <t>unknown</t>
        </is>
      </c>
      <c r="S37" s="2" t="n">
        <v>2</v>
      </c>
      <c r="T37" s="2" t="n">
        <v>2</v>
      </c>
      <c r="U37" s="2" t="n">
        <v>0</v>
      </c>
      <c r="V37" s="2" t="n">
        <v>0</v>
      </c>
      <c r="W37" s="2" t="inlineStr">
        <is>
          <t>[]</t>
        </is>
      </c>
      <c r="X37" s="2" t="inlineStr">
        <is>
          <t>[]</t>
        </is>
      </c>
      <c r="Y37" s="2" t="n">
        <v>0</v>
      </c>
      <c r="Z37" s="2" t="inlineStr">
        <is>
          <t>[]</t>
        </is>
      </c>
      <c r="AA37" s="2" t="inlineStr">
        <is>
          <t>residual_post_alert_context.csv</t>
        </is>
      </c>
      <c r="AB37" s="2" t="inlineStr">
        <is>
          <t>DIAGNOSTIC — HUMAN REVIEW REQUIRED</t>
        </is>
      </c>
      <c r="AC37" s="5" t="n"/>
      <c r="AD37" s="5" t="n"/>
      <c r="AE37" s="2" t="n"/>
      <c r="AF37" s="2" t="n"/>
      <c r="AG37" s="5" t="n"/>
      <c r="AH37" s="2" t="n"/>
    </row>
    <row r="38" ht="46" customHeight="1">
      <c r="A38" s="3" t="inlineStr">
        <is>
          <t>1158</t>
        </is>
      </c>
      <c r="B38" s="2" t="inlineStr">
        <is>
          <t>residual</t>
        </is>
      </c>
      <c r="C38" s="2" t="inlineStr">
        <is>
          <t>F</t>
        </is>
      </c>
      <c r="D38" s="2" t="inlineStr">
        <is>
          <t>["F"]</t>
        </is>
      </c>
      <c r="E38" s="2" t="inlineStr">
        <is>
          <t>F</t>
        </is>
      </c>
      <c r="F38" s="2" t="b">
        <v>0</v>
      </c>
      <c r="G38" s="2" t="inlineStr">
        <is>
          <t>[]</t>
        </is>
      </c>
      <c r="H38" s="2" t="inlineStr">
        <is>
          <t>2024-08-16T18:53:57+03:00</t>
        </is>
      </c>
      <c r="I38" s="2" t="inlineStr">
        <is>
          <t>2024-08-16T19:21:34+03:00</t>
        </is>
      </c>
      <c r="J38" s="4" t="n">
        <v>45520.78746527778</v>
      </c>
      <c r="K38" s="4" t="n">
        <v>45520.80664351852</v>
      </c>
      <c r="L38" s="2" t="inlineStr">
        <is>
          <t>2024-08-16T18:53:57</t>
        </is>
      </c>
      <c r="M38" s="2" t="inlineStr">
        <is>
          <t>2024-08-16T19:21:34</t>
        </is>
      </c>
      <c r="N38" s="2" t="n">
        <v>27.61666666666667</v>
      </c>
      <c r="O38" s="2" t="inlineStr">
        <is>
          <t>no_marker_with_text</t>
        </is>
      </c>
      <c r="P38" s="2" t="inlineStr">
        <is>
          <t>unknown</t>
        </is>
      </c>
      <c r="Q38" s="2" t="inlineStr">
        <is>
          <t>no_marker_with_text</t>
        </is>
      </c>
      <c r="R38" s="2" t="inlineStr">
        <is>
          <t>unknown</t>
        </is>
      </c>
      <c r="S38" s="2" t="n">
        <v>4</v>
      </c>
      <c r="T38" s="2" t="n">
        <v>3</v>
      </c>
      <c r="U38" s="2" t="n">
        <v>0</v>
      </c>
      <c r="V38" s="2" t="n">
        <v>0</v>
      </c>
      <c r="W38" s="2" t="inlineStr">
        <is>
          <t>[]</t>
        </is>
      </c>
      <c r="X38" s="2" t="inlineStr">
        <is>
          <t>[]</t>
        </is>
      </c>
      <c r="Y38" s="2" t="n">
        <v>0</v>
      </c>
      <c r="Z38" s="2" t="inlineStr">
        <is>
          <t>[]</t>
        </is>
      </c>
      <c r="AA38" s="2" t="inlineStr">
        <is>
          <t>residual_post_alert_context.csv</t>
        </is>
      </c>
      <c r="AB38" s="2" t="inlineStr">
        <is>
          <t>DIAGNOSTIC — HUMAN REVIEW REQUIRED</t>
        </is>
      </c>
      <c r="AC38" s="5" t="n"/>
      <c r="AD38" s="5" t="n"/>
      <c r="AE38" s="2" t="n"/>
      <c r="AF38" s="2" t="n"/>
      <c r="AG38" s="5" t="n"/>
      <c r="AH38" s="2" t="n"/>
    </row>
    <row r="39" ht="46" customHeight="1">
      <c r="A39" s="3" t="inlineStr">
        <is>
          <t>1573</t>
        </is>
      </c>
      <c r="B39" s="2" t="inlineStr">
        <is>
          <t>residual</t>
        </is>
      </c>
      <c r="C39" s="2" t="inlineStr">
        <is>
          <t>F</t>
        </is>
      </c>
      <c r="D39" s="2" t="inlineStr">
        <is>
          <t>["F"]</t>
        </is>
      </c>
      <c r="E39" s="2" t="inlineStr">
        <is>
          <t>F</t>
        </is>
      </c>
      <c r="F39" s="2" t="b">
        <v>0</v>
      </c>
      <c r="G39" s="2" t="inlineStr">
        <is>
          <t>[]</t>
        </is>
      </c>
      <c r="H39" s="2" t="inlineStr">
        <is>
          <t>2025-04-23T15:31:11+03:00</t>
        </is>
      </c>
      <c r="I39" s="2" t="inlineStr">
        <is>
          <t>2025-04-23T15:53:30+03:00</t>
        </is>
      </c>
      <c r="J39" s="4" t="n">
        <v>45770.64665509259</v>
      </c>
      <c r="K39" s="4" t="n">
        <v>45770.66215277778</v>
      </c>
      <c r="L39" s="2" t="inlineStr">
        <is>
          <t>2025-04-23T15:31:11</t>
        </is>
      </c>
      <c r="M39" s="2" t="inlineStr">
        <is>
          <t>2025-04-23T15:53:30</t>
        </is>
      </c>
      <c r="N39" s="2" t="n">
        <v>22.31666666666667</v>
      </c>
      <c r="O39" s="2" t="inlineStr">
        <is>
          <t>no_marker_with_text</t>
        </is>
      </c>
      <c r="P39" s="2" t="inlineStr">
        <is>
          <t>unknown</t>
        </is>
      </c>
      <c r="Q39" s="2" t="inlineStr">
        <is>
          <t>no_marker_with_text</t>
        </is>
      </c>
      <c r="R39" s="2" t="inlineStr">
        <is>
          <t>unknown</t>
        </is>
      </c>
      <c r="S39" s="2" t="n">
        <v>2</v>
      </c>
      <c r="T39" s="2" t="n">
        <v>2</v>
      </c>
      <c r="U39" s="2" t="n">
        <v>0</v>
      </c>
      <c r="V39" s="2" t="n">
        <v>0</v>
      </c>
      <c r="W39" s="2" t="inlineStr">
        <is>
          <t>[]</t>
        </is>
      </c>
      <c r="X39" s="2" t="inlineStr">
        <is>
          <t>[]</t>
        </is>
      </c>
      <c r="Y39" s="2" t="n">
        <v>0</v>
      </c>
      <c r="Z39" s="2" t="inlineStr">
        <is>
          <t>[]</t>
        </is>
      </c>
      <c r="AA39" s="2" t="inlineStr">
        <is>
          <t>residual_post_alert_context.csv</t>
        </is>
      </c>
      <c r="AB39" s="2" t="inlineStr">
        <is>
          <t>DIAGNOSTIC — HUMAN REVIEW REQUIRED</t>
        </is>
      </c>
      <c r="AC39" s="5" t="n"/>
      <c r="AD39" s="5" t="n"/>
      <c r="AE39" s="2" t="n"/>
      <c r="AF39" s="2" t="n"/>
      <c r="AG39" s="5" t="n"/>
      <c r="AH39" s="2" t="n"/>
    </row>
    <row r="40" ht="46" customHeight="1">
      <c r="A40" s="3" t="inlineStr">
        <is>
          <t>2352</t>
        </is>
      </c>
      <c r="B40" s="2" t="inlineStr">
        <is>
          <t>residual</t>
        </is>
      </c>
      <c r="C40" s="2" t="inlineStr">
        <is>
          <t>F</t>
        </is>
      </c>
      <c r="D40" s="2" t="inlineStr">
        <is>
          <t>["F"]</t>
        </is>
      </c>
      <c r="E40" s="2" t="inlineStr">
        <is>
          <t>F</t>
        </is>
      </c>
      <c r="F40" s="2" t="b">
        <v>0</v>
      </c>
      <c r="G40" s="2" t="inlineStr">
        <is>
          <t>[]</t>
        </is>
      </c>
      <c r="H40" s="2" t="inlineStr">
        <is>
          <t>2026-08-31T05:13:46+03:00</t>
        </is>
      </c>
      <c r="I40" s="2" t="inlineStr">
        <is>
          <t>2026-08-31T05:30:19+03:00</t>
        </is>
      </c>
      <c r="J40" s="4" t="n">
        <v>46265.21789351852</v>
      </c>
      <c r="K40" s="4" t="n">
        <v>46265.22938657407</v>
      </c>
      <c r="L40" s="2" t="inlineStr">
        <is>
          <t>2026-08-31T05:13:46</t>
        </is>
      </c>
      <c r="M40" s="2" t="inlineStr">
        <is>
          <t>2026-08-31T05:30:19</t>
        </is>
      </c>
      <c r="N40" s="2" t="n">
        <v>16.55</v>
      </c>
      <c r="O40" s="2" t="inlineStr">
        <is>
          <t>no_marker_with_text</t>
        </is>
      </c>
      <c r="P40" s="2" t="inlineStr">
        <is>
          <t>unknown</t>
        </is>
      </c>
      <c r="Q40" s="2" t="inlineStr">
        <is>
          <t>no_marker_with_text</t>
        </is>
      </c>
      <c r="R40" s="2" t="inlineStr">
        <is>
          <t>unknown</t>
        </is>
      </c>
      <c r="S40" s="2" t="n">
        <v>8</v>
      </c>
      <c r="T40" s="2" t="n">
        <v>8</v>
      </c>
      <c r="U40" s="2" t="n">
        <v>0</v>
      </c>
      <c r="V40" s="2" t="n">
        <v>0</v>
      </c>
      <c r="W40" s="2" t="inlineStr">
        <is>
          <t>[]</t>
        </is>
      </c>
      <c r="X40" s="2" t="inlineStr">
        <is>
          <t>[]</t>
        </is>
      </c>
      <c r="Y40" s="2" t="n">
        <v>0</v>
      </c>
      <c r="Z40" s="2" t="inlineStr">
        <is>
          <t>[]</t>
        </is>
      </c>
      <c r="AA40" s="2" t="inlineStr">
        <is>
          <t>residual_post_alert_context.csv</t>
        </is>
      </c>
      <c r="AB40" s="2" t="inlineStr">
        <is>
          <t>DIAGNOSTIC — HUMAN REVIEW REQUIRED</t>
        </is>
      </c>
      <c r="AC40" s="5" t="n"/>
      <c r="AD40" s="5" t="n"/>
      <c r="AE40" s="2" t="n"/>
      <c r="AF40" s="2" t="n"/>
      <c r="AG40" s="5" t="n"/>
      <c r="AH40" s="2" t="n"/>
    </row>
    <row r="41" ht="46" customHeight="1">
      <c r="A41" s="3" t="inlineStr">
        <is>
          <t>820</t>
        </is>
      </c>
      <c r="B41" s="2" t="inlineStr">
        <is>
          <t>residual</t>
        </is>
      </c>
      <c r="C41" s="2" t="inlineStr">
        <is>
          <t>F</t>
        </is>
      </c>
      <c r="D41" s="2" t="inlineStr">
        <is>
          <t>["F"]</t>
        </is>
      </c>
      <c r="E41" s="2" t="inlineStr">
        <is>
          <t>F</t>
        </is>
      </c>
      <c r="F41" s="2" t="b">
        <v>0</v>
      </c>
      <c r="G41" s="2" t="inlineStr">
        <is>
          <t>[]</t>
        </is>
      </c>
      <c r="H41" s="2" t="inlineStr">
        <is>
          <t>2023-09-18T14:55:44+03:00</t>
        </is>
      </c>
      <c r="I41" s="2" t="inlineStr">
        <is>
          <t>2023-09-18T15:26:17+03:00</t>
        </is>
      </c>
      <c r="J41" s="4" t="n">
        <v>45187.62203703704</v>
      </c>
      <c r="K41" s="4" t="n">
        <v>45187.64325231482</v>
      </c>
      <c r="L41" s="2" t="inlineStr">
        <is>
          <t>2023-09-18T14:55:44</t>
        </is>
      </c>
      <c r="M41" s="2" t="inlineStr">
        <is>
          <t>2023-09-18T15:26:17</t>
        </is>
      </c>
      <c r="N41" s="2" t="n">
        <v>30.55</v>
      </c>
      <c r="O41" s="2" t="inlineStr">
        <is>
          <t>no_marker_with_text</t>
        </is>
      </c>
      <c r="P41" s="2" t="inlineStr">
        <is>
          <t>unknown</t>
        </is>
      </c>
      <c r="Q41" s="2" t="inlineStr">
        <is>
          <t>no_marker_with_text</t>
        </is>
      </c>
      <c r="R41" s="2" t="inlineStr">
        <is>
          <t>unknown</t>
        </is>
      </c>
      <c r="S41" s="2" t="n">
        <v>4</v>
      </c>
      <c r="T41" s="2" t="n">
        <v>3</v>
      </c>
      <c r="U41" s="2" t="n">
        <v>0</v>
      </c>
      <c r="V41" s="2" t="n">
        <v>0</v>
      </c>
      <c r="W41" s="2" t="inlineStr">
        <is>
          <t>[]</t>
        </is>
      </c>
      <c r="X41" s="2" t="inlineStr">
        <is>
          <t>[]</t>
        </is>
      </c>
      <c r="Y41" s="2" t="n">
        <v>0</v>
      </c>
      <c r="Z41" s="2" t="inlineStr">
        <is>
          <t>[]</t>
        </is>
      </c>
      <c r="AA41" s="2" t="inlineStr">
        <is>
          <t>residual_post_alert_context.csv</t>
        </is>
      </c>
      <c r="AB41" s="2" t="inlineStr">
        <is>
          <t>DIAGNOSTIC — HUMAN REVIEW REQUIRED</t>
        </is>
      </c>
      <c r="AC41" s="5" t="n"/>
      <c r="AD41" s="5" t="n"/>
      <c r="AE41" s="2" t="n"/>
      <c r="AF41" s="2" t="n"/>
      <c r="AG41" s="5" t="n"/>
      <c r="AH41" s="2" t="n"/>
    </row>
  </sheetData>
  <autoFilter ref="A1:AH4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</cols>
  <sheetData>
    <row r="1" ht="42" customHeight="1">
      <c r="A1" s="1" t="inlineStr">
        <is>
          <t>alert_id</t>
        </is>
      </c>
      <c r="B1" s="1" t="inlineStr">
        <is>
          <t>sample_role</t>
        </is>
      </c>
      <c r="C1" s="1" t="inlineStr">
        <is>
          <t>primary_segment</t>
        </is>
      </c>
      <c r="D1" s="1" t="inlineStr">
        <is>
          <t>diagnostic_segments</t>
        </is>
      </c>
      <c r="E1" s="1" t="inlineStr">
        <is>
          <t>requested_segment</t>
        </is>
      </c>
      <c r="F1" s="1" t="inlineStr">
        <is>
          <t>fallback</t>
        </is>
      </c>
      <c r="G1" s="1" t="inlineStr">
        <is>
          <t>safety_risk_flags</t>
        </is>
      </c>
      <c r="H1" s="1" t="inlineStr">
        <is>
          <t>start_local</t>
        </is>
      </c>
      <c r="I1" s="1" t="inlineStr">
        <is>
          <t>end_local</t>
        </is>
      </c>
      <c r="J1" s="1" t="inlineStr">
        <is>
          <t>start_utc</t>
        </is>
      </c>
      <c r="K1" s="1" t="inlineStr">
        <is>
          <t>end_utc</t>
        </is>
      </c>
      <c r="L1" s="1" t="inlineStr">
        <is>
          <t>start_original</t>
        </is>
      </c>
      <c r="M1" s="1" t="inlineStr">
        <is>
          <t>end_original</t>
        </is>
      </c>
      <c r="N1" s="1" t="inlineStr">
        <is>
          <t>duration_minutes</t>
        </is>
      </c>
      <c r="O1" s="1" t="inlineStr">
        <is>
          <t>v13_status</t>
        </is>
      </c>
      <c r="P1" s="1" t="inlineStr">
        <is>
          <t>v13_categories</t>
        </is>
      </c>
      <c r="Q1" s="1" t="inlineStr">
        <is>
          <t>v14_status</t>
        </is>
      </c>
      <c r="R1" s="1" t="inlineStr">
        <is>
          <t>v14_categories</t>
        </is>
      </c>
      <c r="S1" s="1" t="inlineStr">
        <is>
          <t>full_timeline_message_count</t>
        </is>
      </c>
      <c r="T1" s="1" t="inlineStr">
        <is>
          <t>text_message_count</t>
        </is>
      </c>
      <c r="U1" s="1" t="inlineStr">
        <is>
          <t>candidate_count</t>
        </is>
      </c>
      <c r="V1" s="1" t="inlineStr">
        <is>
          <t>accepted_count</t>
        </is>
      </c>
      <c r="W1" s="1" t="inlineStr">
        <is>
          <t>machine_support_message_ids</t>
        </is>
      </c>
      <c r="X1" s="1" t="inlineStr">
        <is>
          <t>evidence_strengths</t>
        </is>
      </c>
      <c r="Y1" s="1" t="inlineStr">
        <is>
          <t>uncertainty_marker_count</t>
        </is>
      </c>
      <c r="Z1" s="1" t="inlineStr">
        <is>
          <t>relevant_rule_ids</t>
        </is>
      </c>
      <c r="AA1" s="1" t="inlineStr">
        <is>
          <t>post_alert_diagnostic_csv</t>
        </is>
      </c>
      <c r="AB1" s="1" t="inlineStr">
        <is>
          <t>review_status</t>
        </is>
      </c>
      <c r="AC1" s="1" t="inlineStr">
        <is>
          <t>human_categories</t>
        </is>
      </c>
      <c r="AD1" s="1" t="inlineStr">
        <is>
          <t>human_decision</t>
        </is>
      </c>
      <c r="AE1" s="1" t="inlineStr">
        <is>
          <t>confirmed_failure_type</t>
        </is>
      </c>
      <c r="AF1" s="1" t="inlineStr">
        <is>
          <t>supporting_message_ids</t>
        </is>
      </c>
      <c r="AG1" s="1" t="inlineStr">
        <is>
          <t>human_comment</t>
        </is>
      </c>
      <c r="AH1" s="1" t="inlineStr">
        <is>
          <t>proposed_rule_correction</t>
        </is>
      </c>
    </row>
    <row r="2" ht="46" customHeight="1">
      <c r="A2" s="3" t="inlineStr">
        <is>
          <t>2483</t>
        </is>
      </c>
      <c r="B2" s="2" t="inlineStr">
        <is>
          <t>false_positive_safety</t>
        </is>
      </c>
      <c r="C2" s="2" t="inlineStr">
        <is>
          <t>not_applicable</t>
        </is>
      </c>
      <c r="D2" s="2" t="inlineStr">
        <is>
          <t>[]</t>
        </is>
      </c>
      <c r="E2" s="2" t="n"/>
      <c r="F2" s="2" t="b">
        <v>0</v>
      </c>
      <c r="G2" s="2" t="inlineStr">
        <is>
          <t>["ballistic_high_speed", "jet_uav", "uncertain_geography", "multiple_categories_uncertain_evidence"]</t>
        </is>
      </c>
      <c r="H2" s="2" t="inlineStr">
        <is>
          <t>2026-09-22T00:49:02+03:00</t>
        </is>
      </c>
      <c r="I2" s="2" t="inlineStr">
        <is>
          <t>2026-09-22T04:44:58+03:00</t>
        </is>
      </c>
      <c r="J2" s="4" t="n">
        <v>46287.03405092593</v>
      </c>
      <c r="K2" s="4" t="n">
        <v>46287.19789351852</v>
      </c>
      <c r="L2" s="2" t="inlineStr">
        <is>
          <t>2026-09-22T00:49:02</t>
        </is>
      </c>
      <c r="M2" s="2" t="inlineStr">
        <is>
          <t>2026-09-22T04:44:58</t>
        </is>
      </c>
      <c r="N2" s="2" t="n">
        <v>235.9333333333333</v>
      </c>
      <c r="O2" s="2" t="inlineStr">
        <is>
          <t>no_marker_with_text</t>
        </is>
      </c>
      <c r="P2" s="2" t="inlineStr">
        <is>
          <t>unknown</t>
        </is>
      </c>
      <c r="Q2" s="2" t="inlineStr">
        <is>
          <t>multiple_types</t>
        </is>
      </c>
      <c r="R2" s="2" t="inlineStr">
        <is>
          <t>shahed_uav+jet_uav+ballistic_high_speed+cruise_missile</t>
        </is>
      </c>
      <c r="S2" s="2" t="n">
        <v>110</v>
      </c>
      <c r="T2" s="2" t="n">
        <v>109</v>
      </c>
      <c r="U2" s="2" t="n">
        <v>46</v>
      </c>
      <c r="V2" s="2" t="n">
        <v>21</v>
      </c>
      <c r="W2" s="2" t="inlineStr">
        <is>
          <t>["50493", "50497", "50498", "50499", "50507", "50508", "50509", "50511", "50513", "50526", "50529", "50531", "50535", "50561", "50563", "50564", "50565", "50566", "50567", "50568", "50571"]</t>
        </is>
      </c>
      <c r="X2" s="2" t="inlineStr">
        <is>
          <t>["contextually_supported_threat", "direct_operational_threat"]</t>
        </is>
      </c>
      <c r="Y2" s="2" t="n">
        <v>21</v>
      </c>
      <c r="Z2" s="2" t="inlineStr">
        <is>
          <t>["attribution.context_reference", "ballistic_high_speed.ballistic", "bounded_episode_reference", "cruise_missile.kalibr", "jet_uav.jet_attack_uav", "jet_uav.reactive_noun_shorthand", "operational_before_literal_geography", "other.generic_uav", "shahed_uav.reactive_shorthand", "within_official_kyiv_interval"]</t>
        </is>
      </c>
      <c r="AA2" s="2" t="inlineStr">
        <is>
          <t>residual_post_alert_context.csv</t>
        </is>
      </c>
      <c r="AB2" s="2" t="inlineStr">
        <is>
          <t>DIAGNOSTIC — HUMAN REVIEW REQUIRED</t>
        </is>
      </c>
      <c r="AC2" s="5" t="n"/>
      <c r="AD2" s="5" t="n"/>
      <c r="AE2" s="2" t="n"/>
      <c r="AF2" s="2" t="n"/>
      <c r="AG2" s="5" t="n"/>
      <c r="AH2" s="2" t="n"/>
    </row>
    <row r="3" ht="46" customHeight="1">
      <c r="A3" s="3" t="inlineStr">
        <is>
          <t>1991</t>
        </is>
      </c>
      <c r="B3" s="2" t="inlineStr">
        <is>
          <t>false_positive_safety</t>
        </is>
      </c>
      <c r="C3" s="2" t="inlineStr">
        <is>
          <t>not_applicable</t>
        </is>
      </c>
      <c r="D3" s="2" t="inlineStr">
        <is>
          <t>[]</t>
        </is>
      </c>
      <c r="E3" s="2" t="n"/>
      <c r="F3" s="2" t="b">
        <v>0</v>
      </c>
      <c r="G3" s="2" t="inlineStr">
        <is>
          <t>["strategic_aviation", "pre_alert", "uncertain_geography", "multiple_categories_uncertain_evidence"]</t>
        </is>
      </c>
      <c r="H3" s="2" t="inlineStr">
        <is>
          <t>2026-02-17T04:50:53+02:00</t>
        </is>
      </c>
      <c r="I3" s="2" t="inlineStr">
        <is>
          <t>2026-02-17T07:26:28+02:00</t>
        </is>
      </c>
      <c r="J3" s="4" t="n">
        <v>46070.20200231481</v>
      </c>
      <c r="K3" s="4" t="n">
        <v>46070.3100462963</v>
      </c>
      <c r="L3" s="2" t="inlineStr">
        <is>
          <t>2026-02-17T04:50:53</t>
        </is>
      </c>
      <c r="M3" s="2" t="inlineStr">
        <is>
          <t>2026-02-17T07:26:28</t>
        </is>
      </c>
      <c r="N3" s="2" t="n">
        <v>155.5833333333333</v>
      </c>
      <c r="O3" s="2" t="inlineStr">
        <is>
          <t>no_marker_with_text</t>
        </is>
      </c>
      <c r="P3" s="2" t="inlineStr">
        <is>
          <t>unknown</t>
        </is>
      </c>
      <c r="Q3" s="2" t="inlineStr">
        <is>
          <t>multiple_types</t>
        </is>
      </c>
      <c r="R3" s="2" t="inlineStr">
        <is>
          <t>shahed_uav+strategic_aviation</t>
        </is>
      </c>
      <c r="S3" s="2" t="n">
        <v>13</v>
      </c>
      <c r="T3" s="2" t="n">
        <v>13</v>
      </c>
      <c r="U3" s="2" t="n">
        <v>13</v>
      </c>
      <c r="V3" s="2" t="n">
        <v>5</v>
      </c>
      <c r="W3" s="2" t="inlineStr">
        <is>
          <t>["39721", "39722", "39723", "39729", "39730"]</t>
        </is>
      </c>
      <c r="X3" s="2" t="inlineStr">
        <is>
          <t>["contextually_supported_threat", "direct_operational_threat", "pre_alert_contextually_supported"]</t>
        </is>
      </c>
      <c r="Y3" s="2" t="n">
        <v>5</v>
      </c>
      <c r="Z3" s="2" t="inlineStr">
        <is>
          <t>["attribution.context_reference", "bounded_episode_reference", "bounded_inside_followup", "cruise_missile.cruise", "cruise_missile.cruise_shorthand", "cruise_missile.kh101", "operational_before_literal_geography", "other.generic_uav", "other.unspecified_missile", "shahed_uav.shahed", "strategic_aviation.tu160", "strategic_aviation.tu95ms", "ten_minute_pre_alert", "within_official_kyiv_interval"]</t>
        </is>
      </c>
      <c r="AA3" s="2" t="inlineStr">
        <is>
          <t>residual_post_alert_context.csv</t>
        </is>
      </c>
      <c r="AB3" s="2" t="inlineStr">
        <is>
          <t>DIAGNOSTIC — HUMAN REVIEW REQUIRED</t>
        </is>
      </c>
      <c r="AC3" s="5" t="n"/>
      <c r="AD3" s="5" t="n"/>
      <c r="AE3" s="2" t="n"/>
      <c r="AF3" s="2" t="n"/>
      <c r="AG3" s="5" t="n"/>
      <c r="AH3" s="2" t="n"/>
    </row>
    <row r="4" ht="46" customHeight="1">
      <c r="A4" s="3" t="inlineStr">
        <is>
          <t>1612</t>
        </is>
      </c>
      <c r="B4" s="2" t="inlineStr">
        <is>
          <t>false_positive_safety</t>
        </is>
      </c>
      <c r="C4" s="2" t="inlineStr">
        <is>
          <t>not_applicable</t>
        </is>
      </c>
      <c r="D4" s="2" t="inlineStr">
        <is>
          <t>[]</t>
        </is>
      </c>
      <c r="E4" s="2" t="n"/>
      <c r="F4" s="2" t="b">
        <v>0</v>
      </c>
      <c r="G4" s="2" t="inlineStr">
        <is>
          <t>["ballistic_high_speed", "strategic_aviation", "uncertain_geography", "multiple_categories_uncertain_evidence"]</t>
        </is>
      </c>
      <c r="H4" s="2" t="inlineStr">
        <is>
          <t>2025-05-26T00:43:18+03:00</t>
        </is>
      </c>
      <c r="I4" s="2" t="inlineStr">
        <is>
          <t>2025-05-26T06:46:00+03:00</t>
        </is>
      </c>
      <c r="J4" s="4" t="n">
        <v>45803.03006944444</v>
      </c>
      <c r="K4" s="4" t="n">
        <v>45803.28194444445</v>
      </c>
      <c r="L4" s="2" t="inlineStr">
        <is>
          <t>2025-05-26T00:43:18</t>
        </is>
      </c>
      <c r="M4" s="2" t="inlineStr">
        <is>
          <t>2025-05-26T06:46:00</t>
        </is>
      </c>
      <c r="N4" s="2" t="n">
        <v>362.7</v>
      </c>
      <c r="O4" s="2" t="inlineStr">
        <is>
          <t>no_marker_with_text</t>
        </is>
      </c>
      <c r="P4" s="2" t="inlineStr">
        <is>
          <t>unknown</t>
        </is>
      </c>
      <c r="Q4" s="2" t="inlineStr">
        <is>
          <t>multiple_types</t>
        </is>
      </c>
      <c r="R4" s="2" t="inlineStr">
        <is>
          <t>shahed_uav+ballistic_high_speed+strategic_aviation+other</t>
        </is>
      </c>
      <c r="S4" s="2" t="n">
        <v>138</v>
      </c>
      <c r="T4" s="2" t="n">
        <v>138</v>
      </c>
      <c r="U4" s="2" t="n">
        <v>57</v>
      </c>
      <c r="V4" s="2" t="n">
        <v>29</v>
      </c>
      <c r="W4" s="2" t="inlineStr">
        <is>
          <t>["27241", "27244", "27259", "27260", "27262", "27263", "27266", "27267", "27268", "27269", "27270", "27271", "27272", "27273", "27274", "27275", "27276", "27278", "27279", "27280", "27281", "27282", "27292", "27297", "27298", "27304", "27305", "27308", "27318"]</t>
        </is>
      </c>
      <c r="X4" s="2" t="inlineStr">
        <is>
          <t>["contextually_supported_threat", "direct_operational_threat"]</t>
        </is>
      </c>
      <c r="Y4" s="2" t="n">
        <v>29</v>
      </c>
      <c r="Z4" s="2" t="inlineStr">
        <is>
          <t>["attribution.context_reference", "ballistic_high_speed.ballistic", "bounded_episode_reference", "cruise_missile.cruise", "cruise_missile.cruise_shorthand", "cruise_missile.kh101", "operational_before_literal_geography", "other.generic_uav", "other.unspecified_missile", "shahed_uav.shahed", "strategic_aviation.tu95ms", "within_official_kyiv_interval"]</t>
        </is>
      </c>
      <c r="AA4" s="2" t="inlineStr">
        <is>
          <t>residual_post_alert_context.csv</t>
        </is>
      </c>
      <c r="AB4" s="2" t="inlineStr">
        <is>
          <t>DIAGNOSTIC — HUMAN REVIEW REQUIRED</t>
        </is>
      </c>
      <c r="AC4" s="5" t="n"/>
      <c r="AD4" s="5" t="n"/>
      <c r="AE4" s="2" t="n"/>
      <c r="AF4" s="2" t="n"/>
      <c r="AG4" s="5" t="n"/>
      <c r="AH4" s="2" t="n"/>
    </row>
    <row r="5" ht="46" customHeight="1">
      <c r="A5" s="3" t="inlineStr">
        <is>
          <t>1204</t>
        </is>
      </c>
      <c r="B5" s="2" t="inlineStr">
        <is>
          <t>false_positive_safety</t>
        </is>
      </c>
      <c r="C5" s="2" t="inlineStr">
        <is>
          <t>not_applicable</t>
        </is>
      </c>
      <c r="D5" s="2" t="inlineStr">
        <is>
          <t>[]</t>
        </is>
      </c>
      <c r="E5" s="2" t="n"/>
      <c r="F5" s="2" t="b">
        <v>0</v>
      </c>
      <c r="G5" s="2" t="inlineStr">
        <is>
          <t>["strategic_aviation", "uncertain_geography", "multiple_categories_uncertain_evidence"]</t>
        </is>
      </c>
      <c r="H5" s="2" t="inlineStr">
        <is>
          <t>2024-09-11T23:02:06+03:00</t>
        </is>
      </c>
      <c r="I5" s="2" t="inlineStr">
        <is>
          <t>2024-09-11T23:19:19+03:00</t>
        </is>
      </c>
      <c r="J5" s="4" t="n">
        <v>45546.95979166667</v>
      </c>
      <c r="K5" s="4" t="n">
        <v>45546.97174768519</v>
      </c>
      <c r="L5" s="2" t="inlineStr">
        <is>
          <t>2024-09-11T23:02:06</t>
        </is>
      </c>
      <c r="M5" s="2" t="inlineStr">
        <is>
          <t>2024-09-11T23:19:19</t>
        </is>
      </c>
      <c r="N5" s="2" t="n">
        <v>17.21666666666667</v>
      </c>
      <c r="O5" s="2" t="inlineStr">
        <is>
          <t>no_marker_with_text</t>
        </is>
      </c>
      <c r="P5" s="2" t="inlineStr">
        <is>
          <t>unknown</t>
        </is>
      </c>
      <c r="Q5" s="2" t="inlineStr">
        <is>
          <t>single_type</t>
        </is>
      </c>
      <c r="R5" s="2" t="inlineStr">
        <is>
          <t>strategic_aviation+other</t>
        </is>
      </c>
      <c r="S5" s="2" t="n">
        <v>7</v>
      </c>
      <c r="T5" s="2" t="n">
        <v>6</v>
      </c>
      <c r="U5" s="2" t="n">
        <v>7</v>
      </c>
      <c r="V5" s="2" t="n">
        <v>3</v>
      </c>
      <c r="W5" s="2" t="inlineStr">
        <is>
          <t>["11607", "11608", "11612"]</t>
        </is>
      </c>
      <c r="X5" s="2" t="inlineStr">
        <is>
          <t>["direct_operational_threat"]</t>
        </is>
      </c>
      <c r="Y5" s="2" t="n">
        <v>3</v>
      </c>
      <c r="Z5" s="2" t="inlineStr">
        <is>
          <t>["attribution.context_reference", "operational_before_literal_geography", "other.unspecified_missile", "strategic_aviation.tu22m3", "within_official_kyiv_interval"]</t>
        </is>
      </c>
      <c r="AA5" s="2" t="inlineStr">
        <is>
          <t>residual_post_alert_context.csv</t>
        </is>
      </c>
      <c r="AB5" s="2" t="inlineStr">
        <is>
          <t>DIAGNOSTIC — HUMAN REVIEW REQUIRED</t>
        </is>
      </c>
      <c r="AC5" s="5" t="n"/>
      <c r="AD5" s="5" t="n"/>
      <c r="AE5" s="2" t="n"/>
      <c r="AF5" s="2" t="n"/>
      <c r="AG5" s="5" t="n"/>
      <c r="AH5" s="2" t="n"/>
    </row>
    <row r="6" ht="46" customHeight="1">
      <c r="A6" s="3" t="inlineStr">
        <is>
          <t>878</t>
        </is>
      </c>
      <c r="B6" s="2" t="inlineStr">
        <is>
          <t>false_positive_safety</t>
        </is>
      </c>
      <c r="C6" s="2" t="inlineStr">
        <is>
          <t>not_applicable</t>
        </is>
      </c>
      <c r="D6" s="2" t="inlineStr">
        <is>
          <t>[]</t>
        </is>
      </c>
      <c r="E6" s="2" t="n"/>
      <c r="F6" s="2" t="b">
        <v>0</v>
      </c>
      <c r="G6" s="2" t="inlineStr">
        <is>
          <t>["ballistic_high_speed", "uncertain_geography", "multiple_categories_uncertain_evidence"]</t>
        </is>
      </c>
      <c r="H6" s="2" t="inlineStr">
        <is>
          <t>2023-12-21T23:05:52+02:00</t>
        </is>
      </c>
      <c r="I6" s="2" t="inlineStr">
        <is>
          <t>2023-12-22T01:04:54+02:00</t>
        </is>
      </c>
      <c r="J6" s="4" t="n">
        <v>45281.96240740741</v>
      </c>
      <c r="K6" s="4" t="n">
        <v>45282.04506944444</v>
      </c>
      <c r="L6" s="2" t="inlineStr">
        <is>
          <t>2023-12-21T23:05:52</t>
        </is>
      </c>
      <c r="M6" s="2" t="inlineStr">
        <is>
          <t>2023-12-22T01:04:54</t>
        </is>
      </c>
      <c r="N6" s="2" t="n">
        <v>119.0333333333333</v>
      </c>
      <c r="O6" s="2" t="inlineStr">
        <is>
          <t>no_marker_with_text</t>
        </is>
      </c>
      <c r="P6" s="2" t="inlineStr">
        <is>
          <t>unknown</t>
        </is>
      </c>
      <c r="Q6" s="2" t="inlineStr">
        <is>
          <t>multiple_types</t>
        </is>
      </c>
      <c r="R6" s="2" t="inlineStr">
        <is>
          <t>shahed_uav+ballistic_high_speed</t>
        </is>
      </c>
      <c r="S6" s="2" t="n">
        <v>32</v>
      </c>
      <c r="T6" s="2" t="n">
        <v>32</v>
      </c>
      <c r="U6" s="2" t="n">
        <v>10</v>
      </c>
      <c r="V6" s="2" t="n">
        <v>3</v>
      </c>
      <c r="W6" s="2" t="inlineStr">
        <is>
          <t>["3015", "3039", "3043"]</t>
        </is>
      </c>
      <c r="X6" s="2" t="inlineStr">
        <is>
          <t>["direct_operational_threat"]</t>
        </is>
      </c>
      <c r="Y6" s="2" t="n">
        <v>3</v>
      </c>
      <c r="Z6" s="2" t="inlineStr">
        <is>
          <t>["attribution.context_reference", "ballistic_high_speed.ballistic", "operational_before_literal_geography", "other.generic_uav", "within_official_kyiv_interval"]</t>
        </is>
      </c>
      <c r="AA6" s="2" t="inlineStr">
        <is>
          <t>residual_post_alert_context.csv</t>
        </is>
      </c>
      <c r="AB6" s="2" t="inlineStr">
        <is>
          <t>DIAGNOSTIC — HUMAN REVIEW REQUIRED</t>
        </is>
      </c>
      <c r="AC6" s="5" t="n"/>
      <c r="AD6" s="5" t="n"/>
      <c r="AE6" s="2" t="n"/>
      <c r="AF6" s="2" t="n"/>
      <c r="AG6" s="5" t="n"/>
      <c r="AH6" s="2" t="n"/>
    </row>
    <row r="7" ht="46" customHeight="1">
      <c r="A7" s="3" t="inlineStr">
        <is>
          <t>1731</t>
        </is>
      </c>
      <c r="B7" s="2" t="inlineStr">
        <is>
          <t>false_positive_safety</t>
        </is>
      </c>
      <c r="C7" s="2" t="inlineStr">
        <is>
          <t>not_applicable</t>
        </is>
      </c>
      <c r="D7" s="2" t="inlineStr">
        <is>
          <t>[]</t>
        </is>
      </c>
      <c r="E7" s="2" t="n"/>
      <c r="F7" s="2" t="b">
        <v>0</v>
      </c>
      <c r="G7" s="2" t="inlineStr">
        <is>
          <t>["ballistic_high_speed", "strategic_aviation", "uncertain_geography", "multiple_categories_uncertain_evidence"]</t>
        </is>
      </c>
      <c r="H7" s="2" t="inlineStr">
        <is>
          <t>2025-08-19T03:27:11+03:00</t>
        </is>
      </c>
      <c r="I7" s="2" t="inlineStr">
        <is>
          <t>2025-08-19T04:04:14+03:00</t>
        </is>
      </c>
      <c r="J7" s="4" t="n">
        <v>45888.14387731482</v>
      </c>
      <c r="K7" s="4" t="n">
        <v>45888.16960648148</v>
      </c>
      <c r="L7" s="2" t="inlineStr">
        <is>
          <t>2025-08-19T03:27:11</t>
        </is>
      </c>
      <c r="M7" s="2" t="inlineStr">
        <is>
          <t>2025-08-19T04:04:14</t>
        </is>
      </c>
      <c r="N7" s="2" t="n">
        <v>37.05</v>
      </c>
      <c r="O7" s="2" t="inlineStr">
        <is>
          <t>no_marker_with_text</t>
        </is>
      </c>
      <c r="P7" s="2" t="inlineStr">
        <is>
          <t>unknown</t>
        </is>
      </c>
      <c r="Q7" s="2" t="inlineStr">
        <is>
          <t>multiple_types</t>
        </is>
      </c>
      <c r="R7" s="2" t="inlineStr">
        <is>
          <t>shahed_uav+ballistic_high_speed+strategic_aviation</t>
        </is>
      </c>
      <c r="S7" s="2" t="n">
        <v>3</v>
      </c>
      <c r="T7" s="2" t="n">
        <v>3</v>
      </c>
      <c r="U7" s="2" t="n">
        <v>3</v>
      </c>
      <c r="V7" s="2" t="n">
        <v>3</v>
      </c>
      <c r="W7" s="2" t="inlineStr">
        <is>
          <t>["31965", "31967", "31968"]</t>
        </is>
      </c>
      <c r="X7" s="2" t="inlineStr">
        <is>
          <t>["direct_operational_threat"]</t>
        </is>
      </c>
      <c r="Y7" s="2" t="n">
        <v>3</v>
      </c>
      <c r="Z7" s="2" t="inlineStr">
        <is>
          <t>["ballistic_high_speed.ballistic", "operational_before_literal_geography", "shahed_uav.shahed", "strategic_aviation.tu95ms", "within_official_kyiv_interval"]</t>
        </is>
      </c>
      <c r="AA7" s="2" t="inlineStr">
        <is>
          <t>residual_post_alert_context.csv</t>
        </is>
      </c>
      <c r="AB7" s="2" t="inlineStr">
        <is>
          <t>DIAGNOSTIC — HUMAN REVIEW REQUIRED</t>
        </is>
      </c>
      <c r="AC7" s="5" t="n"/>
      <c r="AD7" s="5" t="n"/>
      <c r="AE7" s="2" t="n"/>
      <c r="AF7" s="2" t="n"/>
      <c r="AG7" s="5" t="n"/>
      <c r="AH7" s="2" t="n"/>
    </row>
    <row r="8" ht="46" customHeight="1">
      <c r="A8" s="3" t="inlineStr">
        <is>
          <t>931</t>
        </is>
      </c>
      <c r="B8" s="2" t="inlineStr">
        <is>
          <t>false_positive_safety</t>
        </is>
      </c>
      <c r="C8" s="2" t="inlineStr">
        <is>
          <t>not_applicable</t>
        </is>
      </c>
      <c r="D8" s="2" t="inlineStr">
        <is>
          <t>[]</t>
        </is>
      </c>
      <c r="E8" s="2" t="n"/>
      <c r="F8" s="2" t="b">
        <v>0</v>
      </c>
      <c r="G8" s="2" t="inlineStr">
        <is>
          <t>["strategic_aviation", "uncertain_geography", "multiple_categories_uncertain_evidence"]</t>
        </is>
      </c>
      <c r="H8" s="2" t="inlineStr">
        <is>
          <t>2024-02-07T05:54:59+02:00</t>
        </is>
      </c>
      <c r="I8" s="2" t="inlineStr">
        <is>
          <t>2024-02-07T08:49:06+02:00</t>
        </is>
      </c>
      <c r="J8" s="4" t="n">
        <v>45329.2465162037</v>
      </c>
      <c r="K8" s="4" t="n">
        <v>45329.36743055555</v>
      </c>
      <c r="L8" s="2" t="inlineStr">
        <is>
          <t>2024-02-07T05:54:59</t>
        </is>
      </c>
      <c r="M8" s="2" t="inlineStr">
        <is>
          <t>2024-02-07T08:49:06</t>
        </is>
      </c>
      <c r="N8" s="2" t="n">
        <v>174.1166666666667</v>
      </c>
      <c r="O8" s="2" t="inlineStr">
        <is>
          <t>no_marker_with_text</t>
        </is>
      </c>
      <c r="P8" s="2" t="inlineStr">
        <is>
          <t>unknown</t>
        </is>
      </c>
      <c r="Q8" s="2" t="inlineStr">
        <is>
          <t>multiple_types</t>
        </is>
      </c>
      <c r="R8" s="2" t="inlineStr">
        <is>
          <t>cruise_missile+strategic_aviation+other</t>
        </is>
      </c>
      <c r="S8" s="2" t="n">
        <v>45</v>
      </c>
      <c r="T8" s="2" t="n">
        <v>45</v>
      </c>
      <c r="U8" s="2" t="n">
        <v>37</v>
      </c>
      <c r="V8" s="2" t="n">
        <v>8</v>
      </c>
      <c r="W8" s="2" t="inlineStr">
        <is>
          <t>["4860", "4865", "4866", "4874", "4878", "4890", "4892"]</t>
        </is>
      </c>
      <c r="X8" s="2" t="inlineStr">
        <is>
          <t>["contextually_supported_threat", "direct_operational_threat"]</t>
        </is>
      </c>
      <c r="Y8" s="2" t="n">
        <v>8</v>
      </c>
      <c r="Z8" s="2" t="inlineStr">
        <is>
          <t>["attribution.context_reference", "ballistic_high_speed.ballistic", "bounded_episode_reference", "cruise_missile.cruise", "cruise_missile.cruise_shorthand", "cruise_missile.kalibr", "operational_before_literal_geography", "other.unspecified_missile", "strategic_aviation.strategic", "within_official_kyiv_interval"]</t>
        </is>
      </c>
      <c r="AA8" s="2" t="inlineStr">
        <is>
          <t>residual_post_alert_context.csv</t>
        </is>
      </c>
      <c r="AB8" s="2" t="inlineStr">
        <is>
          <t>DIAGNOSTIC — HUMAN REVIEW REQUIRED</t>
        </is>
      </c>
      <c r="AC8" s="5" t="n"/>
      <c r="AD8" s="5" t="n"/>
      <c r="AE8" s="2" t="n"/>
      <c r="AF8" s="2" t="n"/>
      <c r="AG8" s="5" t="n"/>
      <c r="AH8" s="2" t="n"/>
    </row>
    <row r="9" ht="46" customHeight="1">
      <c r="A9" s="3" t="inlineStr">
        <is>
          <t>855</t>
        </is>
      </c>
      <c r="B9" s="2" t="inlineStr">
        <is>
          <t>false_positive_safety</t>
        </is>
      </c>
      <c r="C9" s="2" t="inlineStr">
        <is>
          <t>not_applicable</t>
        </is>
      </c>
      <c r="D9" s="2" t="inlineStr">
        <is>
          <t>[]</t>
        </is>
      </c>
      <c r="E9" s="2" t="n"/>
      <c r="F9" s="2" t="b">
        <v>0</v>
      </c>
      <c r="G9" s="2" t="inlineStr">
        <is>
          <t>["pre_alert", "uncertain_geography"]</t>
        </is>
      </c>
      <c r="H9" s="2" t="inlineStr">
        <is>
          <t>2023-11-28T21:37:26+02:00</t>
        </is>
      </c>
      <c r="I9" s="2" t="inlineStr">
        <is>
          <t>2023-11-28T22:01:23+02:00</t>
        </is>
      </c>
      <c r="J9" s="4" t="n">
        <v>45258.90099537037</v>
      </c>
      <c r="K9" s="4" t="n">
        <v>45258.91762731481</v>
      </c>
      <c r="L9" s="2" t="inlineStr">
        <is>
          <t>2023-11-28T21:37:26</t>
        </is>
      </c>
      <c r="M9" s="2" t="inlineStr">
        <is>
          <t>2023-11-28T22:01:23</t>
        </is>
      </c>
      <c r="N9" s="2" t="n">
        <v>23.95</v>
      </c>
      <c r="O9" s="2" t="inlineStr">
        <is>
          <t>no_marker_with_text</t>
        </is>
      </c>
      <c r="P9" s="2" t="inlineStr">
        <is>
          <t>unknown</t>
        </is>
      </c>
      <c r="Q9" s="2" t="inlineStr">
        <is>
          <t>single_type</t>
        </is>
      </c>
      <c r="R9" s="2" t="inlineStr">
        <is>
          <t>shahed_uav</t>
        </is>
      </c>
      <c r="S9" s="2" t="n">
        <v>4</v>
      </c>
      <c r="T9" s="2" t="n">
        <v>4</v>
      </c>
      <c r="U9" s="2" t="n">
        <v>6</v>
      </c>
      <c r="V9" s="2" t="n">
        <v>3</v>
      </c>
      <c r="W9" s="2" t="inlineStr">
        <is>
          <t>["2132", "2133", "2135"]</t>
        </is>
      </c>
      <c r="X9" s="2" t="inlineStr">
        <is>
          <t>["contextually_supported_threat", "direct_operational_threat", "pre_alert_contextually_supported"]</t>
        </is>
      </c>
      <c r="Y9" s="2" t="n">
        <v>3</v>
      </c>
      <c r="Z9" s="2" t="inlineStr">
        <is>
          <t>["attribution.context_reference", "bounded_episode_reference", "bounded_inside_followup", "operational_before_literal_geography", "other.generic_uav", "shahed_uav.attack_uav", "ten_minute_pre_alert", "within_official_kyiv_interval"]</t>
        </is>
      </c>
      <c r="AA9" s="2" t="inlineStr">
        <is>
          <t>residual_post_alert_context.csv</t>
        </is>
      </c>
      <c r="AB9" s="2" t="inlineStr">
        <is>
          <t>DIAGNOSTIC — HUMAN REVIEW REQUIRED</t>
        </is>
      </c>
      <c r="AC9" s="5" t="n"/>
      <c r="AD9" s="5" t="n"/>
      <c r="AE9" s="2" t="n"/>
      <c r="AF9" s="2" t="n"/>
      <c r="AG9" s="5" t="n"/>
      <c r="AH9" s="2" t="n"/>
    </row>
    <row r="10" ht="46" customHeight="1">
      <c r="A10" s="3" t="inlineStr">
        <is>
          <t>2472</t>
        </is>
      </c>
      <c r="B10" s="2" t="inlineStr">
        <is>
          <t>false_positive_safety</t>
        </is>
      </c>
      <c r="C10" s="2" t="inlineStr">
        <is>
          <t>not_applicable</t>
        </is>
      </c>
      <c r="D10" s="2" t="inlineStr">
        <is>
          <t>[]</t>
        </is>
      </c>
      <c r="E10" s="2" t="n"/>
      <c r="F10" s="2" t="b">
        <v>0</v>
      </c>
      <c r="G10" s="2" t="inlineStr">
        <is>
          <t>["jet_uav", "pre_alert", "uncertain_geography", "multiple_categories_uncertain_evidence"]</t>
        </is>
      </c>
      <c r="H10" s="2" t="inlineStr">
        <is>
          <t>2026-09-20T14:27:51+03:00</t>
        </is>
      </c>
      <c r="I10" s="2" t="inlineStr">
        <is>
          <t>2026-09-20T17:11:30+03:00</t>
        </is>
      </c>
      <c r="J10" s="4" t="n">
        <v>46285.60267361111</v>
      </c>
      <c r="K10" s="4" t="n">
        <v>46285.71631944444</v>
      </c>
      <c r="L10" s="2" t="inlineStr">
        <is>
          <t>2026-09-20T14:27:51</t>
        </is>
      </c>
      <c r="M10" s="2" t="inlineStr">
        <is>
          <t>2026-09-20T17:11:30</t>
        </is>
      </c>
      <c r="N10" s="2" t="n">
        <v>163.65</v>
      </c>
      <c r="O10" s="2" t="inlineStr">
        <is>
          <t>no_marker_with_text</t>
        </is>
      </c>
      <c r="P10" s="2" t="inlineStr">
        <is>
          <t>unknown</t>
        </is>
      </c>
      <c r="Q10" s="2" t="inlineStr">
        <is>
          <t>multiple_types</t>
        </is>
      </c>
      <c r="R10" s="2" t="inlineStr">
        <is>
          <t>shahed_uav+jet_uav</t>
        </is>
      </c>
      <c r="S10" s="2" t="n">
        <v>58</v>
      </c>
      <c r="T10" s="2" t="n">
        <v>58</v>
      </c>
      <c r="U10" s="2" t="n">
        <v>12</v>
      </c>
      <c r="V10" s="2" t="n">
        <v>5</v>
      </c>
      <c r="W10" s="2" t="inlineStr">
        <is>
          <t>["50118", "50122", "50123", "50145", "50178"]</t>
        </is>
      </c>
      <c r="X10" s="2" t="inlineStr">
        <is>
          <t>["contextually_supported_threat", "direct_operational_threat", "pre_alert_contextually_supported"]</t>
        </is>
      </c>
      <c r="Y10" s="2" t="n">
        <v>5</v>
      </c>
      <c r="Z10" s="2" t="inlineStr">
        <is>
          <t>["attribution.context_reference", "bounded_episode_reference", "bounded_inside_followup", "jet_uav.jet_attack_uav", "operational_before_literal_geography", "other.generic_uav", "shahed_uav.reactive_shorthand", "ten_minute_pre_alert", "within_official_kyiv_interval"]</t>
        </is>
      </c>
      <c r="AA10" s="2" t="inlineStr">
        <is>
          <t>residual_post_alert_context.csv</t>
        </is>
      </c>
      <c r="AB10" s="2" t="inlineStr">
        <is>
          <t>DIAGNOSTIC — HUMAN REVIEW REQUIRED</t>
        </is>
      </c>
      <c r="AC10" s="5" t="n"/>
      <c r="AD10" s="5" t="n"/>
      <c r="AE10" s="2" t="n"/>
      <c r="AF10" s="2" t="n"/>
      <c r="AG10" s="5" t="n"/>
      <c r="AH10" s="2" t="n"/>
    </row>
    <row r="11" ht="46" customHeight="1">
      <c r="A11" s="3" t="inlineStr">
        <is>
          <t>1663</t>
        </is>
      </c>
      <c r="B11" s="2" t="inlineStr">
        <is>
          <t>false_positive_safety</t>
        </is>
      </c>
      <c r="C11" s="2" t="inlineStr">
        <is>
          <t>not_applicable</t>
        </is>
      </c>
      <c r="D11" s="2" t="inlineStr">
        <is>
          <t>[]</t>
        </is>
      </c>
      <c r="E11" s="2" t="n"/>
      <c r="F11" s="2" t="b">
        <v>0</v>
      </c>
      <c r="G11" s="2" t="inlineStr">
        <is>
          <t>["ballistic_high_speed", "strategic_aviation", "uncertain_geography", "multiple_categories_uncertain_evidence"]</t>
        </is>
      </c>
      <c r="H11" s="2" t="inlineStr">
        <is>
          <t>2025-07-06T05:56:45+03:00</t>
        </is>
      </c>
      <c r="I11" s="2" t="inlineStr">
        <is>
          <t>2025-07-06T06:14:09+03:00</t>
        </is>
      </c>
      <c r="J11" s="4" t="n">
        <v>45844.24774305556</v>
      </c>
      <c r="K11" s="4" t="n">
        <v>45844.25982638889</v>
      </c>
      <c r="L11" s="2" t="inlineStr">
        <is>
          <t>2025-07-06T05:56:45</t>
        </is>
      </c>
      <c r="M11" s="2" t="inlineStr">
        <is>
          <t>2025-07-06T06:14:09</t>
        </is>
      </c>
      <c r="N11" s="2" t="n">
        <v>17.4</v>
      </c>
      <c r="O11" s="2" t="inlineStr">
        <is>
          <t>no_marker_with_text</t>
        </is>
      </c>
      <c r="P11" s="2" t="inlineStr">
        <is>
          <t>unknown</t>
        </is>
      </c>
      <c r="Q11" s="2" t="inlineStr">
        <is>
          <t>multiple_types</t>
        </is>
      </c>
      <c r="R11" s="2" t="inlineStr">
        <is>
          <t>ballistic_high_speed+strategic_aviation</t>
        </is>
      </c>
      <c r="S11" s="2" t="n">
        <v>2</v>
      </c>
      <c r="T11" s="2" t="n">
        <v>2</v>
      </c>
      <c r="U11" s="2" t="n">
        <v>2</v>
      </c>
      <c r="V11" s="2" t="n">
        <v>2</v>
      </c>
      <c r="W11" s="2" t="inlineStr">
        <is>
          <t>["29947", "29948"]</t>
        </is>
      </c>
      <c r="X11" s="2" t="inlineStr">
        <is>
          <t>["direct_operational_threat"]</t>
        </is>
      </c>
      <c r="Y11" s="2" t="n">
        <v>2</v>
      </c>
      <c r="Z11" s="2" t="inlineStr">
        <is>
          <t>["ballistic_high_speed.ballistic", "operational_before_literal_geography", "strategic_aviation.tu22m3", "within_official_kyiv_interval"]</t>
        </is>
      </c>
      <c r="AA11" s="2" t="inlineStr">
        <is>
          <t>residual_post_alert_context.csv</t>
        </is>
      </c>
      <c r="AB11" s="2" t="inlineStr">
        <is>
          <t>DIAGNOSTIC — HUMAN REVIEW REQUIRED</t>
        </is>
      </c>
      <c r="AC11" s="5" t="n"/>
      <c r="AD11" s="5" t="n"/>
      <c r="AE11" s="2" t="n"/>
      <c r="AF11" s="2" t="n"/>
      <c r="AG11" s="5" t="n"/>
      <c r="AH11" s="2" t="n"/>
    </row>
  </sheetData>
  <autoFilter ref="A1:AH1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30" customWidth="1" min="7" max="7"/>
    <col width="24" customWidth="1" min="8" max="8"/>
    <col width="82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30" customWidth="1" min="25" max="25"/>
    <col width="24" customWidth="1" min="26" max="26"/>
    <col width="24" customWidth="1" min="27" max="27"/>
  </cols>
  <sheetData>
    <row r="1" ht="42" customHeight="1">
      <c r="A1" s="1" t="inlineStr">
        <is>
          <t>alert_id</t>
        </is>
      </c>
      <c r="B1" s="1" t="inlineStr">
        <is>
          <t>message_id</t>
        </is>
      </c>
      <c r="C1" s="1" t="inlineStr">
        <is>
          <t>chronological_index</t>
        </is>
      </c>
      <c r="D1" s="1" t="inlineStr">
        <is>
          <t>time_relation</t>
        </is>
      </c>
      <c r="E1" s="1" t="inlineStr">
        <is>
          <t>timestamp_local</t>
        </is>
      </c>
      <c r="F1" s="1" t="inlineStr">
        <is>
          <t>timestamp_utc</t>
        </is>
      </c>
      <c r="G1" s="1" t="inlineStr">
        <is>
          <t>timestamp_original</t>
        </is>
      </c>
      <c r="H1" s="1" t="inlineStr">
        <is>
          <t>minutes_from_alert_start</t>
        </is>
      </c>
      <c r="I1" s="1" t="inlineStr">
        <is>
          <t>original_message_text</t>
        </is>
      </c>
      <c r="J1" s="1" t="inlineStr">
        <is>
          <t>message_type</t>
        </is>
      </c>
      <c r="K1" s="1" t="inlineStr">
        <is>
          <t>has_text</t>
        </is>
      </c>
      <c r="L1" s="1" t="inlineStr">
        <is>
          <t>candidate_records</t>
        </is>
      </c>
      <c r="M1" s="1" t="inlineStr">
        <is>
          <t>diagnostic_post_readouts</t>
        </is>
      </c>
      <c r="N1" s="1" t="inlineStr">
        <is>
          <t>rejection_reasons</t>
        </is>
      </c>
      <c r="O1" s="1" t="inlineStr">
        <is>
          <t>cross_message_evidence</t>
        </is>
      </c>
      <c r="P1" s="1" t="inlineStr">
        <is>
          <t>attribution_strengths</t>
        </is>
      </c>
      <c r="Q1" s="1" t="inlineStr">
        <is>
          <t>uncertainty_reasons</t>
        </is>
      </c>
      <c r="R1" s="1" t="inlineStr">
        <is>
          <t>diagnostic_segments</t>
        </is>
      </c>
      <c r="S1" s="1" t="inlineStr">
        <is>
          <t>diagnostic_message_features</t>
        </is>
      </c>
      <c r="T1" s="1" t="inlineStr">
        <is>
          <t>relevant_rule_ids</t>
        </is>
      </c>
      <c r="U1" s="1" t="inlineStr">
        <is>
          <t>previous_alert_ids</t>
        </is>
      </c>
      <c r="V1" s="1" t="inlineStr">
        <is>
          <t>intervening_boundary_alert_ids</t>
        </is>
      </c>
      <c r="W1" s="1" t="inlineStr">
        <is>
          <t>unresolved_envelope_alert_ids</t>
        </is>
      </c>
      <c r="X1" s="1" t="inlineStr">
        <is>
          <t>other_alert_memberships</t>
        </is>
      </c>
      <c r="Y1" s="1" t="inlineStr">
        <is>
          <t>source_file</t>
        </is>
      </c>
      <c r="Z1" s="1" t="inlineStr">
        <is>
          <t>source_message_index</t>
        </is>
      </c>
      <c r="AA1" s="1" t="inlineStr">
        <is>
          <t>evidence_scope</t>
        </is>
      </c>
    </row>
    <row r="2" ht="46" customHeight="1">
      <c r="A2" s="2" t="inlineStr">
        <is>
          <t>833</t>
        </is>
      </c>
      <c r="B2" s="2" t="inlineStr">
        <is>
          <t>1348</t>
        </is>
      </c>
      <c r="C2" s="2" t="n">
        <v>1</v>
      </c>
      <c r="D2" s="2" t="inlineStr">
        <is>
          <t>inside_interval</t>
        </is>
      </c>
      <c r="E2" s="2" t="inlineStr">
        <is>
          <t>2023-10-31T23:28:20+02:00</t>
        </is>
      </c>
      <c r="F2" s="4" t="n">
        <v>45230.97800925926</v>
      </c>
      <c r="G2" s="2" t="inlineStr">
        <is>
          <t>31.10.2023 23:28:20 UTC+02:00</t>
        </is>
      </c>
      <c r="H2" s="2" t="n">
        <v>2.416666666666667</v>
      </c>
      <c r="I2" s="2" t="inlineStr">
        <is>
          <t>❗ AS-13 Kingbolt (Х-59) в напрямку Чернігівщини</t>
        </is>
      </c>
      <c r="J2" s="2" t="inlineStr">
        <is>
          <t>message</t>
        </is>
      </c>
      <c r="K2" s="2" t="b">
        <v>1</v>
      </c>
      <c r="L2" s="2" t="inlineStr">
        <is>
          <t>[{"ablation_blocked": false, "accepted_for_aggregation": false, "alert_id": "833", "anchor_geography": "other_region", "anchor_match_end": 22, "anchor_match_start": 18, "anchor_message_id": "1348", "anchor_rule_id": "cruise_missile.kh59", "anchor_time_relation": "inside_interval", "attribution_rule_ids": [], "attribution_strength": "ambiguous_candidate", "attribution_version": "v1.4", "baseline_accepted": false, "baseline_evidence_status": "current_threat", "baseline_exclusion_reason": "geography_other_region", "category": "cruise_missile", "classification_version": "v1.4", "context_geography": null, "context_rule_id": null, "context_status_original": "current_threat", "correction_causes": [], "dictionary_version": "v1.4", "evidence_context": "❗ AS-13 Kingbolt (Х-59) в напрямку Чернігівщини", "evidence_qualifiers": [], "evidence_role": "lexical_anchor", "evidence_status": "current_threat",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22, "match_start": 18, "matched_text": "Х-59", "message_id": "1348", "minutes_before_alert": null, "operational_rule_id": "explicit_operational_legacy_context", "operational_status": "operational", "original_text": "❗ AS-13 Kingbolt (Х-59) в напрямку Чернігівщини", "previous_alert_ids": [], "relevance_rule_id": null, "relevant_to_kyiv": false, "rule_id": "cruise_missile.kh59", "source_classification_version": "v1.3", "source_dictionary_version": "v1.3", "source_file": "ChatExport_2026-10-10 (1)/messages2.html", "source_message_index": 336, "source_message_time": "2023-10-31T21:28:20+00:00", "source_timestamp_original": "31.10.2023 23:28:20 UTC+02:00", "subtype": "kh59", "support_message_ids": ["1348"], "time_relation": "inside_interval", "uav_evidence_type": null, "uncertainty_flag": false, "uncertainty_reasons": ["explicit_other_region_without_kyiv_association"], "unresolved_envelope_alert_ids": []}]</t>
        </is>
      </c>
      <c r="M2" s="2" t="inlineStr">
        <is>
          <t>[]</t>
        </is>
      </c>
      <c r="N2" s="2" t="inlineStr">
        <is>
          <t>["explicit_other_region_without_kyiv_association"]</t>
        </is>
      </c>
      <c r="O2" s="2" t="inlineStr">
        <is>
          <t>[]</t>
        </is>
      </c>
      <c r="P2" s="2" t="inlineStr">
        <is>
          <t>["ambiguous_candidate"]</t>
        </is>
      </c>
      <c r="Q2" s="2" t="inlineStr">
        <is>
          <t>[["explicit_other_region_without_kyiv_association"]]</t>
        </is>
      </c>
      <c r="R2" s="2" t="inlineStr">
        <is>
          <t>["A", "B"]</t>
        </is>
      </c>
      <c r="S2" s="2" t="inlineStr">
        <is>
          <t>{"elliptical_signal": false, "gap_probes": [], "literal_geography": "other_region", "locality_mentions": [], "message_id": "1348", "nonoperational_signal": true, "rejected_lexical_count": 1}</t>
        </is>
      </c>
      <c r="T2" s="2" t="inlineStr">
        <is>
          <t>["cruise_missile.kh59"]</t>
        </is>
      </c>
      <c r="U2" s="2" t="inlineStr">
        <is>
          <t>[]</t>
        </is>
      </c>
      <c r="V2" s="2" t="inlineStr">
        <is>
          <t>[]</t>
        </is>
      </c>
      <c r="W2" s="2" t="inlineStr">
        <is>
          <t>[]</t>
        </is>
      </c>
      <c r="X2" s="2" t="inlineStr">
        <is>
          <t>[]</t>
        </is>
      </c>
      <c r="Y2" s="2" t="inlineStr">
        <is>
          <t>ChatExport_2026-10-10 (1)/messages2.html</t>
        </is>
      </c>
      <c r="Z2" s="2" t="n">
        <v>336</v>
      </c>
      <c r="AA2" s="2" t="inlineStr">
        <is>
          <t>available source only; not independently verified</t>
        </is>
      </c>
    </row>
    <row r="3" ht="46" customHeight="1">
      <c r="A3" s="2" t="inlineStr">
        <is>
          <t>833</t>
        </is>
      </c>
      <c r="B3" s="2" t="inlineStr">
        <is>
          <t>1349</t>
        </is>
      </c>
      <c r="C3" s="2" t="n">
        <v>2</v>
      </c>
      <c r="D3" s="2" t="inlineStr">
        <is>
          <t>inside_interval</t>
        </is>
      </c>
      <c r="E3" s="2" t="inlineStr">
        <is>
          <t>2023-10-31T23:32:47+02:00</t>
        </is>
      </c>
      <c r="F3" s="4" t="n">
        <v>45230.98109953704</v>
      </c>
      <c r="G3" s="2" t="inlineStr">
        <is>
          <t>31.10.2023 23:32:47 UTC+02:00</t>
        </is>
      </c>
      <c r="H3" s="2" t="n">
        <v>6.866666666666666</v>
      </c>
      <c r="I3" s="2" t="inlineStr">
        <is>
          <t>↩️ Змінила курс на схід Київщини</t>
        </is>
      </c>
      <c r="J3" s="2" t="inlineStr">
        <is>
          <t>message</t>
        </is>
      </c>
      <c r="K3" s="2" t="b">
        <v>1</v>
      </c>
      <c r="L3" s="2" t="inlineStr">
        <is>
          <t>[]</t>
        </is>
      </c>
      <c r="M3" s="2" t="inlineStr">
        <is>
          <t>[]</t>
        </is>
      </c>
      <c r="N3" s="2" t="inlineStr">
        <is>
          <t>[]</t>
        </is>
      </c>
      <c r="O3" s="2" t="inlineStr">
        <is>
          <t>[]</t>
        </is>
      </c>
      <c r="P3" s="2" t="inlineStr">
        <is>
          <t>[]</t>
        </is>
      </c>
      <c r="Q3" s="2" t="inlineStr">
        <is>
          <t>[]</t>
        </is>
      </c>
      <c r="R3" s="2" t="inlineStr">
        <is>
          <t>["A", "B"]</t>
        </is>
      </c>
      <c r="S3" s="2" t="inlineStr">
        <is>
          <t>{"elliptical_signal": true, "gap_probes": [], "literal_geography": "kyiv_region", "locality_mentions": [{"canonical_name": "Київська область", "category": "kyiv_region", "locality_id": "kyiv_oblast", "locality_type": "administrative_oblast", "match_end": 32, "match_start": 24, "matched_text": "Київщини", "requires_kyiv_anchor": false, "resolution_status": "provisional_lexical_match", "rule_id": "kyiv_oblast.1"}], "message_id": "1349", "nonoperational_signal": false, "rejected_lexical_count": 0}</t>
        </is>
      </c>
      <c r="T3" s="2" t="inlineStr">
        <is>
          <t>[]</t>
        </is>
      </c>
      <c r="U3" s="2" t="inlineStr">
        <is>
          <t>[]</t>
        </is>
      </c>
      <c r="V3" s="2" t="inlineStr">
        <is>
          <t>[]</t>
        </is>
      </c>
      <c r="W3" s="2" t="inlineStr">
        <is>
          <t>[]</t>
        </is>
      </c>
      <c r="X3" s="2" t="inlineStr">
        <is>
          <t>[]</t>
        </is>
      </c>
      <c r="Y3" s="2" t="inlineStr">
        <is>
          <t>ChatExport_2026-10-10 (1)/messages2.html</t>
        </is>
      </c>
      <c r="Z3" s="2" t="n">
        <v>337</v>
      </c>
      <c r="AA3" s="2" t="inlineStr">
        <is>
          <t>available source only; not independently verified</t>
        </is>
      </c>
    </row>
    <row r="4" ht="46" customHeight="1">
      <c r="A4" s="2" t="inlineStr">
        <is>
          <t>833</t>
        </is>
      </c>
      <c r="B4" s="2" t="inlineStr">
        <is>
          <t>1350</t>
        </is>
      </c>
      <c r="C4" s="2" t="n">
        <v>3</v>
      </c>
      <c r="D4" s="2" t="inlineStr">
        <is>
          <t>inside_interval</t>
        </is>
      </c>
      <c r="E4" s="2" t="inlineStr">
        <is>
          <t>2023-10-31T23:35:59+02:00</t>
        </is>
      </c>
      <c r="F4" s="4" t="n">
        <v>45230.98332175926</v>
      </c>
      <c r="G4" s="2" t="inlineStr">
        <is>
          <t>31.10.2023 23:35:59 UTC+02:00</t>
        </is>
      </c>
      <c r="H4" s="2" t="n">
        <v>10.06666666666667</v>
      </c>
      <c r="I4" s="2" t="inlineStr">
        <is>
          <t>🔱 Чекаємо звіту від Повітряних сил
Припинила своє існування</t>
        </is>
      </c>
      <c r="J4" s="2" t="inlineStr">
        <is>
          <t>message</t>
        </is>
      </c>
      <c r="K4" s="2" t="b">
        <v>1</v>
      </c>
      <c r="L4" s="2" t="inlineStr">
        <is>
          <t>[]</t>
        </is>
      </c>
      <c r="M4" s="2" t="inlineStr">
        <is>
          <t>[]</t>
        </is>
      </c>
      <c r="N4" s="2" t="inlineStr">
        <is>
          <t>[]</t>
        </is>
      </c>
      <c r="O4" s="2" t="inlineStr">
        <is>
          <t>[]</t>
        </is>
      </c>
      <c r="P4" s="2" t="inlineStr">
        <is>
          <t>[]</t>
        </is>
      </c>
      <c r="Q4" s="2" t="inlineStr">
        <is>
          <t>[]</t>
        </is>
      </c>
      <c r="R4" s="2" t="inlineStr">
        <is>
          <t>["A", "B"]</t>
        </is>
      </c>
      <c r="S4" s="2" t="inlineStr">
        <is>
          <t>{"elliptical_signal": false, "gap_probes": [], "literal_geography": "unspecified", "locality_mentions": [], "message_id": "1350", "nonoperational_signal": false, "rejected_lexical_count": 0}</t>
        </is>
      </c>
      <c r="T4" s="2" t="inlineStr">
        <is>
          <t>[]</t>
        </is>
      </c>
      <c r="U4" s="2" t="inlineStr">
        <is>
          <t>[]</t>
        </is>
      </c>
      <c r="V4" s="2" t="inlineStr">
        <is>
          <t>[]</t>
        </is>
      </c>
      <c r="W4" s="2" t="inlineStr">
        <is>
          <t>[]</t>
        </is>
      </c>
      <c r="X4" s="2" t="inlineStr">
        <is>
          <t>[]</t>
        </is>
      </c>
      <c r="Y4" s="2" t="inlineStr">
        <is>
          <t>ChatExport_2026-10-10 (1)/messages2.html</t>
        </is>
      </c>
      <c r="Z4" s="2" t="n">
        <v>338</v>
      </c>
      <c r="AA4" s="2" t="inlineStr">
        <is>
          <t>available source only; not independently verified</t>
        </is>
      </c>
    </row>
    <row r="5" ht="46" customHeight="1">
      <c r="A5" s="2" t="inlineStr">
        <is>
          <t>833</t>
        </is>
      </c>
      <c r="B5" s="2" t="inlineStr">
        <is>
          <t>1351</t>
        </is>
      </c>
      <c r="C5" s="2" t="n">
        <v>4</v>
      </c>
      <c r="D5" s="2" t="inlineStr">
        <is>
          <t>inside_interval</t>
        </is>
      </c>
      <c r="E5" s="2" t="inlineStr">
        <is>
          <t>2023-10-31T23:39:03+02:00</t>
        </is>
      </c>
      <c r="F5" s="4" t="n">
        <v>45230.98545138889</v>
      </c>
      <c r="G5" s="2" t="inlineStr">
        <is>
          <t>31.10.2023 23:39:03 UTC+02:00</t>
        </is>
      </c>
      <c r="H5" s="2" t="n">
        <v>13.13333333333333</v>
      </c>
      <c r="I5" s="2" t="inlineStr">
        <is>
          <t>⚠️ Центральні та південні області - ударні БПЛА продовжують перебувати у вашому небі.
Не залишайте укриттів в областях, де оголошено тривогу</t>
        </is>
      </c>
      <c r="J5" s="2" t="inlineStr">
        <is>
          <t>message</t>
        </is>
      </c>
      <c r="K5" s="2" t="b">
        <v>1</v>
      </c>
      <c r="L5" s="2" t="inlineStr">
        <is>
          <t>[{"ablation_blocked": false, "accepted_for_aggregation": false, "alert_id": "833", "anchor_geography": "unspecified", "anchor_match_end": 47, "anchor_match_start": 36, "anchor_message_id": "1351", "anchor_rule_id": "shahed_uav.attack_uav",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[], "dictionary_version": "v1.4", "evidence_context": "⚠️ Центральні та південні області - ударні БПЛА продовжують перебувати у вашому небі.",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47, "match_start": 36, "matched_text": "ударні БПЛА", "message_id": "1351", "minutes_before_alert": null, "operational_rule_id": "no_explicit_current_operational_signal", "operational_status": "non_operational_or_unresolved", "original_text": "⚠️ Центральні та південні області - ударні БПЛА продовжують перебувати у вашому небі.\n\nНе залишайте укриттів в областях, де оголошено тривогу", "previous_alert_ids": [], "relevance_rule_id": null, "relevant_to_kyiv": false, "rule_id": "shahed_uav.attack_uav", "source_classification_version": "v1.3", "source_dictionary_version": "v1.3", "source_file": "ChatExport_2026-10-10 (1)/messages2.html", "source_message_index": 339, "source_message_time": "2023-10-31T21:39:03+00:00", "source_timestamp_original": "31.10.2023 23:39:03 UTC+02:00", "subtype": "attack_uav", "support_message_ids": ["1351"], "time_relation": "inside_interval", "uav_evidence_type": "attack_uav_explicit", "uncertainty_flag": true, "uncertainty_reasons": ["no_explicit_current_operational_signal"], "unresolved_envelope_alert_ids": []}, {"ablation_blocked": false, "accepted_for_aggregation": false, "alert_id": "833", "anchor_geography": "unspecified", "anchor_match_end": 47, "anchor_match_start": 43, "anchor_message_id": "1351",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"context_uncertain;geography_unspecified;overlapping_specific_rule;specific_family_in_clause", "category": "shahed_uav", "classification_version": "v1.4", "context_geography": null, "context_rule_id": null, "context_status_original": "uncertain", "correction_causes": [], "dictionary_version": "v1.4", "evidence_context": "⚠️ Центральні та південні області - ударні БПЛА продовжують перебувати у вашому небі.", "evidence_qualifiers": [], "evidence_role": "lexical_anchor", "evidence_status": "uncertain", "exclusion_reason": "specificity_or_dictionary_exclusion",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47, "match_start": 43, "matched_text": "БПЛА", "message_id": "1351", "minutes_before_alert": null, "operational_rule_id": "specificity_or_dictionary_exclusion", "operational_status": "non_operational_or_unresolved", "original_text": "⚠️ Центральні та південні області - ударні БПЛА продовжують перебувати у вашому небі.\n\nНе залишайте укриттів в областях, де оголошено тривогу", "previous_alert_ids": [], "relevance_rule_id": null, "relevant_to_kyiv": false, "rule_id": "other.generic_uav", "source_classification_version": "v1.3", "source_dictionary_version": "v1.3", "source_file": "ChatExport_2026-10-10 (1)/messages2.html", "source_message_index": 339, "source_message_time": "2023-10-31T21:39:03+00:00", "source_timestamp_original": "31.10.2023 23:39:03 UTC+02:00", "subtype": "generic_uav", "support_message_ids": ["1351"], "time_relation": "inside_interval", "uav_evidence_type": "generic_uav", "uncertainty_flag": true, "uncertainty_reasons": ["specificity_or_dictionary_exclusion"], "unresolved_envelope_alert_ids": []}]</t>
        </is>
      </c>
      <c r="M5" s="2" t="inlineStr">
        <is>
          <t>[]</t>
        </is>
      </c>
      <c r="N5" s="2" t="inlineStr">
        <is>
          <t>["no_explicit_current_operational_signal", "specificity_or_dictionary_exclusion"]</t>
        </is>
      </c>
      <c r="O5" s="2" t="inlineStr">
        <is>
          <t>[]</t>
        </is>
      </c>
      <c r="P5" s="2" t="inlineStr">
        <is>
          <t>["ambiguous_candidate", "ambiguous_candidate"]</t>
        </is>
      </c>
      <c r="Q5" s="2" t="inlineStr">
        <is>
          <t>[["no_explicit_current_operational_signal"], ["specificity_or_dictionary_exclusion"]]</t>
        </is>
      </c>
      <c r="R5" s="2" t="inlineStr">
        <is>
          <t>["A", "B"]</t>
        </is>
      </c>
      <c r="S5" s="2" t="inlineStr">
        <is>
          <t>{"elliptical_signal": false, "gap_probes": [], "literal_geography": "unspecified", "locality_mentions": [], "message_id": "1351", "nonoperational_signal": false, "rejected_lexical_count": 2}</t>
        </is>
      </c>
      <c r="T5" s="2" t="inlineStr">
        <is>
          <t>["other.generic_uav", "shahed_uav.attack_uav"]</t>
        </is>
      </c>
      <c r="U5" s="2" t="inlineStr">
        <is>
          <t>[]</t>
        </is>
      </c>
      <c r="V5" s="2" t="inlineStr">
        <is>
          <t>[]</t>
        </is>
      </c>
      <c r="W5" s="2" t="inlineStr">
        <is>
          <t>[]</t>
        </is>
      </c>
      <c r="X5" s="2" t="inlineStr">
        <is>
          <t>[]</t>
        </is>
      </c>
      <c r="Y5" s="2" t="inlineStr">
        <is>
          <t>ChatExport_2026-10-10 (1)/messages2.html</t>
        </is>
      </c>
      <c r="Z5" s="2" t="n">
        <v>339</v>
      </c>
      <c r="AA5" s="2" t="inlineStr">
        <is>
          <t>available source only; not independently verified</t>
        </is>
      </c>
    </row>
    <row r="6" ht="46" customHeight="1">
      <c r="A6" s="2" t="inlineStr">
        <is>
          <t>1312</t>
        </is>
      </c>
      <c r="B6" s="2" t="inlineStr">
        <is>
          <t>16089</t>
        </is>
      </c>
      <c r="C6" s="2" t="n">
        <v>1</v>
      </c>
      <c r="D6" s="2" t="inlineStr">
        <is>
          <t>inside_interval</t>
        </is>
      </c>
      <c r="E6" s="2" t="inlineStr">
        <is>
          <t>2024-11-12T17:29:55+02:00</t>
        </is>
      </c>
      <c r="F6" s="4" t="n">
        <v>45608.72910879629</v>
      </c>
      <c r="G6" s="2" t="inlineStr">
        <is>
          <t>12.11.2024 17:29:55 UTC+02:00</t>
        </is>
      </c>
      <c r="H6" s="2" t="n">
        <v>0.9333333333333333</v>
      </c>
      <c r="I6" s="2" t="inlineStr">
        <is>
          <t>Тривога в столиці через нього
✙ Український Єнот ✙ 🦝 ✙ Підтримати канал ✙</t>
        </is>
      </c>
      <c r="J6" s="2" t="inlineStr">
        <is>
          <t>message</t>
        </is>
      </c>
      <c r="K6" s="2" t="b">
        <v>1</v>
      </c>
      <c r="L6" s="2" t="inlineStr">
        <is>
          <t>[]</t>
        </is>
      </c>
      <c r="M6" s="2" t="inlineStr">
        <is>
          <t>[]</t>
        </is>
      </c>
      <c r="N6" s="2" t="inlineStr">
        <is>
          <t>[]</t>
        </is>
      </c>
      <c r="O6" s="2" t="inlineStr">
        <is>
          <t>[]</t>
        </is>
      </c>
      <c r="P6" s="2" t="inlineStr">
        <is>
          <t>[]</t>
        </is>
      </c>
      <c r="Q6" s="2" t="inlineStr">
        <is>
          <t>[]</t>
        </is>
      </c>
      <c r="R6" s="2" t="inlineStr">
        <is>
          <t>["A", "B", "C", "D"]</t>
        </is>
      </c>
      <c r="S6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17, "match_start": 10, "matched_text": "столиці", "requires_kyiv_anchor": false, "resolution_status": "provisional_lexical_match", "rule_id": "kyiv_city.2"}], "message_id": "16089", "nonoperational_signal": false, "rejected_lexical_count": 0}</t>
        </is>
      </c>
      <c r="T6" s="2" t="inlineStr">
        <is>
          <t>[]</t>
        </is>
      </c>
      <c r="U6" s="2" t="inlineStr">
        <is>
          <t>[]</t>
        </is>
      </c>
      <c r="V6" s="2" t="inlineStr">
        <is>
          <t>[]</t>
        </is>
      </c>
      <c r="W6" s="2" t="inlineStr">
        <is>
          <t>[]</t>
        </is>
      </c>
      <c r="X6" s="2" t="inlineStr">
        <is>
          <t>[]</t>
        </is>
      </c>
      <c r="Y6" s="2" t="inlineStr">
        <is>
          <t>ChatExport_2026-10-10 (1)/messages16.html</t>
        </is>
      </c>
      <c r="Z6" s="2" t="n">
        <v>564</v>
      </c>
      <c r="AA6" s="2" t="inlineStr">
        <is>
          <t>available source only; not independently verified</t>
        </is>
      </c>
    </row>
    <row r="7" ht="46" customHeight="1">
      <c r="A7" s="2" t="inlineStr">
        <is>
          <t>1312</t>
        </is>
      </c>
      <c r="B7" s="2" t="inlineStr">
        <is>
          <t>16090</t>
        </is>
      </c>
      <c r="C7" s="2" t="n">
        <v>2</v>
      </c>
      <c r="D7" s="2" t="inlineStr">
        <is>
          <t>inside_interval</t>
        </is>
      </c>
      <c r="E7" s="2" t="inlineStr">
        <is>
          <t>2024-11-12T17:33:06+02:00</t>
        </is>
      </c>
      <c r="F7" s="4" t="n">
        <v>45608.73131944444</v>
      </c>
      <c r="G7" s="2" t="inlineStr">
        <is>
          <t>12.11.2024 17:33:06 UTC+02:00</t>
        </is>
      </c>
      <c r="H7" s="2" t="n">
        <v>4.116666666666666</v>
      </c>
      <c r="I7" s="2" t="inlineStr">
        <is>
          <t>Загальна ситуація:
1 заходить на Бровари
1 слідом за ним над Згурівкою
1 з півночі на Десну
1 розвідник в районі Бахмача
1 повз Гадяч в бік Полтави
✙ Український Єнот ✙ 🦝 ✙ Підтримати канал ✙</t>
        </is>
      </c>
      <c r="J7" s="2" t="inlineStr">
        <is>
          <t>message</t>
        </is>
      </c>
      <c r="K7" s="2" t="b">
        <v>1</v>
      </c>
      <c r="L7" s="2" t="inlineStr">
        <is>
          <t>[]</t>
        </is>
      </c>
      <c r="M7" s="2" t="inlineStr">
        <is>
          <t>[]</t>
        </is>
      </c>
      <c r="N7" s="2" t="inlineStr">
        <is>
          <t>[]</t>
        </is>
      </c>
      <c r="O7" s="2" t="inlineStr">
        <is>
          <t>[]</t>
        </is>
      </c>
      <c r="P7" s="2" t="inlineStr">
        <is>
          <t>[]</t>
        </is>
      </c>
      <c r="Q7" s="2" t="inlineStr">
        <is>
          <t>[]</t>
        </is>
      </c>
      <c r="R7" s="2" t="inlineStr">
        <is>
          <t>["A", "B", "C", "D"]</t>
        </is>
      </c>
      <c r="S7" s="2" t="inlineStr">
        <is>
          <t>{"elliptical_signal": false, "gap_probes": [{"interpretation": "diagnostic_only_no_category", "match_end": 105, "match_start": 96, "matched_text": "розвідник", "rule_id": "gap.unspecified_object"}], "literal_geography": "uncertain", "locality_mentions": [{"canonical_name": "Бровари", "category": "kyiv_region", "locality_id": "brovary", "locality_type": "suburb", "match_end": 41, "match_start": 34, "matched_text": "Бровари", "requires_kyiv_anchor": false, "resolution_status": "provisional_lexical_match", "rule_id": "brovary.1"}], "message_id": "16090", "nonoperational_signal": false, "rejected_lexical_count": 0}</t>
        </is>
      </c>
      <c r="T7" s="2" t="inlineStr">
        <is>
          <t>[]</t>
        </is>
      </c>
      <c r="U7" s="2" t="inlineStr">
        <is>
          <t>[]</t>
        </is>
      </c>
      <c r="V7" s="2" t="inlineStr">
        <is>
          <t>[]</t>
        </is>
      </c>
      <c r="W7" s="2" t="inlineStr">
        <is>
          <t>[]</t>
        </is>
      </c>
      <c r="X7" s="2" t="inlineStr">
        <is>
          <t>[]</t>
        </is>
      </c>
      <c r="Y7" s="2" t="inlineStr">
        <is>
          <t>ChatExport_2026-10-10 (1)/messages16.html</t>
        </is>
      </c>
      <c r="Z7" s="2" t="n">
        <v>565</v>
      </c>
      <c r="AA7" s="2" t="inlineStr">
        <is>
          <t>available source only; not independently verified</t>
        </is>
      </c>
    </row>
    <row r="8" ht="46" customHeight="1">
      <c r="A8" s="2" t="inlineStr">
        <is>
          <t>1312</t>
        </is>
      </c>
      <c r="B8" s="2" t="inlineStr">
        <is>
          <t>16091</t>
        </is>
      </c>
      <c r="C8" s="2" t="n">
        <v>3</v>
      </c>
      <c r="D8" s="2" t="inlineStr">
        <is>
          <t>inside_interval</t>
        </is>
      </c>
      <c r="E8" s="2" t="inlineStr">
        <is>
          <t>2024-11-12T17:35:11+02:00</t>
        </is>
      </c>
      <c r="F8" s="4" t="n">
        <v>45608.73276620371</v>
      </c>
      <c r="G8" s="2" t="inlineStr">
        <is>
          <t>12.11.2024 17:35:11 UTC+02:00</t>
        </is>
      </c>
      <c r="H8" s="2" t="n">
        <v>6.2</v>
      </c>
      <c r="I8" s="2" t="inlineStr">
        <is>
          <t>По дотичній до Броварів іде в бік Трої
✙ Український Єнот ✙ 🦝 ✙ Підтримати канал ✙</t>
        </is>
      </c>
      <c r="J8" s="2" t="inlineStr">
        <is>
          <t>message</t>
        </is>
      </c>
      <c r="K8" s="2" t="b">
        <v>1</v>
      </c>
      <c r="L8" s="2" t="inlineStr">
        <is>
          <t>[]</t>
        </is>
      </c>
      <c r="M8" s="2" t="inlineStr">
        <is>
          <t>[]</t>
        </is>
      </c>
      <c r="N8" s="2" t="inlineStr">
        <is>
          <t>[]</t>
        </is>
      </c>
      <c r="O8" s="2" t="inlineStr">
        <is>
          <t>[]</t>
        </is>
      </c>
      <c r="P8" s="2" t="inlineStr">
        <is>
          <t>[]</t>
        </is>
      </c>
      <c r="Q8" s="2" t="inlineStr">
        <is>
          <t>[]</t>
        </is>
      </c>
      <c r="R8" s="2" t="inlineStr">
        <is>
          <t>["A", "B", "C", "D"]</t>
        </is>
      </c>
      <c r="S8" s="2" t="inlineStr">
        <is>
          <t>{"elliptical_signal": true, "gap_probes": [], "literal_geography": "uncertain", "locality_mentions": [{"canonical_name": "Бровари", "category": "kyiv_region", "locality_id": "brovary", "locality_type": "suburb", "match_end": 23, "match_start": 15, "matched_text": "Броварів", "requires_kyiv_anchor": false, "resolution_status": "provisional_lexical_match", "rule_id": "brovary.1"}, {"canonical_name": "Троєщина", "category": "explicit_kyiv", "locality_id": "troieshchyna", "locality_type": "neighborhood", "match_end": 38, "match_start": 34, "matched_text": "Трої", "requires_kyiv_anchor": false, "resolution_status": "provisional_lexical_match", "rule_id": "troieshchyna.2"}], "message_id": "16091", "nonoperational_signal": false, "rejected_lexical_count": 0}</t>
        </is>
      </c>
      <c r="T8" s="2" t="inlineStr">
        <is>
          <t>[]</t>
        </is>
      </c>
      <c r="U8" s="2" t="inlineStr">
        <is>
          <t>[]</t>
        </is>
      </c>
      <c r="V8" s="2" t="inlineStr">
        <is>
          <t>[]</t>
        </is>
      </c>
      <c r="W8" s="2" t="inlineStr">
        <is>
          <t>[]</t>
        </is>
      </c>
      <c r="X8" s="2" t="inlineStr">
        <is>
          <t>[]</t>
        </is>
      </c>
      <c r="Y8" s="2" t="inlineStr">
        <is>
          <t>ChatExport_2026-10-10 (1)/messages16.html</t>
        </is>
      </c>
      <c r="Z8" s="2" t="n">
        <v>566</v>
      </c>
      <c r="AA8" s="2" t="inlineStr">
        <is>
          <t>available source only; not independently verified</t>
        </is>
      </c>
    </row>
    <row r="9" ht="46" customHeight="1">
      <c r="A9" s="2" t="inlineStr">
        <is>
          <t>1312</t>
        </is>
      </c>
      <c r="B9" s="2" t="inlineStr">
        <is>
          <t>16092</t>
        </is>
      </c>
      <c r="C9" s="2" t="n">
        <v>4</v>
      </c>
      <c r="D9" s="2" t="inlineStr">
        <is>
          <t>inside_interval</t>
        </is>
      </c>
      <c r="E9" s="2" t="inlineStr">
        <is>
          <t>2024-11-12T17:36:57+02:00</t>
        </is>
      </c>
      <c r="F9" s="4" t="n">
        <v>45608.73399305555</v>
      </c>
      <c r="G9" s="2" t="inlineStr">
        <is>
          <t>12.11.2024 17:36:57 UTC+02:00</t>
        </is>
      </c>
      <c r="H9" s="2" t="n">
        <v>7.966666666666667</v>
      </c>
      <c r="I9" s="2" t="inlineStr">
        <is>
          <t>Заходить на передмістя Трої
Погреби - в погреби
✙ Український Єнот ✙ 🦝 ✙ Підтримати канал ✙</t>
        </is>
      </c>
      <c r="J9" s="2" t="inlineStr">
        <is>
          <t>message</t>
        </is>
      </c>
      <c r="K9" s="2" t="b">
        <v>1</v>
      </c>
      <c r="L9" s="2" t="inlineStr">
        <is>
          <t>[]</t>
        </is>
      </c>
      <c r="M9" s="2" t="inlineStr">
        <is>
          <t>[]</t>
        </is>
      </c>
      <c r="N9" s="2" t="inlineStr">
        <is>
          <t>[]</t>
        </is>
      </c>
      <c r="O9" s="2" t="inlineStr">
        <is>
          <t>[]</t>
        </is>
      </c>
      <c r="P9" s="2" t="inlineStr">
        <is>
          <t>[]</t>
        </is>
      </c>
      <c r="Q9" s="2" t="inlineStr">
        <is>
          <t>[]</t>
        </is>
      </c>
      <c r="R9" s="2" t="inlineStr">
        <is>
          <t>["A", "B", "C", "D"]</t>
        </is>
      </c>
      <c r="S9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27, "match_start": 23, "matched_text": "Трої", "requires_kyiv_anchor": false, "resolution_status": "provisional_lexical_match", "rule_id": "troieshchyna.2"}], "message_id": "16092", "nonoperational_signal": false, "rejected_lexical_count": 0}</t>
        </is>
      </c>
      <c r="T9" s="2" t="inlineStr">
        <is>
          <t>[]</t>
        </is>
      </c>
      <c r="U9" s="2" t="inlineStr">
        <is>
          <t>[]</t>
        </is>
      </c>
      <c r="V9" s="2" t="inlineStr">
        <is>
          <t>[]</t>
        </is>
      </c>
      <c r="W9" s="2" t="inlineStr">
        <is>
          <t>[]</t>
        </is>
      </c>
      <c r="X9" s="2" t="inlineStr">
        <is>
          <t>[]</t>
        </is>
      </c>
      <c r="Y9" s="2" t="inlineStr">
        <is>
          <t>ChatExport_2026-10-10 (1)/messages16.html</t>
        </is>
      </c>
      <c r="Z9" s="2" t="n">
        <v>567</v>
      </c>
      <c r="AA9" s="2" t="inlineStr">
        <is>
          <t>available source only; not independently verified</t>
        </is>
      </c>
    </row>
    <row r="10" ht="46" customHeight="1">
      <c r="A10" s="2" t="inlineStr">
        <is>
          <t>1312</t>
        </is>
      </c>
      <c r="B10" s="2" t="inlineStr">
        <is>
          <t>16093</t>
        </is>
      </c>
      <c r="C10" s="2" t="n">
        <v>5</v>
      </c>
      <c r="D10" s="2" t="inlineStr">
        <is>
          <t>inside_interval</t>
        </is>
      </c>
      <c r="E10" s="2" t="inlineStr">
        <is>
          <t>2024-11-12T17:39:47+02:00</t>
        </is>
      </c>
      <c r="F10" s="4" t="n">
        <v>45608.73596064815</v>
      </c>
      <c r="G10" s="2" t="inlineStr">
        <is>
          <t>12.11.2024 17:39:47 UTC+02:00</t>
        </is>
      </c>
      <c r="H10" s="2" t="n">
        <v>10.8</v>
      </c>
      <c r="I10" s="2" t="inlineStr">
        <is>
          <t>✈️ По Foxhound (МіГ-31К) який вже літає деякий час в небі - наразі без загроз
✙ Український Єнот ✙ 🦝 ✙ Підтримати канал ✙</t>
        </is>
      </c>
      <c r="J10" s="2" t="inlineStr">
        <is>
          <t>message</t>
        </is>
      </c>
      <c r="K10" s="2" t="b">
        <v>1</v>
      </c>
      <c r="L10" s="2" t="inlineStr">
        <is>
          <t>[{"ablation_blocked": false, "accepted_for_aggregation": false, "alert_id": "1312", "anchor_geography": "unspecified", "anchor_match_end": 23, "anchor_match_start": 16, "anchor_message_id": "16093", "anchor_rule_id": "mig31.mig31k", "anchor_time_relation": "inside_interval", "attribution_rule_ids": [], "attribution_strength": "ambiguous_candidate", "attribution_version": "v1.4", "baseline_accepted": false, "baseline_evidence_status": "negated_or_cancelled", "baseline_exclusion_reason": "context_negated_or_cancelled;geography_unspecified", "category": "mig31", "classification_version": "v1.4", "context_geography": null, "context_rule_id": null, "context_status_original": "negated_or_cancelled", "correction_causes": [], "dictionary_version": "v1.4", "evidence_context": "✈️ По Foxhound (МіГ-31К) який вже літає деякий час в небі - наразі без загроз", "evidence_qualifiers": [], "evidence_role": "lexical_anchor", "evidence_status": "negated_or_cancelled", "exclusion_reason": "negation_or_history",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23, "match_start": 16, "matched_text": "МіГ-31К", "message_id": "16093", "minutes_before_alert": null, "operational_rule_id": "negation_or_history", "operational_status": "non_operational_or_unresolved", "original_text": "✈️ По Foxhound (МіГ-31К) який вже літає деякий час в небі - наразі без загроз\n\n✙ Український Єнот ✙ 🦝 ✙ Підтримати канал ✙", "previous_alert_ids": [], "relevance_rule_id": null, "relevant_to_kyiv": false, "rule_id": "mig31.mig31k", "source_classification_version": "v1.3", "source_dictionary_version": "v1.3", "source_file": "ChatExport_2026-10-10 (1)/messages16.html", "source_message_index": 568, "source_message_time": "2024-11-12T15:39:47+00:00", "source_timestamp_original": "12.11.2024 17:39:47 UTC+02:00", "subtype": "mig31k", "support_message_ids": ["16093"], "time_relation": "inside_interval", "uav_evidence_type": null, "uncertainty_flag": false, "uncertainty_reasons": ["negation_or_history"], "unresolved_envelope_alert_ids": []}]</t>
        </is>
      </c>
      <c r="M10" s="2" t="inlineStr">
        <is>
          <t>[]</t>
        </is>
      </c>
      <c r="N10" s="2" t="inlineStr">
        <is>
          <t>["negation_or_history"]</t>
        </is>
      </c>
      <c r="O10" s="2" t="inlineStr">
        <is>
          <t>[]</t>
        </is>
      </c>
      <c r="P10" s="2" t="inlineStr">
        <is>
          <t>["ambiguous_candidate"]</t>
        </is>
      </c>
      <c r="Q10" s="2" t="inlineStr">
        <is>
          <t>[["negation_or_history"]]</t>
        </is>
      </c>
      <c r="R10" s="2" t="inlineStr">
        <is>
          <t>["A", "B", "C", "D"]</t>
        </is>
      </c>
      <c r="S10" s="2" t="inlineStr">
        <is>
          <t>{"elliptical_signal": false, "gap_probes": [], "literal_geography": "unspecified", "locality_mentions": [], "message_id": "16093", "nonoperational_signal": true, "rejected_lexical_count": 1}</t>
        </is>
      </c>
      <c r="T10" s="2" t="inlineStr">
        <is>
          <t>["mig31.mig31k"]</t>
        </is>
      </c>
      <c r="U10" s="2" t="inlineStr">
        <is>
          <t>[]</t>
        </is>
      </c>
      <c r="V10" s="2" t="inlineStr">
        <is>
          <t>[]</t>
        </is>
      </c>
      <c r="W10" s="2" t="inlineStr">
        <is>
          <t>[]</t>
        </is>
      </c>
      <c r="X10" s="2" t="inlineStr">
        <is>
          <t>[]</t>
        </is>
      </c>
      <c r="Y10" s="2" t="inlineStr">
        <is>
          <t>ChatExport_2026-10-10 (1)/messages16.html</t>
        </is>
      </c>
      <c r="Z10" s="2" t="n">
        <v>568</v>
      </c>
      <c r="AA10" s="2" t="inlineStr">
        <is>
          <t>available source only; not independently verified</t>
        </is>
      </c>
    </row>
    <row r="11" ht="46" customHeight="1">
      <c r="A11" s="2" t="inlineStr">
        <is>
          <t>1312</t>
        </is>
      </c>
      <c r="B11" s="2" t="inlineStr">
        <is>
          <t>16094</t>
        </is>
      </c>
      <c r="C11" s="2" t="n">
        <v>6</v>
      </c>
      <c r="D11" s="2" t="inlineStr">
        <is>
          <t>inside_interval</t>
        </is>
      </c>
      <c r="E11" s="2" t="inlineStr">
        <is>
          <t>2024-11-12T17:41:19+02:00</t>
        </is>
      </c>
      <c r="F11" s="4" t="n">
        <v>45608.73702546296</v>
      </c>
      <c r="G11" s="2" t="inlineStr">
        <is>
          <t>12.11.2024 17:41:19 UTC+02:00</t>
        </is>
      </c>
      <c r="H11" s="2" t="n">
        <v>12.33333333333333</v>
      </c>
      <c r="I11" s="2" t="inlineStr">
        <is>
          <t>Іде північніше Трої. Можливо, в бік Вишгорода
✙ Український Єнот ✙ 🦝 ✙ Підтримати канал ✙</t>
        </is>
      </c>
      <c r="J11" s="2" t="inlineStr">
        <is>
          <t>message</t>
        </is>
      </c>
      <c r="K11" s="2" t="b">
        <v>1</v>
      </c>
      <c r="L11" s="2" t="inlineStr">
        <is>
          <t>[]</t>
        </is>
      </c>
      <c r="M11" s="2" t="inlineStr">
        <is>
          <t>[]</t>
        </is>
      </c>
      <c r="N11" s="2" t="inlineStr">
        <is>
          <t>[]</t>
        </is>
      </c>
      <c r="O11" s="2" t="inlineStr">
        <is>
          <t>[]</t>
        </is>
      </c>
      <c r="P11" s="2" t="inlineStr">
        <is>
          <t>[]</t>
        </is>
      </c>
      <c r="Q11" s="2" t="inlineStr">
        <is>
          <t>[]</t>
        </is>
      </c>
      <c r="R11" s="2" t="inlineStr">
        <is>
          <t>["A", "B", "C", "D"]</t>
        </is>
      </c>
      <c r="S11" s="2" t="inlineStr">
        <is>
          <t>{"elliptical_signal": true, "gap_probes": [], "literal_geography": "uncertain", "locality_mentions": [{"canonical_name": "Троєщина", "category": "explicit_kyiv", "locality_id": "troieshchyna", "locality_type": "neighborhood", "match_end": 19, "match_start": 15, "matched_text": "Трої", "requires_kyiv_anchor": false, "resolution_status": "provisional_lexical_match", "rule_id": "troieshchyna.2"}, {"canonical_name": "Вишгород", "category": "kyiv_region", "locality_id": "vyshhorod", "locality_type": "suburb", "match_end": 45, "match_start": 36, "matched_text": "Вишгорода", "requires_kyiv_anchor": false, "resolution_status": "provisional_lexical_match", "rule_id": "vyshhorod.1"}], "message_id": "16094", "nonoperational_signal": false, "rejected_lexical_count": 0}</t>
        </is>
      </c>
      <c r="T11" s="2" t="inlineStr">
        <is>
          <t>[]</t>
        </is>
      </c>
      <c r="U11" s="2" t="inlineStr">
        <is>
          <t>[]</t>
        </is>
      </c>
      <c r="V11" s="2" t="inlineStr">
        <is>
          <t>[]</t>
        </is>
      </c>
      <c r="W11" s="2" t="inlineStr">
        <is>
          <t>[]</t>
        </is>
      </c>
      <c r="X11" s="2" t="inlineStr">
        <is>
          <t>[]</t>
        </is>
      </c>
      <c r="Y11" s="2" t="inlineStr">
        <is>
          <t>ChatExport_2026-10-10 (1)/messages16.html</t>
        </is>
      </c>
      <c r="Z11" s="2" t="n">
        <v>569</v>
      </c>
      <c r="AA11" s="2" t="inlineStr">
        <is>
          <t>available source only; not independently verified</t>
        </is>
      </c>
    </row>
    <row r="12" ht="46" customHeight="1">
      <c r="A12" s="2" t="inlineStr">
        <is>
          <t>1312</t>
        </is>
      </c>
      <c r="B12" s="2" t="inlineStr">
        <is>
          <t>16095</t>
        </is>
      </c>
      <c r="C12" s="2" t="n">
        <v>7</v>
      </c>
      <c r="D12" s="2" t="inlineStr">
        <is>
          <t>inside_interval</t>
        </is>
      </c>
      <c r="E12" s="2" t="inlineStr">
        <is>
          <t>2024-11-12T17:41:49+02:00</t>
        </is>
      </c>
      <c r="F12" s="4" t="n">
        <v>45608.73737268519</v>
      </c>
      <c r="G12" s="2" t="inlineStr">
        <is>
          <t>12.11.2024 17:41:49 UTC+02:00</t>
        </is>
      </c>
      <c r="H12" s="2" t="n">
        <v>12.83333333333333</v>
      </c>
      <c r="I12" s="2" t="inlineStr">
        <is>
          <t>Той, що був в районі Десни - заходить на ЧЗВ
✙ Український Єнот ✙ 🦝 ✙ Підтримати канал ✙</t>
        </is>
      </c>
      <c r="J12" s="2" t="inlineStr">
        <is>
          <t>message</t>
        </is>
      </c>
      <c r="K12" s="2" t="b">
        <v>1</v>
      </c>
      <c r="L12" s="2" t="inlineStr">
        <is>
          <t>[]</t>
        </is>
      </c>
      <c r="M12" s="2" t="inlineStr">
        <is>
          <t>[]</t>
        </is>
      </c>
      <c r="N12" s="2" t="inlineStr">
        <is>
          <t>[]</t>
        </is>
      </c>
      <c r="O12" s="2" t="inlineStr">
        <is>
          <t>[]</t>
        </is>
      </c>
      <c r="P12" s="2" t="inlineStr">
        <is>
          <t>[]</t>
        </is>
      </c>
      <c r="Q12" s="2" t="inlineStr">
        <is>
          <t>[]</t>
        </is>
      </c>
      <c r="R12" s="2" t="inlineStr">
        <is>
          <t>["A", "B", "C", "D"]</t>
        </is>
      </c>
      <c r="S12" s="2" t="inlineStr">
        <is>
          <t>{"elliptical_signal": false, "gap_probes": [], "literal_geography": "kyiv_region", "locality_mentions": [{"canonical_name": "Чорнобильська зона", "category": "kyiv_region", "locality_id": "chornobyl_zone", "locality_type": "region_area", "match_end": 44, "match_start": 41, "matched_text": "ЧЗВ", "requires_kyiv_anchor": false, "resolution_status": "provisional_lexical_match", "rule_id": "chornobyl_zone.1"}], "message_id": "16095", "nonoperational_signal": false, "rejected_lexical_count": 0}</t>
        </is>
      </c>
      <c r="T12" s="2" t="inlineStr">
        <is>
          <t>[]</t>
        </is>
      </c>
      <c r="U12" s="2" t="inlineStr">
        <is>
          <t>[]</t>
        </is>
      </c>
      <c r="V12" s="2" t="inlineStr">
        <is>
          <t>[]</t>
        </is>
      </c>
      <c r="W12" s="2" t="inlineStr">
        <is>
          <t>[]</t>
        </is>
      </c>
      <c r="X12" s="2" t="inlineStr">
        <is>
          <t>[]</t>
        </is>
      </c>
      <c r="Y12" s="2" t="inlineStr">
        <is>
          <t>ChatExport_2026-10-10 (1)/messages16.html</t>
        </is>
      </c>
      <c r="Z12" s="2" t="n">
        <v>570</v>
      </c>
      <c r="AA12" s="2" t="inlineStr">
        <is>
          <t>available source only; not independently verified</t>
        </is>
      </c>
    </row>
    <row r="13" ht="46" customHeight="1">
      <c r="A13" s="2" t="inlineStr">
        <is>
          <t>1312</t>
        </is>
      </c>
      <c r="B13" s="2" t="inlineStr">
        <is>
          <t>16096</t>
        </is>
      </c>
      <c r="C13" s="2" t="n">
        <v>8</v>
      </c>
      <c r="D13" s="2" t="inlineStr">
        <is>
          <t>inside_interval</t>
        </is>
      </c>
      <c r="E13" s="2" t="inlineStr">
        <is>
          <t>2024-11-12T17:43:43+02:00</t>
        </is>
      </c>
      <c r="F13" s="4" t="n">
        <v>45608.73869212963</v>
      </c>
      <c r="G13" s="2" t="inlineStr">
        <is>
          <t>12.11.2024 17:43:43 UTC+02:00</t>
        </is>
      </c>
      <c r="H13" s="2" t="n">
        <v>14.73333333333333</v>
      </c>
      <c r="I13" s="2" t="inlineStr">
        <is>
          <t>Вишгород - в укриття
✙ Український Єнот ✙ 🦝 ✙ Підтримати канал ✙</t>
        </is>
      </c>
      <c r="J13" s="2" t="inlineStr">
        <is>
          <t>message</t>
        </is>
      </c>
      <c r="K13" s="2" t="b">
        <v>1</v>
      </c>
      <c r="L13" s="2" t="inlineStr">
        <is>
          <t>[]</t>
        </is>
      </c>
      <c r="M13" s="2" t="inlineStr">
        <is>
          <t>[]</t>
        </is>
      </c>
      <c r="N13" s="2" t="inlineStr">
        <is>
          <t>[]</t>
        </is>
      </c>
      <c r="O13" s="2" t="inlineStr">
        <is>
          <t>[]</t>
        </is>
      </c>
      <c r="P13" s="2" t="inlineStr">
        <is>
          <t>[]</t>
        </is>
      </c>
      <c r="Q13" s="2" t="inlineStr">
        <is>
          <t>[]</t>
        </is>
      </c>
      <c r="R13" s="2" t="inlineStr">
        <is>
          <t>["A", "B", "C", "D"]</t>
        </is>
      </c>
      <c r="S13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8, "match_start": 0, "matched_text": "Вишгород", "requires_kyiv_anchor": false, "resolution_status": "provisional_lexical_match", "rule_id": "vyshhorod.1"}], "message_id": "16096", "nonoperational_signal": false, "rejected_lexical_count": 0}</t>
        </is>
      </c>
      <c r="T13" s="2" t="inlineStr">
        <is>
          <t>[]</t>
        </is>
      </c>
      <c r="U13" s="2" t="inlineStr">
        <is>
          <t>[]</t>
        </is>
      </c>
      <c r="V13" s="2" t="inlineStr">
        <is>
          <t>[]</t>
        </is>
      </c>
      <c r="W13" s="2" t="inlineStr">
        <is>
          <t>[]</t>
        </is>
      </c>
      <c r="X13" s="2" t="inlineStr">
        <is>
          <t>[]</t>
        </is>
      </c>
      <c r="Y13" s="2" t="inlineStr">
        <is>
          <t>ChatExport_2026-10-10 (1)/messages16.html</t>
        </is>
      </c>
      <c r="Z13" s="2" t="n">
        <v>571</v>
      </c>
      <c r="AA13" s="2" t="inlineStr">
        <is>
          <t>available source only; not independently verified</t>
        </is>
      </c>
    </row>
    <row r="14" ht="46" customHeight="1">
      <c r="A14" s="2" t="inlineStr">
        <is>
          <t>1312</t>
        </is>
      </c>
      <c r="B14" s="2" t="inlineStr">
        <is>
          <t>16097</t>
        </is>
      </c>
      <c r="C14" s="2" t="n">
        <v>9</v>
      </c>
      <c r="D14" s="2" t="inlineStr">
        <is>
          <t>inside_interval</t>
        </is>
      </c>
      <c r="E14" s="2" t="inlineStr">
        <is>
          <t>2024-11-12T17:47:06+02:00</t>
        </is>
      </c>
      <c r="F14" s="4" t="n">
        <v>45608.74104166667</v>
      </c>
      <c r="G14" s="2" t="inlineStr">
        <is>
          <t>12.11.2024 17:47:06 UTC+02:00</t>
        </is>
      </c>
      <c r="H14" s="2" t="n">
        <v>18.11666666666667</v>
      </c>
      <c r="I14" s="2" t="inlineStr">
        <is>
          <t>Від Вишгорода летить по дотичній до Гостомеля, північніше нього
✙ Український Єнот ✙ 🦝 ✙ Підтримати канал ✙</t>
        </is>
      </c>
      <c r="J14" s="2" t="inlineStr">
        <is>
          <t>message</t>
        </is>
      </c>
      <c r="K14" s="2" t="b">
        <v>1</v>
      </c>
      <c r="L14" s="2" t="inlineStr">
        <is>
          <t>[]</t>
        </is>
      </c>
      <c r="M14" s="2" t="inlineStr">
        <is>
          <t>[]</t>
        </is>
      </c>
      <c r="N14" s="2" t="inlineStr">
        <is>
          <t>[]</t>
        </is>
      </c>
      <c r="O14" s="2" t="inlineStr">
        <is>
          <t>[]</t>
        </is>
      </c>
      <c r="P14" s="2" t="inlineStr">
        <is>
          <t>[]</t>
        </is>
      </c>
      <c r="Q14" s="2" t="inlineStr">
        <is>
          <t>[]</t>
        </is>
      </c>
      <c r="R14" s="2" t="inlineStr">
        <is>
          <t>["A", "B", "C", "D"]</t>
        </is>
      </c>
      <c r="S14" s="2" t="inlineStr">
        <is>
          <t>{"elliptical_signal": true, "gap_probes": [], "literal_geography": "kyiv_region", "locality_mentions": [{"canonical_name": "Вишгород", "category": "kyiv_region", "locality_id": "vyshhorod", "locality_type": "suburb", "match_end": 13, "match_start": 4, "matched_text": "Вишгорода", "requires_kyiv_anchor": false, "resolution_status": "provisional_lexical_match", "rule_id": "vyshhorod.1"}, {"canonical_name": "Гостомель", "category": "kyiv_region", "locality_id": "hostomel", "locality_type": "suburb", "match_end": 45, "match_start": 36, "matched_text": "Гостомеля", "requires_kyiv_anchor": false, "resolution_status": "provisional_lexical_match", "rule_id": "hostomel.1"}], "message_id": "16097", "nonoperational_signal": false, "rejected_lexical_count": 0}</t>
        </is>
      </c>
      <c r="T14" s="2" t="inlineStr">
        <is>
          <t>[]</t>
        </is>
      </c>
      <c r="U14" s="2" t="inlineStr">
        <is>
          <t>[]</t>
        </is>
      </c>
      <c r="V14" s="2" t="inlineStr">
        <is>
          <t>[]</t>
        </is>
      </c>
      <c r="W14" s="2" t="inlineStr">
        <is>
          <t>[]</t>
        </is>
      </c>
      <c r="X14" s="2" t="inlineStr">
        <is>
          <t>[]</t>
        </is>
      </c>
      <c r="Y14" s="2" t="inlineStr">
        <is>
          <t>ChatExport_2026-10-10 (1)/messages16.html</t>
        </is>
      </c>
      <c r="Z14" s="2" t="n">
        <v>572</v>
      </c>
      <c r="AA14" s="2" t="inlineStr">
        <is>
          <t>available source only; not independently verified</t>
        </is>
      </c>
    </row>
    <row r="15" ht="46" customHeight="1">
      <c r="A15" s="2" t="inlineStr">
        <is>
          <t>1312</t>
        </is>
      </c>
      <c r="B15" s="2" t="inlineStr">
        <is>
          <t>16098</t>
        </is>
      </c>
      <c r="C15" s="2" t="n">
        <v>10</v>
      </c>
      <c r="D15" s="2" t="inlineStr">
        <is>
          <t>inside_interval</t>
        </is>
      </c>
      <c r="E15" s="2" t="inlineStr">
        <is>
          <t>2024-11-12T17:50:08+02:00</t>
        </is>
      </c>
      <c r="F15" s="4" t="n">
        <v>45608.74314814815</v>
      </c>
      <c r="G15" s="2" t="inlineStr">
        <is>
          <t>12.11.2024 17:50:08 UTC+02:00</t>
        </is>
      </c>
      <c r="H15" s="2" t="n">
        <v>21.15</v>
      </c>
      <c r="I15" s="2" t="inlineStr">
        <is>
          <t>Наступний на Бровари за 10 хвилин
✙ Український Єнот ✙ 🦝 ✙ Підтримати канал ✙</t>
        </is>
      </c>
      <c r="J15" s="2" t="inlineStr">
        <is>
          <t>message</t>
        </is>
      </c>
      <c r="K15" s="2" t="b">
        <v>1</v>
      </c>
      <c r="L15" s="2" t="inlineStr">
        <is>
          <t>[]</t>
        </is>
      </c>
      <c r="M15" s="2" t="inlineStr">
        <is>
          <t>[]</t>
        </is>
      </c>
      <c r="N15" s="2" t="inlineStr">
        <is>
          <t>[]</t>
        </is>
      </c>
      <c r="O15" s="2" t="inlineStr">
        <is>
          <t>[]</t>
        </is>
      </c>
      <c r="P15" s="2" t="inlineStr">
        <is>
          <t>[]</t>
        </is>
      </c>
      <c r="Q15" s="2" t="inlineStr">
        <is>
          <t>[]</t>
        </is>
      </c>
      <c r="R15" s="2" t="inlineStr">
        <is>
          <t>["A", "B", "C", "D"]</t>
        </is>
      </c>
      <c r="S15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20, "match_start": 13, "matched_text": "Бровари", "requires_kyiv_anchor": false, "resolution_status": "provisional_lexical_match", "rule_id": "brovary.1"}], "message_id": "16098", "nonoperational_signal": false, "rejected_lexical_count": 0}</t>
        </is>
      </c>
      <c r="T15" s="2" t="inlineStr">
        <is>
          <t>[]</t>
        </is>
      </c>
      <c r="U15" s="2" t="inlineStr">
        <is>
          <t>[]</t>
        </is>
      </c>
      <c r="V15" s="2" t="inlineStr">
        <is>
          <t>[]</t>
        </is>
      </c>
      <c r="W15" s="2" t="inlineStr">
        <is>
          <t>[]</t>
        </is>
      </c>
      <c r="X15" s="2" t="inlineStr">
        <is>
          <t>[]</t>
        </is>
      </c>
      <c r="Y15" s="2" t="inlineStr">
        <is>
          <t>ChatExport_2026-10-10 (1)/messages16.html</t>
        </is>
      </c>
      <c r="Z15" s="2" t="n">
        <v>573</v>
      </c>
      <c r="AA15" s="2" t="inlineStr">
        <is>
          <t>available source only; not independently verified</t>
        </is>
      </c>
    </row>
    <row r="16" ht="46" customHeight="1">
      <c r="A16" s="2" t="inlineStr">
        <is>
          <t>1312</t>
        </is>
      </c>
      <c r="B16" s="2" t="inlineStr">
        <is>
          <t>16099</t>
        </is>
      </c>
      <c r="C16" s="2" t="n">
        <v>11</v>
      </c>
      <c r="D16" s="2" t="inlineStr">
        <is>
          <t>inside_interval</t>
        </is>
      </c>
      <c r="E16" s="2" t="inlineStr">
        <is>
          <t>2024-11-12T17:53:18+02:00</t>
        </is>
      </c>
      <c r="F16" s="4" t="n">
        <v>45608.74534722222</v>
      </c>
      <c r="G16" s="2" t="inlineStr">
        <is>
          <t>12.11.2024 17:53:18 UTC+02:00</t>
        </is>
      </c>
      <c r="H16" s="2" t="n">
        <v>24.31666666666667</v>
      </c>
      <c r="I16" s="2" t="inlineStr">
        <is>
          <t>Той, що пролетів Гостомель повертає на Ворзель
✙ Український Єнот ✙ 🦝 ✙ Підтримати канал ✙</t>
        </is>
      </c>
      <c r="J16" s="2" t="inlineStr">
        <is>
          <t>message</t>
        </is>
      </c>
      <c r="K16" s="2" t="b">
        <v>1</v>
      </c>
      <c r="L16" s="2" t="inlineStr">
        <is>
          <t>[]</t>
        </is>
      </c>
      <c r="M16" s="2" t="inlineStr">
        <is>
          <t>[]</t>
        </is>
      </c>
      <c r="N16" s="2" t="inlineStr">
        <is>
          <t>[]</t>
        </is>
      </c>
      <c r="O16" s="2" t="inlineStr">
        <is>
          <t>[]</t>
        </is>
      </c>
      <c r="P16" s="2" t="inlineStr">
        <is>
          <t>[]</t>
        </is>
      </c>
      <c r="Q16" s="2" t="inlineStr">
        <is>
          <t>[]</t>
        </is>
      </c>
      <c r="R16" s="2" t="inlineStr">
        <is>
          <t>["A", "B", "C", "D"]</t>
        </is>
      </c>
      <c r="S16" s="2" t="inlineStr">
        <is>
          <t>{"elliptical_signal": false, "gap_probes": [], "literal_geography": "kyiv_region", "locality_mentions": [{"canonical_name": "Гостомель", "category": "kyiv_region", "locality_id": "hostomel", "locality_type": "suburb", "match_end": 26, "match_start": 17, "matched_text": "Гостомель", "requires_kyiv_anchor": false, "resolution_status": "provisional_lexical_match", "rule_id": "hostomel.1"}], "message_id": "16099", "nonoperational_signal": false, "rejected_lexical_count": 0}</t>
        </is>
      </c>
      <c r="T16" s="2" t="inlineStr">
        <is>
          <t>[]</t>
        </is>
      </c>
      <c r="U16" s="2" t="inlineStr">
        <is>
          <t>[]</t>
        </is>
      </c>
      <c r="V16" s="2" t="inlineStr">
        <is>
          <t>[]</t>
        </is>
      </c>
      <c r="W16" s="2" t="inlineStr">
        <is>
          <t>[]</t>
        </is>
      </c>
      <c r="X16" s="2" t="inlineStr">
        <is>
          <t>[]</t>
        </is>
      </c>
      <c r="Y16" s="2" t="inlineStr">
        <is>
          <t>ChatExport_2026-10-10 (1)/messages16.html</t>
        </is>
      </c>
      <c r="Z16" s="2" t="n">
        <v>574</v>
      </c>
      <c r="AA16" s="2" t="inlineStr">
        <is>
          <t>available source only; not independently verified</t>
        </is>
      </c>
    </row>
    <row r="17" ht="46" customHeight="1">
      <c r="A17" s="2" t="inlineStr">
        <is>
          <t>1312</t>
        </is>
      </c>
      <c r="B17" s="2" t="inlineStr">
        <is>
          <t>16100</t>
        </is>
      </c>
      <c r="C17" s="2" t="n">
        <v>12</v>
      </c>
      <c r="D17" s="2" t="inlineStr">
        <is>
          <t>inside_interval</t>
        </is>
      </c>
      <c r="E17" s="2" t="inlineStr">
        <is>
          <t>2024-11-12T17:55:36+02:00</t>
        </is>
      </c>
      <c r="F17" s="4" t="n">
        <v>45608.74694444444</v>
      </c>
      <c r="G17" s="2" t="inlineStr">
        <is>
          <t>12.11.2024 17:55:36 UTC+02:00</t>
        </is>
      </c>
      <c r="H17" s="2" t="n">
        <v>26.61666666666667</v>
      </c>
      <c r="I17" s="2" t="inlineStr">
        <is>
          <t>Повишка па пріколу
✙ Український Єнот ✙ 🦝 ✙ Підтримати канал ✙</t>
        </is>
      </c>
      <c r="J17" s="2" t="inlineStr">
        <is>
          <t>message</t>
        </is>
      </c>
      <c r="K17" s="2" t="b">
        <v>1</v>
      </c>
      <c r="L17" s="2" t="inlineStr">
        <is>
          <t>[]</t>
        </is>
      </c>
      <c r="M17" s="2" t="inlineStr">
        <is>
          <t>[]</t>
        </is>
      </c>
      <c r="N17" s="2" t="inlineStr">
        <is>
          <t>[]</t>
        </is>
      </c>
      <c r="O17" s="2" t="inlineStr">
        <is>
          <t>[]</t>
        </is>
      </c>
      <c r="P17" s="2" t="inlineStr">
        <is>
          <t>[]</t>
        </is>
      </c>
      <c r="Q17" s="2" t="inlineStr">
        <is>
          <t>[]</t>
        </is>
      </c>
      <c r="R17" s="2" t="inlineStr">
        <is>
          <t>["A", "B", "C", "D"]</t>
        </is>
      </c>
      <c r="S17" s="2" t="inlineStr">
        <is>
          <t>{"elliptical_signal": false, "gap_probes": [], "literal_geography": "unspecified", "locality_mentions": [], "message_id": "16100", "nonoperational_signal": false, "rejected_lexical_count": 0}</t>
        </is>
      </c>
      <c r="T17" s="2" t="inlineStr">
        <is>
          <t>[]</t>
        </is>
      </c>
      <c r="U17" s="2" t="inlineStr">
        <is>
          <t>[]</t>
        </is>
      </c>
      <c r="V17" s="2" t="inlineStr">
        <is>
          <t>[]</t>
        </is>
      </c>
      <c r="W17" s="2" t="inlineStr">
        <is>
          <t>[]</t>
        </is>
      </c>
      <c r="X17" s="2" t="inlineStr">
        <is>
          <t>[]</t>
        </is>
      </c>
      <c r="Y17" s="2" t="inlineStr">
        <is>
          <t>ChatExport_2026-10-10 (1)/messages16.html</t>
        </is>
      </c>
      <c r="Z17" s="2" t="n">
        <v>575</v>
      </c>
      <c r="AA17" s="2" t="inlineStr">
        <is>
          <t>available source only; not independently verified</t>
        </is>
      </c>
    </row>
    <row r="18" ht="46" customHeight="1">
      <c r="A18" s="2" t="inlineStr">
        <is>
          <t>1312</t>
        </is>
      </c>
      <c r="B18" s="2" t="inlineStr">
        <is>
          <t>16101</t>
        </is>
      </c>
      <c r="C18" s="2" t="n">
        <v>13</v>
      </c>
      <c r="D18" s="2" t="inlineStr">
        <is>
          <t>inside_interval</t>
        </is>
      </c>
      <c r="E18" s="2" t="inlineStr">
        <is>
          <t>2024-11-12T18:02:45+02:00</t>
        </is>
      </c>
      <c r="F18" s="4" t="n">
        <v>45608.75190972222</v>
      </c>
      <c r="G18" s="2" t="inlineStr">
        <is>
          <t>12.11.2024 18:02:45 UTC+02:00</t>
        </is>
      </c>
      <c r="H18" s="2" t="n">
        <v>33.76666666666667</v>
      </c>
      <c r="I18" s="2" t="inlineStr">
        <is>
          <t>Той, що заходив на Бровари - курсом першого. На передмістя Трої
✙ Український Єнот ✙ 🦝 ✙ Підтримати канал ✙</t>
        </is>
      </c>
      <c r="J18" s="2" t="inlineStr">
        <is>
          <t>message</t>
        </is>
      </c>
      <c r="K18" s="2" t="b">
        <v>1</v>
      </c>
      <c r="L18" s="2" t="inlineStr">
        <is>
          <t>[]</t>
        </is>
      </c>
      <c r="M18" s="2" t="inlineStr">
        <is>
          <t>[]</t>
        </is>
      </c>
      <c r="N18" s="2" t="inlineStr">
        <is>
          <t>[]</t>
        </is>
      </c>
      <c r="O18" s="2" t="inlineStr">
        <is>
          <t>[]</t>
        </is>
      </c>
      <c r="P18" s="2" t="inlineStr">
        <is>
          <t>[]</t>
        </is>
      </c>
      <c r="Q18" s="2" t="inlineStr">
        <is>
          <t>[]</t>
        </is>
      </c>
      <c r="R18" s="2" t="inlineStr">
        <is>
          <t>["A", "B", "C", "D"]</t>
        </is>
      </c>
      <c r="S18" s="2" t="inlineStr">
        <is>
          <t>{"elliptical_signal": true, "gap_probes": [], "literal_geography": "uncertain", "locality_mentions": [{"canonical_name": "Бровари", "category": "kyiv_region", "locality_id": "brovary", "locality_type": "suburb", "match_end": 26, "match_start": 19, "matched_text": "Бровари", "requires_kyiv_anchor": false, "resolution_status": "provisional_lexical_match", "rule_id": "brovary.1"}, {"canonical_name": "Троєщина", "category": "explicit_kyiv", "locality_id": "troieshchyna", "locality_type": "neighborhood", "match_end": 63, "match_start": 59, "matched_text": "Трої", "requires_kyiv_anchor": false, "resolution_status": "provisional_lexical_match", "rule_id": "troieshchyna.2"}], "message_id": "16101", "nonoperational_signal": false, "rejected_lexical_count": 0}</t>
        </is>
      </c>
      <c r="T18" s="2" t="inlineStr">
        <is>
          <t>[]</t>
        </is>
      </c>
      <c r="U18" s="2" t="inlineStr">
        <is>
          <t>[]</t>
        </is>
      </c>
      <c r="V18" s="2" t="inlineStr">
        <is>
          <t>[]</t>
        </is>
      </c>
      <c r="W18" s="2" t="inlineStr">
        <is>
          <t>[]</t>
        </is>
      </c>
      <c r="X18" s="2" t="inlineStr">
        <is>
          <t>[]</t>
        </is>
      </c>
      <c r="Y18" s="2" t="inlineStr">
        <is>
          <t>ChatExport_2026-10-10 (1)/messages16.html</t>
        </is>
      </c>
      <c r="Z18" s="2" t="n">
        <v>576</v>
      </c>
      <c r="AA18" s="2" t="inlineStr">
        <is>
          <t>available source only; not independently verified</t>
        </is>
      </c>
    </row>
    <row r="19" ht="46" customHeight="1">
      <c r="A19" s="2" t="inlineStr">
        <is>
          <t>1312</t>
        </is>
      </c>
      <c r="B19" s="2" t="inlineStr">
        <is>
          <t>16102</t>
        </is>
      </c>
      <c r="C19" s="2" t="n">
        <v>14</v>
      </c>
      <c r="D19" s="2" t="inlineStr">
        <is>
          <t>inside_interval</t>
        </is>
      </c>
      <c r="E19" s="2" t="inlineStr">
        <is>
          <t>2024-11-12T18:03:42+02:00</t>
        </is>
      </c>
      <c r="F19" s="4" t="n">
        <v>45608.75256944444</v>
      </c>
      <c r="G19" s="2" t="inlineStr">
        <is>
          <t>12.11.2024 18:03:42 UTC+02:00</t>
        </is>
      </c>
      <c r="H19" s="2" t="n">
        <v>34.71666666666667</v>
      </c>
      <c r="I19" s="2" t="inlineStr">
        <is>
          <t>Перший пролітає північніше Макарова на Житомирщину
✙ Український Єнот ✙ 🦝 ✙ Підтримати канал ✙</t>
        </is>
      </c>
      <c r="J19" s="2" t="inlineStr">
        <is>
          <t>message</t>
        </is>
      </c>
      <c r="K19" s="2" t="b">
        <v>1</v>
      </c>
      <c r="L19" s="2" t="inlineStr">
        <is>
          <t>[]</t>
        </is>
      </c>
      <c r="M19" s="2" t="inlineStr">
        <is>
          <t>[]</t>
        </is>
      </c>
      <c r="N19" s="2" t="inlineStr">
        <is>
          <t>[]</t>
        </is>
      </c>
      <c r="O19" s="2" t="inlineStr">
        <is>
          <t>[]</t>
        </is>
      </c>
      <c r="P19" s="2" t="inlineStr">
        <is>
          <t>[]</t>
        </is>
      </c>
      <c r="Q19" s="2" t="inlineStr">
        <is>
          <t>[]</t>
        </is>
      </c>
      <c r="R19" s="2" t="inlineStr">
        <is>
          <t>["A", "B", "C", "D"]</t>
        </is>
      </c>
      <c r="S19" s="2" t="inlineStr">
        <is>
          <t>{"elliptical_signal": false, "gap_probes": [], "literal_geography": "other_region", "locality_mentions": [], "message_id": "16102", "nonoperational_signal": false, "rejected_lexical_count": 0}</t>
        </is>
      </c>
      <c r="T19" s="2" t="inlineStr">
        <is>
          <t>[]</t>
        </is>
      </c>
      <c r="U19" s="2" t="inlineStr">
        <is>
          <t>[]</t>
        </is>
      </c>
      <c r="V19" s="2" t="inlineStr">
        <is>
          <t>[]</t>
        </is>
      </c>
      <c r="W19" s="2" t="inlineStr">
        <is>
          <t>[]</t>
        </is>
      </c>
      <c r="X19" s="2" t="inlineStr">
        <is>
          <t>[]</t>
        </is>
      </c>
      <c r="Y19" s="2" t="inlineStr">
        <is>
          <t>ChatExport_2026-10-10 (1)/messages16.html</t>
        </is>
      </c>
      <c r="Z19" s="2" t="n">
        <v>577</v>
      </c>
      <c r="AA19" s="2" t="inlineStr">
        <is>
          <t>available source only; not independently verified</t>
        </is>
      </c>
    </row>
    <row r="20" ht="46" customHeight="1">
      <c r="A20" s="2" t="inlineStr">
        <is>
          <t>1312</t>
        </is>
      </c>
      <c r="B20" s="2" t="inlineStr">
        <is>
          <t>16103</t>
        </is>
      </c>
      <c r="C20" s="2" t="n">
        <v>15</v>
      </c>
      <c r="D20" s="2" t="inlineStr">
        <is>
          <t>inside_interval</t>
        </is>
      </c>
      <c r="E20" s="2" t="inlineStr">
        <is>
          <t>2024-11-12T18:13:40+02:00</t>
        </is>
      </c>
      <c r="F20" s="4" t="n">
        <v>45608.75949074074</v>
      </c>
      <c r="G20" s="2" t="inlineStr">
        <is>
          <t>12.11.2024 18:13:40 UTC+02:00</t>
        </is>
      </c>
      <c r="H20" s="2" t="n">
        <v>44.68333333333333</v>
      </c>
      <c r="I20" s="2" t="inlineStr">
        <is>
          <t>Заходить на водосховище
✙ Український Єнот ✙ 🦝 ✙ Підтримати канал ✙</t>
        </is>
      </c>
      <c r="J20" s="2" t="inlineStr">
        <is>
          <t>message</t>
        </is>
      </c>
      <c r="K20" s="2" t="b">
        <v>1</v>
      </c>
      <c r="L20" s="2" t="inlineStr">
        <is>
          <t>[]</t>
        </is>
      </c>
      <c r="M20" s="2" t="inlineStr">
        <is>
          <t>[]</t>
        </is>
      </c>
      <c r="N20" s="2" t="inlineStr">
        <is>
          <t>[]</t>
        </is>
      </c>
      <c r="O20" s="2" t="inlineStr">
        <is>
          <t>[]</t>
        </is>
      </c>
      <c r="P20" s="2" t="inlineStr">
        <is>
          <t>[]</t>
        </is>
      </c>
      <c r="Q20" s="2" t="inlineStr">
        <is>
          <t>[]</t>
        </is>
      </c>
      <c r="R20" s="2" t="inlineStr">
        <is>
          <t>["A", "B", "C", "D"]</t>
        </is>
      </c>
      <c r="S20" s="2" t="inlineStr">
        <is>
          <t>{"elliptical_signal": false, "gap_probes": [], "literal_geography": "unspecified", "locality_mentions": [], "message_id": "16103", "nonoperational_signal": false, "rejected_lexical_count": 0}</t>
        </is>
      </c>
      <c r="T20" s="2" t="inlineStr">
        <is>
          <t>[]</t>
        </is>
      </c>
      <c r="U20" s="2" t="inlineStr">
        <is>
          <t>[]</t>
        </is>
      </c>
      <c r="V20" s="2" t="inlineStr">
        <is>
          <t>[]</t>
        </is>
      </c>
      <c r="W20" s="2" t="inlineStr">
        <is>
          <t>[]</t>
        </is>
      </c>
      <c r="X20" s="2" t="inlineStr">
        <is>
          <t>[]</t>
        </is>
      </c>
      <c r="Y20" s="2" t="inlineStr">
        <is>
          <t>ChatExport_2026-10-10 (1)/messages16.html</t>
        </is>
      </c>
      <c r="Z20" s="2" t="n">
        <v>578</v>
      </c>
      <c r="AA20" s="2" t="inlineStr">
        <is>
          <t>available source only; not independently verified</t>
        </is>
      </c>
    </row>
    <row r="21" ht="46" customHeight="1">
      <c r="A21" s="2" t="inlineStr">
        <is>
          <t>1312</t>
        </is>
      </c>
      <c r="B21" s="2" t="inlineStr">
        <is>
          <t>16104</t>
        </is>
      </c>
      <c r="C21" s="2" t="n">
        <v>16</v>
      </c>
      <c r="D21" s="2" t="inlineStr">
        <is>
          <t>inside_interval</t>
        </is>
      </c>
      <c r="E21" s="2" t="inlineStr">
        <is>
          <t>2024-11-12T18:20:50+02:00</t>
        </is>
      </c>
      <c r="F21" s="4" t="n">
        <v>45608.76446759259</v>
      </c>
      <c r="G21" s="2" t="inlineStr">
        <is>
          <t>12.11.2024 18:20:50 UTC+02:00</t>
        </is>
      </c>
      <c r="H21" s="2" t="n">
        <v>51.85</v>
      </c>
      <c r="I21" s="2" t="inlineStr">
        <is>
          <t>З водосховища в бік Димера
У мужика на кнопці повишки забава тицяти кнопки по приколу
✙ Український Єнот ✙ 🦝 ✙ Підтримати канал ✙</t>
        </is>
      </c>
      <c r="J21" s="2" t="inlineStr">
        <is>
          <t>message</t>
        </is>
      </c>
      <c r="K21" s="2" t="b">
        <v>1</v>
      </c>
      <c r="L21" s="2" t="inlineStr">
        <is>
          <t>[]</t>
        </is>
      </c>
      <c r="M21" s="2" t="inlineStr">
        <is>
          <t>[]</t>
        </is>
      </c>
      <c r="N21" s="2" t="inlineStr">
        <is>
          <t>[]</t>
        </is>
      </c>
      <c r="O21" s="2" t="inlineStr">
        <is>
          <t>[]</t>
        </is>
      </c>
      <c r="P21" s="2" t="inlineStr">
        <is>
          <t>[]</t>
        </is>
      </c>
      <c r="Q21" s="2" t="inlineStr">
        <is>
          <t>[]</t>
        </is>
      </c>
      <c r="R21" s="2" t="inlineStr">
        <is>
          <t>["A", "B", "C", "D"]</t>
        </is>
      </c>
      <c r="S21" s="2" t="inlineStr">
        <is>
          <t>{"elliptical_signal": false, "gap_probes": [], "literal_geography": "kyiv_region", "locality_mentions": [{"canonical_name": "Димер", "category": "kyiv_region", "locality_id": "dymer", "locality_type": "suburb", "match_end": 26, "match_start": 20, "matched_text": "Димера", "requires_kyiv_anchor": false, "resolution_status": "provisional_lexical_match", "rule_id": "dymer.1"}], "message_id": "16104", "nonoperational_signal": false, "rejected_lexical_count": 0}</t>
        </is>
      </c>
      <c r="T21" s="2" t="inlineStr">
        <is>
          <t>[]</t>
        </is>
      </c>
      <c r="U21" s="2" t="inlineStr">
        <is>
          <t>[]</t>
        </is>
      </c>
      <c r="V21" s="2" t="inlineStr">
        <is>
          <t>[]</t>
        </is>
      </c>
      <c r="W21" s="2" t="inlineStr">
        <is>
          <t>[]</t>
        </is>
      </c>
      <c r="X21" s="2" t="inlineStr">
        <is>
          <t>[]</t>
        </is>
      </c>
      <c r="Y21" s="2" t="inlineStr">
        <is>
          <t>ChatExport_2026-10-10 (1)/messages16.html</t>
        </is>
      </c>
      <c r="Z21" s="2" t="n">
        <v>579</v>
      </c>
      <c r="AA21" s="2" t="inlineStr">
        <is>
          <t>available source only; not independently verified</t>
        </is>
      </c>
    </row>
    <row r="22" ht="46" customHeight="1">
      <c r="A22" s="2" t="inlineStr">
        <is>
          <t>1312</t>
        </is>
      </c>
      <c r="B22" s="2" t="inlineStr">
        <is>
          <t>16105</t>
        </is>
      </c>
      <c r="C22" s="2" t="n">
        <v>17</v>
      </c>
      <c r="D22" s="2" t="inlineStr">
        <is>
          <t>inside_interval</t>
        </is>
      </c>
      <c r="E22" s="2" t="inlineStr">
        <is>
          <t>2024-11-12T18:34:12+02:00</t>
        </is>
      </c>
      <c r="F22" s="4" t="n">
        <v>45608.77375</v>
      </c>
      <c r="G22" s="2" t="inlineStr">
        <is>
          <t>12.11.2024 18:34:12 UTC+02:00</t>
        </is>
      </c>
      <c r="H22" s="2" t="n">
        <v>65.21666666666667</v>
      </c>
      <c r="I22" s="2" t="inlineStr">
        <is>
          <t>🍍</t>
        </is>
      </c>
      <c r="J22" s="2" t="inlineStr">
        <is>
          <t>message</t>
        </is>
      </c>
      <c r="K22" s="2" t="b">
        <v>1</v>
      </c>
      <c r="L22" s="2" t="inlineStr">
        <is>
          <t>[]</t>
        </is>
      </c>
      <c r="M22" s="2" t="inlineStr">
        <is>
          <t>[]</t>
        </is>
      </c>
      <c r="N22" s="2" t="inlineStr">
        <is>
          <t>[]</t>
        </is>
      </c>
      <c r="O22" s="2" t="inlineStr">
        <is>
          <t>[]</t>
        </is>
      </c>
      <c r="P22" s="2" t="inlineStr">
        <is>
          <t>[]</t>
        </is>
      </c>
      <c r="Q22" s="2" t="inlineStr">
        <is>
          <t>[]</t>
        </is>
      </c>
      <c r="R22" s="2" t="inlineStr">
        <is>
          <t>["A", "B", "C", "D"]</t>
        </is>
      </c>
      <c r="S22" s="2" t="inlineStr">
        <is>
          <t>{"elliptical_signal": false, "gap_probes": [], "literal_geography": "unspecified", "locality_mentions": [], "message_id": "16105", "nonoperational_signal": false, "rejected_lexical_count": 0}</t>
        </is>
      </c>
      <c r="T22" s="2" t="inlineStr">
        <is>
          <t>[]</t>
        </is>
      </c>
      <c r="U22" s="2" t="inlineStr">
        <is>
          <t>[]</t>
        </is>
      </c>
      <c r="V22" s="2" t="inlineStr">
        <is>
          <t>[]</t>
        </is>
      </c>
      <c r="W22" s="2" t="inlineStr">
        <is>
          <t>[]</t>
        </is>
      </c>
      <c r="X22" s="2" t="inlineStr">
        <is>
          <t>[]</t>
        </is>
      </c>
      <c r="Y22" s="2" t="inlineStr">
        <is>
          <t>ChatExport_2026-10-10 (1)/messages16.html</t>
        </is>
      </c>
      <c r="Z22" s="2" t="n">
        <v>580</v>
      </c>
      <c r="AA22" s="2" t="inlineStr">
        <is>
          <t>available source only; not independently verified</t>
        </is>
      </c>
    </row>
    <row r="23" ht="46" customHeight="1">
      <c r="A23" s="2" t="inlineStr">
        <is>
          <t>1312</t>
        </is>
      </c>
      <c r="B23" s="2" t="inlineStr">
        <is>
          <t>16106</t>
        </is>
      </c>
      <c r="C23" s="2" t="n">
        <v>18</v>
      </c>
      <c r="D23" s="2" t="inlineStr">
        <is>
          <t>inside_interval</t>
        </is>
      </c>
      <c r="E23" s="2" t="inlineStr">
        <is>
          <t>2024-11-12T18:37:02+02:00</t>
        </is>
      </c>
      <c r="F23" s="4" t="n">
        <v>45608.77571759259</v>
      </c>
      <c r="G23" s="2" t="inlineStr">
        <is>
          <t>12.11.2024 18:37:02 UTC+02:00</t>
        </is>
      </c>
      <c r="H23" s="2" t="n">
        <v>68.05</v>
      </c>
      <c r="I23" s="2" t="inlineStr">
        <is>
          <t>Нові на Сумщині
Нові На Сумщині
ННС
еНеНеС
аНаНаС
✙ Український Єнот ✙ 🦝 ✙ Підтримати канал ✙</t>
        </is>
      </c>
      <c r="J23" s="2" t="inlineStr">
        <is>
          <t>message</t>
        </is>
      </c>
      <c r="K23" s="2" t="b">
        <v>1</v>
      </c>
      <c r="L23" s="2" t="inlineStr">
        <is>
          <t>[]</t>
        </is>
      </c>
      <c r="M23" s="2" t="inlineStr">
        <is>
          <t>[]</t>
        </is>
      </c>
      <c r="N23" s="2" t="inlineStr">
        <is>
          <t>[]</t>
        </is>
      </c>
      <c r="O23" s="2" t="inlineStr">
        <is>
          <t>[]</t>
        </is>
      </c>
      <c r="P23" s="2" t="inlineStr">
        <is>
          <t>[]</t>
        </is>
      </c>
      <c r="Q23" s="2" t="inlineStr">
        <is>
          <t>[]</t>
        </is>
      </c>
      <c r="R23" s="2" t="inlineStr">
        <is>
          <t>["A", "B", "C", "D"]</t>
        </is>
      </c>
      <c r="S23" s="2" t="inlineStr">
        <is>
          <t>{"elliptical_signal": false, "gap_probes": [], "literal_geography": "other_region", "locality_mentions": [], "message_id": "16106", "nonoperational_signal": false, "rejected_lexical_count": 0}</t>
        </is>
      </c>
      <c r="T23" s="2" t="inlineStr">
        <is>
          <t>[]</t>
        </is>
      </c>
      <c r="U23" s="2" t="inlineStr">
        <is>
          <t>[]</t>
        </is>
      </c>
      <c r="V23" s="2" t="inlineStr">
        <is>
          <t>[]</t>
        </is>
      </c>
      <c r="W23" s="2" t="inlineStr">
        <is>
          <t>[]</t>
        </is>
      </c>
      <c r="X23" s="2" t="inlineStr">
        <is>
          <t>[]</t>
        </is>
      </c>
      <c r="Y23" s="2" t="inlineStr">
        <is>
          <t>ChatExport_2026-10-10 (1)/messages16.html</t>
        </is>
      </c>
      <c r="Z23" s="2" t="n">
        <v>581</v>
      </c>
      <c r="AA23" s="2" t="inlineStr">
        <is>
          <t>available source only; not independently verified</t>
        </is>
      </c>
    </row>
    <row r="24" ht="46" customHeight="1">
      <c r="A24" s="2" t="inlineStr">
        <is>
          <t>1312</t>
        </is>
      </c>
      <c r="B24" s="2" t="inlineStr">
        <is>
          <t>16107</t>
        </is>
      </c>
      <c r="C24" s="2" t="n">
        <v>19</v>
      </c>
      <c r="D24" s="2" t="inlineStr">
        <is>
          <t>inside_interval</t>
        </is>
      </c>
      <c r="E24" s="2" t="inlineStr">
        <is>
          <t>2024-11-12T18:38:05+02:00</t>
        </is>
      </c>
      <c r="F24" s="4" t="n">
        <v>45608.77644675926</v>
      </c>
      <c r="G24" s="2" t="inlineStr">
        <is>
          <t>12.11.2024 18:38:05 UTC+02:00</t>
        </is>
      </c>
      <c r="H24" s="2" t="n">
        <v>69.09999999999999</v>
      </c>
      <c r="I24" s="2" t="inlineStr">
        <is>
          <t>Відбою в Києві нема, бо мужику на кнопці в прикол дивитись на годину пік
✙ Український Єнот ✙ 🦝 ✙ Підтримати канал ✙</t>
        </is>
      </c>
      <c r="J24" s="2" t="inlineStr">
        <is>
          <t>message</t>
        </is>
      </c>
      <c r="K24" s="2" t="b">
        <v>1</v>
      </c>
      <c r="L24" s="2" t="inlineStr">
        <is>
          <t>[]</t>
        </is>
      </c>
      <c r="M24" s="2" t="inlineStr">
        <is>
          <t>[]</t>
        </is>
      </c>
      <c r="N24" s="2" t="inlineStr">
        <is>
          <t>[]</t>
        </is>
      </c>
      <c r="O24" s="2" t="inlineStr">
        <is>
          <t>[]</t>
        </is>
      </c>
      <c r="P24" s="2" t="inlineStr">
        <is>
          <t>[]</t>
        </is>
      </c>
      <c r="Q24" s="2" t="inlineStr">
        <is>
          <t>[]</t>
        </is>
      </c>
      <c r="R24" s="2" t="inlineStr">
        <is>
          <t>["A", "B", "C", "D"]</t>
        </is>
      </c>
      <c r="S24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14, "match_start": 9, "matched_text": "Києві", "requires_kyiv_anchor": false, "resolution_status": "provisional_lexical_match", "rule_id": "kyiv_city.1"}], "message_id": "16107", "nonoperational_signal": false, "rejected_lexical_count": 0}</t>
        </is>
      </c>
      <c r="T24" s="2" t="inlineStr">
        <is>
          <t>[]</t>
        </is>
      </c>
      <c r="U24" s="2" t="inlineStr">
        <is>
          <t>[]</t>
        </is>
      </c>
      <c r="V24" s="2" t="inlineStr">
        <is>
          <t>[]</t>
        </is>
      </c>
      <c r="W24" s="2" t="inlineStr">
        <is>
          <t>[]</t>
        </is>
      </c>
      <c r="X24" s="2" t="inlineStr">
        <is>
          <t>[]</t>
        </is>
      </c>
      <c r="Y24" s="2" t="inlineStr">
        <is>
          <t>ChatExport_2026-10-10 (1)/messages16.html</t>
        </is>
      </c>
      <c r="Z24" s="2" t="n">
        <v>582</v>
      </c>
      <c r="AA24" s="2" t="inlineStr">
        <is>
          <t>available source only; not independently verified</t>
        </is>
      </c>
    </row>
    <row r="25" ht="46" customHeight="1">
      <c r="A25" s="2" t="inlineStr">
        <is>
          <t>1312</t>
        </is>
      </c>
      <c r="B25" s="2" t="inlineStr">
        <is>
          <t>16108</t>
        </is>
      </c>
      <c r="C25" s="2" t="n">
        <v>20</v>
      </c>
      <c r="D25" s="2" t="inlineStr">
        <is>
          <t>inside_interval</t>
        </is>
      </c>
      <c r="E25" s="2" t="inlineStr">
        <is>
          <t>2024-11-12T18:40:55+02:00</t>
        </is>
      </c>
      <c r="F25" s="4" t="n">
        <v>45608.77841435185</v>
      </c>
      <c r="G25" s="2" t="inlineStr">
        <is>
          <t>12.11.2024 18:40:55 UTC+02:00</t>
        </is>
      </c>
      <c r="H25" s="2" t="n">
        <v>71.93333333333334</v>
      </c>
      <c r="I25" s="2" t="inlineStr">
        <is>
          <t>Я вам навіть більше скажу
Зараз і в області дорозвідка
✙ Український Єнот ✙ 🦝 ✙ Підтримати канал ✙</t>
        </is>
      </c>
      <c r="J25" s="2" t="inlineStr">
        <is>
          <t>message</t>
        </is>
      </c>
      <c r="K25" s="2" t="b">
        <v>1</v>
      </c>
      <c r="L25" s="2" t="inlineStr">
        <is>
          <t>[]</t>
        </is>
      </c>
      <c r="M25" s="2" t="inlineStr">
        <is>
          <t>[]</t>
        </is>
      </c>
      <c r="N25" s="2" t="inlineStr">
        <is>
          <t>[]</t>
        </is>
      </c>
      <c r="O25" s="2" t="inlineStr">
        <is>
          <t>[]</t>
        </is>
      </c>
      <c r="P25" s="2" t="inlineStr">
        <is>
          <t>[]</t>
        </is>
      </c>
      <c r="Q25" s="2" t="inlineStr">
        <is>
          <t>[]</t>
        </is>
      </c>
      <c r="R25" s="2" t="inlineStr">
        <is>
          <t>["A", "B", "C", "D"]</t>
        </is>
      </c>
      <c r="S25" s="2" t="inlineStr">
        <is>
          <t>{"elliptical_signal": false, "gap_probes": [], "literal_geography": "unspecified", "locality_mentions": [], "message_id": "16108", "nonoperational_signal": false, "rejected_lexical_count": 0}</t>
        </is>
      </c>
      <c r="T25" s="2" t="inlineStr">
        <is>
          <t>[]</t>
        </is>
      </c>
      <c r="U25" s="2" t="inlineStr">
        <is>
          <t>[]</t>
        </is>
      </c>
      <c r="V25" s="2" t="inlineStr">
        <is>
          <t>[]</t>
        </is>
      </c>
      <c r="W25" s="2" t="inlineStr">
        <is>
          <t>[]</t>
        </is>
      </c>
      <c r="X25" s="2" t="inlineStr">
        <is>
          <t>[]</t>
        </is>
      </c>
      <c r="Y25" s="2" t="inlineStr">
        <is>
          <t>ChatExport_2026-10-10 (1)/messages16.html</t>
        </is>
      </c>
      <c r="Z25" s="2" t="n">
        <v>583</v>
      </c>
      <c r="AA25" s="2" t="inlineStr">
        <is>
          <t>available source only; not independently verified</t>
        </is>
      </c>
    </row>
    <row r="26" ht="46" customHeight="1">
      <c r="A26" s="2" t="inlineStr">
        <is>
          <t>1312</t>
        </is>
      </c>
      <c r="B26" s="2" t="inlineStr">
        <is>
          <t>16109</t>
        </is>
      </c>
      <c r="C26" s="2" t="n">
        <v>21</v>
      </c>
      <c r="D26" s="2" t="inlineStr">
        <is>
          <t>inside_interval</t>
        </is>
      </c>
      <c r="E26" s="2" t="inlineStr">
        <is>
          <t>2024-11-12T18:49:12+02:00</t>
        </is>
      </c>
      <c r="F26" s="4" t="n">
        <v>45608.78416666666</v>
      </c>
      <c r="G26" s="2" t="inlineStr">
        <is>
          <t>12.11.2024 18:49:12 UTC+02:00</t>
        </is>
      </c>
      <c r="H26" s="2" t="n">
        <v>80.21666666666667</v>
      </c>
      <c r="I26" s="2" t="inlineStr">
        <is>
          <t>Житомир, на вас нічого не летить
✙ Український Єнот ✙ 🦝 ✙ Підтримати канал ✙</t>
        </is>
      </c>
      <c r="J26" s="2" t="inlineStr">
        <is>
          <t>message</t>
        </is>
      </c>
      <c r="K26" s="2" t="b">
        <v>1</v>
      </c>
      <c r="L26" s="2" t="inlineStr">
        <is>
          <t>[]</t>
        </is>
      </c>
      <c r="M26" s="2" t="inlineStr">
        <is>
          <t>[]</t>
        </is>
      </c>
      <c r="N26" s="2" t="inlineStr">
        <is>
          <t>[]</t>
        </is>
      </c>
      <c r="O26" s="2" t="inlineStr">
        <is>
          <t>[]</t>
        </is>
      </c>
      <c r="P26" s="2" t="inlineStr">
        <is>
          <t>[]</t>
        </is>
      </c>
      <c r="Q26" s="2" t="inlineStr">
        <is>
          <t>[]</t>
        </is>
      </c>
      <c r="R26" s="2" t="inlineStr">
        <is>
          <t>["A", "B", "C", "D"]</t>
        </is>
      </c>
      <c r="S26" s="2" t="inlineStr">
        <is>
          <t>{"elliptical_signal": true, "gap_probes": [], "literal_geography": "other_region", "locality_mentions": [], "message_id": "16109", "nonoperational_signal": false, "rejected_lexical_count": 0}</t>
        </is>
      </c>
      <c r="T26" s="2" t="inlineStr">
        <is>
          <t>[]</t>
        </is>
      </c>
      <c r="U26" s="2" t="inlineStr">
        <is>
          <t>[]</t>
        </is>
      </c>
      <c r="V26" s="2" t="inlineStr">
        <is>
          <t>[]</t>
        </is>
      </c>
      <c r="W26" s="2" t="inlineStr">
        <is>
          <t>[]</t>
        </is>
      </c>
      <c r="X26" s="2" t="inlineStr">
        <is>
          <t>[]</t>
        </is>
      </c>
      <c r="Y26" s="2" t="inlineStr">
        <is>
          <t>ChatExport_2026-10-10 (1)/messages16.html</t>
        </is>
      </c>
      <c r="Z26" s="2" t="n">
        <v>584</v>
      </c>
      <c r="AA26" s="2" t="inlineStr">
        <is>
          <t>available source only; not independently verified</t>
        </is>
      </c>
    </row>
    <row r="27" ht="46" customHeight="1">
      <c r="A27" s="2" t="inlineStr">
        <is>
          <t>1312</t>
        </is>
      </c>
      <c r="B27" s="2" t="inlineStr">
        <is>
          <t>16110</t>
        </is>
      </c>
      <c r="C27" s="2" t="n">
        <v>22</v>
      </c>
      <c r="D27" s="2" t="inlineStr">
        <is>
          <t>inside_interval</t>
        </is>
      </c>
      <c r="E27" s="2" t="inlineStr">
        <is>
          <t>2024-11-12T18:52:42+02:00</t>
        </is>
      </c>
      <c r="F27" s="4" t="n">
        <v>45608.78659722222</v>
      </c>
      <c r="G27" s="2" t="inlineStr">
        <is>
          <t>12.11.2024 18:52:42 UTC+02:00</t>
        </is>
      </c>
      <c r="H27" s="2" t="n">
        <v>83.71666666666667</v>
      </c>
      <c r="I27" s="2" t="inlineStr">
        <is>
          <t>Якщо я сьогодні не відправлю значки - знайте, що це через мужика на кнопці
✙ Український Єнот ✙ 🦝 ✙ Підтримати канал ✙</t>
        </is>
      </c>
      <c r="J27" s="2" t="inlineStr">
        <is>
          <t>message</t>
        </is>
      </c>
      <c r="K27" s="2" t="b">
        <v>1</v>
      </c>
      <c r="L27" s="2" t="inlineStr">
        <is>
          <t>[]</t>
        </is>
      </c>
      <c r="M27" s="2" t="inlineStr">
        <is>
          <t>[]</t>
        </is>
      </c>
      <c r="N27" s="2" t="inlineStr">
        <is>
          <t>[]</t>
        </is>
      </c>
      <c r="O27" s="2" t="inlineStr">
        <is>
          <t>[]</t>
        </is>
      </c>
      <c r="P27" s="2" t="inlineStr">
        <is>
          <t>[]</t>
        </is>
      </c>
      <c r="Q27" s="2" t="inlineStr">
        <is>
          <t>[]</t>
        </is>
      </c>
      <c r="R27" s="2" t="inlineStr">
        <is>
          <t>["A", "B", "C", "D"]</t>
        </is>
      </c>
      <c r="S27" s="2" t="inlineStr">
        <is>
          <t>{"elliptical_signal": false, "gap_probes": [], "literal_geography": "unspecified", "locality_mentions": [], "message_id": "16110", "nonoperational_signal": false, "rejected_lexical_count": 0}</t>
        </is>
      </c>
      <c r="T27" s="2" t="inlineStr">
        <is>
          <t>[]</t>
        </is>
      </c>
      <c r="U27" s="2" t="inlineStr">
        <is>
          <t>[]</t>
        </is>
      </c>
      <c r="V27" s="2" t="inlineStr">
        <is>
          <t>[]</t>
        </is>
      </c>
      <c r="W27" s="2" t="inlineStr">
        <is>
          <t>[]</t>
        </is>
      </c>
      <c r="X27" s="2" t="inlineStr">
        <is>
          <t>[]</t>
        </is>
      </c>
      <c r="Y27" s="2" t="inlineStr">
        <is>
          <t>ChatExport_2026-10-10 (1)/messages16.html</t>
        </is>
      </c>
      <c r="Z27" s="2" t="n">
        <v>585</v>
      </c>
      <c r="AA27" s="2" t="inlineStr">
        <is>
          <t>available source only; not independently verified</t>
        </is>
      </c>
    </row>
    <row r="28" ht="46" customHeight="1">
      <c r="A28" s="2" t="inlineStr">
        <is>
          <t>1312</t>
        </is>
      </c>
      <c r="B28" s="2" t="inlineStr">
        <is>
          <t>16111</t>
        </is>
      </c>
      <c r="C28" s="2" t="n">
        <v>23</v>
      </c>
      <c r="D28" s="2" t="inlineStr">
        <is>
          <t>inside_interval</t>
        </is>
      </c>
      <c r="E28" s="2" t="inlineStr">
        <is>
          <t>2024-11-12T18:55:52+02:00</t>
        </is>
      </c>
      <c r="F28" s="4" t="n">
        <v>45608.7887962963</v>
      </c>
      <c r="G28" s="2" t="inlineStr">
        <is>
          <t>12.11.2024 18:55:52 UTC+02:00</t>
        </is>
      </c>
      <c r="H28" s="2" t="n">
        <v>86.88333333333334</v>
      </c>
      <c r="I28" s="2" t="inlineStr">
        <is>
          <t>В області відбій. Місто - жде з моря погоди
✙ Український Єнот ✙ 🦝 ✙ Підтримати канал ✙</t>
        </is>
      </c>
      <c r="J28" s="2" t="inlineStr">
        <is>
          <t>message</t>
        </is>
      </c>
      <c r="K28" s="2" t="b">
        <v>1</v>
      </c>
      <c r="L28" s="2" t="inlineStr">
        <is>
          <t>[]</t>
        </is>
      </c>
      <c r="M28" s="2" t="inlineStr">
        <is>
          <t>[]</t>
        </is>
      </c>
      <c r="N28" s="2" t="inlineStr">
        <is>
          <t>[]</t>
        </is>
      </c>
      <c r="O28" s="2" t="inlineStr">
        <is>
          <t>[]</t>
        </is>
      </c>
      <c r="P28" s="2" t="inlineStr">
        <is>
          <t>[]</t>
        </is>
      </c>
      <c r="Q28" s="2" t="inlineStr">
        <is>
          <t>[]</t>
        </is>
      </c>
      <c r="R28" s="2" t="inlineStr">
        <is>
          <t>["A", "B", "C", "D"]</t>
        </is>
      </c>
      <c r="S28" s="2" t="inlineStr">
        <is>
          <t>{"elliptical_signal": false, "gap_probes": [], "literal_geography": "unspecified", "locality_mentions": [], "message_id": "16111", "nonoperational_signal": true, "rejected_lexical_count": 0}</t>
        </is>
      </c>
      <c r="T28" s="2" t="inlineStr">
        <is>
          <t>[]</t>
        </is>
      </c>
      <c r="U28" s="2" t="inlineStr">
        <is>
          <t>[]</t>
        </is>
      </c>
      <c r="V28" s="2" t="inlineStr">
        <is>
          <t>[]</t>
        </is>
      </c>
      <c r="W28" s="2" t="inlineStr">
        <is>
          <t>[]</t>
        </is>
      </c>
      <c r="X28" s="2" t="inlineStr">
        <is>
          <t>[]</t>
        </is>
      </c>
      <c r="Y28" s="2" t="inlineStr">
        <is>
          <t>ChatExport_2026-10-10 (1)/messages16.html</t>
        </is>
      </c>
      <c r="Z28" s="2" t="n">
        <v>586</v>
      </c>
      <c r="AA28" s="2" t="inlineStr">
        <is>
          <t>available source only; not independently verified</t>
        </is>
      </c>
    </row>
    <row r="29" ht="46" customHeight="1">
      <c r="A29" s="2" t="inlineStr">
        <is>
          <t>1500</t>
        </is>
      </c>
      <c r="B29" s="2" t="inlineStr">
        <is>
          <t>24060</t>
        </is>
      </c>
      <c r="C29" s="2" t="n">
        <v>1</v>
      </c>
      <c r="D29" s="2" t="inlineStr">
        <is>
          <t>inside_interval</t>
        </is>
      </c>
      <c r="E29" s="2" t="inlineStr">
        <is>
          <t>2025-03-02T01:05:25+02:00</t>
        </is>
      </c>
      <c r="F29" s="4" t="n">
        <v>45718.04542824074</v>
      </c>
      <c r="G29" s="2" t="inlineStr">
        <is>
          <t>02.03.2025 01:05:25 UTC+02:00</t>
        </is>
      </c>
      <c r="H29" s="2" t="n">
        <v>0.6666666666666666</v>
      </c>
      <c r="I29" s="2" t="inlineStr">
        <is>
          <t>Поспали? Балістика з Курська</t>
        </is>
      </c>
      <c r="J29" s="2" t="inlineStr">
        <is>
          <t>message</t>
        </is>
      </c>
      <c r="K29" s="2" t="b">
        <v>1</v>
      </c>
      <c r="L29" s="2" t="inlineStr">
        <is>
          <t>[{"ablation_blocked": false, "accepted_for_aggregation": false, "alert_id": "1500", "anchor_geography": "unspecified", "anchor_match_end": 18, "anchor_match_start": 9, "anchor_message_id": "24060", "anchor_rule_id": "ballistic_high_speed.ballistic", "anchor_time_relation": "inside_interval", "attribution_rule_ids": [], "attribution_strength": "ambiguous_candidate", "attribution_version": "v1.4", "baseline_accepted": false, "baseline_evidence_status": "current_threat", "baseline_exclusion_reason": "geography_unspecified", "category": "ballistic_high_speed", "classification_version": "v1.4", "context_geography": null, "context_rule_id": null, "context_status_original": "current_threat", "correction_causes": [], "dictionary_version": "v1.4", "evidence_context": "Балістика з Курська", "evidence_qualifiers": [], "evidence_role": "lexical_anchor", "evidence_status": "current_threat", "exclusion_reason": "non_operational_or_explanatory",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18, "match_start": 9, "matched_text": "Балістика", "message_id": "24060", "minutes_before_alert": null, "operational_rule_id": "non_operational_or_explanatory", "operational_status": "non_operational_or_unresolved", "original_text": "Поспали? Балістика з Курська", "previous_alert_ids": [], "relevance_rule_id": null, "relevant_to_kyiv": false, "rule_id": "ballistic_high_speed.ballistic", "source_classification_version": "v1.3", "source_dictionary_version": "v1.3", "source_file": "ChatExport_2026-10-10 (1)/messages24.html", "source_message_index": 478, "source_message_time": "2025-03-01T23:05:25+00:00", "source_timestamp_original": "02.03.2025 01:05:25 UTC+02:00", "subtype": "ballistic", "support_message_ids": ["24060"], "time_relation": "inside_interval", "uav_evidence_type": null, "uncertainty_flag": false, "uncertainty_reasons": ["non_operational_or_explanatory"], "unresolved_envelope_alert_ids": []}]</t>
        </is>
      </c>
      <c r="M29" s="2" t="inlineStr">
        <is>
          <t>[]</t>
        </is>
      </c>
      <c r="N29" s="2" t="inlineStr">
        <is>
          <t>["non_operational_or_explanatory"]</t>
        </is>
      </c>
      <c r="O29" s="2" t="inlineStr">
        <is>
          <t>[]</t>
        </is>
      </c>
      <c r="P29" s="2" t="inlineStr">
        <is>
          <t>["ambiguous_candidate"]</t>
        </is>
      </c>
      <c r="Q29" s="2" t="inlineStr">
        <is>
          <t>[["non_operational_or_explanatory"]]</t>
        </is>
      </c>
      <c r="R29" s="2" t="inlineStr">
        <is>
          <t>["A", "E"]</t>
        </is>
      </c>
      <c r="S29" s="2" t="inlineStr">
        <is>
          <t>{"elliptical_signal": false, "gap_probes": [], "literal_geography": "unspecified", "locality_mentions": [], "message_id": "24060", "nonoperational_signal": true, "rejected_lexical_count": 1}</t>
        </is>
      </c>
      <c r="T29" s="2" t="inlineStr">
        <is>
          <t>["ballistic_high_speed.ballistic"]</t>
        </is>
      </c>
      <c r="U29" s="2" t="inlineStr">
        <is>
          <t>[]</t>
        </is>
      </c>
      <c r="V29" s="2" t="inlineStr">
        <is>
          <t>[]</t>
        </is>
      </c>
      <c r="W29" s="2" t="inlineStr">
        <is>
          <t>[]</t>
        </is>
      </c>
      <c r="X29" s="2" t="inlineStr">
        <is>
          <t>[]</t>
        </is>
      </c>
      <c r="Y29" s="2" t="inlineStr">
        <is>
          <t>ChatExport_2026-10-10 (1)/messages24.html</t>
        </is>
      </c>
      <c r="Z29" s="2" t="n">
        <v>478</v>
      </c>
      <c r="AA29" s="2" t="inlineStr">
        <is>
          <t>available source only; not independently verified</t>
        </is>
      </c>
    </row>
    <row r="30" ht="46" customHeight="1">
      <c r="A30" s="2" t="inlineStr">
        <is>
          <t>2589</t>
        </is>
      </c>
      <c r="B30" s="2" t="inlineStr">
        <is>
          <t>55425</t>
        </is>
      </c>
      <c r="C30" s="2" t="n">
        <v>1</v>
      </c>
      <c r="D30" s="2" t="inlineStr">
        <is>
          <t>inside_interval</t>
        </is>
      </c>
      <c r="E30" s="2" t="inlineStr">
        <is>
          <t>2026-10-04T10:42:04+03:00</t>
        </is>
      </c>
      <c r="F30" s="4" t="n">
        <v>46299.44587962963</v>
      </c>
      <c r="G30" s="2" t="inlineStr">
        <is>
          <t>04.10.2026 10:42:04 UTC+02:00</t>
        </is>
      </c>
      <c r="H30" s="2" t="n">
        <v>1.566666666666667</v>
      </c>
      <c r="I30" s="2" t="inlineStr">
        <is>
          <t>Реактивний з Житомирщини повернувся 
На Глеваху</t>
        </is>
      </c>
      <c r="J30" s="2" t="inlineStr">
        <is>
          <t>message</t>
        </is>
      </c>
      <c r="K30" s="2" t="b">
        <v>1</v>
      </c>
      <c r="L30" s="2" t="inlineStr">
        <is>
          <t>[{"ablation_blocked": false, "accepted_for_aggregation": false, "alert_id": "2589", "anchor_geography": "other_region", "anchor_match_end": 10, "anchor_match_start": 0, "anchor_message_id": "55425", "anchor_rule_id": "shahed_uav.reactive_shorthand", "anchor_time_relation": "inside_interval", "attribution_rule_ids": [], "attribution_strength": "ambiguous_candidate", "attribution_version": "v1.4", "baseline_accepted": false, "baseline_evidence_status": "negated_or_cancelled", "baseline_exclusion_reason": "context_negated_or_cancelled;geography_other_region", "category": "jet_uav", "classification_version": "v1.4", "context_geography": null, "context_rule_id": null, "context_status_original": "negated_or_cancelled", "correction_causes": [], "dictionary_version": "v1.4", "evidence_context": "Реактивний з Житомирщини повернувся", "evidence_qualifiers": [], "evidence_role": "lexical_anchor", "evidence_status": "negated_or_cancelled", "exclusion_reason": "negation_or_history",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true, "intervening_boundary_alert_ids": [], "lexical_rule_source": "frozen_v1.3", "match_end": 10, "match_start": 0, "matched_text": "Реактивний", "message_id": "55425", "minutes_before_alert": null, "operational_rule_id": "negation_or_history", "operational_status": "non_operational_or_unresolved", "original_text": "Реактивний з Житомирщини повернувся \nНа Глеваху", "previous_alert_ids": [], "relevance_rule_id": null, "relevant_to_kyiv": false, "rule_id": "shahed_uav.reactive_shorthand", "source_classification_version": "v1.3", "source_dictionary_version": "v1.3", "source_file": "ChatExport_2026-10-10 (1)/messages55.html", "source_message_index": 554, "source_message_time": "2026-10-04T07:42:04+00:00", "source_timestamp_original": "04.10.2026 10:42:04 UTC+02:00", "subtype": "reactive_shorthand_user_inferred", "support_message_ids": ["55425"], "time_relation": "inside_interval", "uav_evidence_type": "reactive_shorthand_inferred", "uncertainty_flag": true, "uncertainty_reasons": ["negation_or_history"], "unresolved_envelope_alert_ids": []}]</t>
        </is>
      </c>
      <c r="M30" s="2" t="inlineStr">
        <is>
          <t>[]</t>
        </is>
      </c>
      <c r="N30" s="2" t="inlineStr">
        <is>
          <t>["negation_or_history"]</t>
        </is>
      </c>
      <c r="O30" s="2" t="inlineStr">
        <is>
          <t>[]</t>
        </is>
      </c>
      <c r="P30" s="2" t="inlineStr">
        <is>
          <t>["ambiguous_candidate"]</t>
        </is>
      </c>
      <c r="Q30" s="2" t="inlineStr">
        <is>
          <t>[["negation_or_history"]]</t>
        </is>
      </c>
      <c r="R30" s="2" t="inlineStr">
        <is>
          <t>["A", "B"]</t>
        </is>
      </c>
      <c r="S30" s="2" t="inlineStr">
        <is>
          <t>{"elliptical_signal": false, "gap_probes": [], "literal_geography": "uncertain", "locality_mentions": [{"canonical_name": "Глеваха", "category": "kyiv_region", "locality_id": "hlevakha", "locality_type": "suburb", "match_end": 47, "match_start": 40, "matched_text": "Глеваху", "requires_kyiv_anchor": false, "resolution_status": "provisional_lexical_match", "rule_id": "hlevakha.1"}], "message_id": "55425", "nonoperational_signal": true, "rejected_lexical_count": 1}</t>
        </is>
      </c>
      <c r="T30" s="2" t="inlineStr">
        <is>
          <t>["shahed_uav.reactive_shorthand"]</t>
        </is>
      </c>
      <c r="U30" s="2" t="inlineStr">
        <is>
          <t>[]</t>
        </is>
      </c>
      <c r="V30" s="2" t="inlineStr">
        <is>
          <t>[]</t>
        </is>
      </c>
      <c r="W30" s="2" t="inlineStr">
        <is>
          <t>[]</t>
        </is>
      </c>
      <c r="X30" s="2" t="inlineStr">
        <is>
          <t>[]</t>
        </is>
      </c>
      <c r="Y30" s="2" t="inlineStr">
        <is>
          <t>ChatExport_2026-10-10 (1)/messages55.html</t>
        </is>
      </c>
      <c r="Z30" s="2" t="n">
        <v>554</v>
      </c>
      <c r="AA30" s="2" t="inlineStr">
        <is>
          <t>available source only; not independently verified</t>
        </is>
      </c>
    </row>
    <row r="31" ht="46" customHeight="1">
      <c r="A31" s="2" t="inlineStr">
        <is>
          <t>2589</t>
        </is>
      </c>
      <c r="B31" s="2" t="inlineStr">
        <is>
          <t>55426</t>
        </is>
      </c>
      <c r="C31" s="2" t="n">
        <v>2</v>
      </c>
      <c r="D31" s="2" t="inlineStr">
        <is>
          <t>inside_interval</t>
        </is>
      </c>
      <c r="E31" s="2" t="inlineStr">
        <is>
          <t>2026-10-04T10:44:27+03:00</t>
        </is>
      </c>
      <c r="F31" s="4" t="n">
        <v>46299.44753472223</v>
      </c>
      <c r="G31" s="2" t="inlineStr">
        <is>
          <t>04.10.2026 10:44:27 UTC+02:00</t>
        </is>
      </c>
      <c r="H31" s="2" t="n">
        <v>3.95</v>
      </c>
      <c r="I31" s="2" t="inlineStr">
        <is>
          <t>Летовище</t>
        </is>
      </c>
      <c r="J31" s="2" t="inlineStr">
        <is>
          <t>message</t>
        </is>
      </c>
      <c r="K31" s="2" t="b">
        <v>1</v>
      </c>
      <c r="L31" s="2" t="inlineStr">
        <is>
          <t>[]</t>
        </is>
      </c>
      <c r="M31" s="2" t="inlineStr">
        <is>
          <t>[]</t>
        </is>
      </c>
      <c r="N31" s="2" t="inlineStr">
        <is>
          <t>[]</t>
        </is>
      </c>
      <c r="O31" s="2" t="inlineStr">
        <is>
          <t>[]</t>
        </is>
      </c>
      <c r="P31" s="2" t="inlineStr">
        <is>
          <t>[]</t>
        </is>
      </c>
      <c r="Q31" s="2" t="inlineStr">
        <is>
          <t>[]</t>
        </is>
      </c>
      <c r="R31" s="2" t="inlineStr">
        <is>
          <t>["A", "B"]</t>
        </is>
      </c>
      <c r="S31" s="2" t="inlineStr">
        <is>
          <t>{"elliptical_signal": true, "gap_probes": [], "literal_geography": "unspecified", "locality_mentions": [], "message_id": "55426", "nonoperational_signal": false, "rejected_lexical_count": 0}</t>
        </is>
      </c>
      <c r="T31" s="2" t="inlineStr">
        <is>
          <t>[]</t>
        </is>
      </c>
      <c r="U31" s="2" t="inlineStr">
        <is>
          <t>[]</t>
        </is>
      </c>
      <c r="V31" s="2" t="inlineStr">
        <is>
          <t>[]</t>
        </is>
      </c>
      <c r="W31" s="2" t="inlineStr">
        <is>
          <t>[]</t>
        </is>
      </c>
      <c r="X31" s="2" t="inlineStr">
        <is>
          <t>[]</t>
        </is>
      </c>
      <c r="Y31" s="2" t="inlineStr">
        <is>
          <t>ChatExport_2026-10-10 (1)/messages55.html</t>
        </is>
      </c>
      <c r="Z31" s="2" t="n">
        <v>555</v>
      </c>
      <c r="AA31" s="2" t="inlineStr">
        <is>
          <t>available source only; not independently verified</t>
        </is>
      </c>
    </row>
    <row r="32" ht="46" customHeight="1">
      <c r="A32" s="2" t="inlineStr">
        <is>
          <t>2589</t>
        </is>
      </c>
      <c r="B32" s="2" t="inlineStr">
        <is>
          <t>55427</t>
        </is>
      </c>
      <c r="C32" s="2" t="n">
        <v>3</v>
      </c>
      <c r="D32" s="2" t="inlineStr">
        <is>
          <t>inside_interval</t>
        </is>
      </c>
      <c r="E32" s="2" t="inlineStr">
        <is>
          <t>2026-10-04T10:44:31+03:00</t>
        </is>
      </c>
      <c r="F32" s="4" t="n">
        <v>46299.44758101852</v>
      </c>
      <c r="G32" s="2" t="inlineStr">
        <is>
          <t>04.10.2026 10:44:31 UTC+02:00</t>
        </is>
      </c>
      <c r="H32" s="2" t="n">
        <v>4.016666666666667</v>
      </c>
      <c r="I32" s="2" t="inlineStr">
        <is>
          <t>Знижується</t>
        </is>
      </c>
      <c r="J32" s="2" t="inlineStr">
        <is>
          <t>message</t>
        </is>
      </c>
      <c r="K32" s="2" t="b">
        <v>1</v>
      </c>
      <c r="L32" s="2" t="inlineStr">
        <is>
          <t>[]</t>
        </is>
      </c>
      <c r="M32" s="2" t="inlineStr">
        <is>
          <t>[]</t>
        </is>
      </c>
      <c r="N32" s="2" t="inlineStr">
        <is>
          <t>[]</t>
        </is>
      </c>
      <c r="O32" s="2" t="inlineStr">
        <is>
          <t>[]</t>
        </is>
      </c>
      <c r="P32" s="2" t="inlineStr">
        <is>
          <t>[]</t>
        </is>
      </c>
      <c r="Q32" s="2" t="inlineStr">
        <is>
          <t>[]</t>
        </is>
      </c>
      <c r="R32" s="2" t="inlineStr">
        <is>
          <t>["A", "B"]</t>
        </is>
      </c>
      <c r="S32" s="2" t="inlineStr">
        <is>
          <t>{"elliptical_signal": true, "gap_probes": [], "literal_geography": "unspecified", "locality_mentions": [], "message_id": "55427", "nonoperational_signal": false, "rejected_lexical_count": 0}</t>
        </is>
      </c>
      <c r="T32" s="2" t="inlineStr">
        <is>
          <t>[]</t>
        </is>
      </c>
      <c r="U32" s="2" t="inlineStr">
        <is>
          <t>[]</t>
        </is>
      </c>
      <c r="V32" s="2" t="inlineStr">
        <is>
          <t>[]</t>
        </is>
      </c>
      <c r="W32" s="2" t="inlineStr">
        <is>
          <t>[]</t>
        </is>
      </c>
      <c r="X32" s="2" t="inlineStr">
        <is>
          <t>[]</t>
        </is>
      </c>
      <c r="Y32" s="2" t="inlineStr">
        <is>
          <t>ChatExport_2026-10-10 (1)/messages55.html</t>
        </is>
      </c>
      <c r="Z32" s="2" t="n">
        <v>556</v>
      </c>
      <c r="AA32" s="2" t="inlineStr">
        <is>
          <t>available source only; not independently verified</t>
        </is>
      </c>
    </row>
    <row r="33" ht="46" customHeight="1">
      <c r="A33" s="2" t="inlineStr">
        <is>
          <t>2589</t>
        </is>
      </c>
      <c r="B33" s="2" t="inlineStr">
        <is>
          <t>55428</t>
        </is>
      </c>
      <c r="C33" s="2" t="n">
        <v>4</v>
      </c>
      <c r="D33" s="2" t="inlineStr">
        <is>
          <t>inside_interval</t>
        </is>
      </c>
      <c r="E33" s="2" t="inlineStr">
        <is>
          <t>2026-10-04T10:45:39+03:00</t>
        </is>
      </c>
      <c r="F33" s="4" t="n">
        <v>46299.44836805556</v>
      </c>
      <c r="G33" s="2" t="inlineStr">
        <is>
          <t>04.10.2026 10:45:39 UTC+02:00</t>
        </is>
      </c>
      <c r="H33" s="2" t="n">
        <v>5.15</v>
      </c>
      <c r="I33" s="2" t="inlineStr">
        <is>
          <t>Не фіксується</t>
        </is>
      </c>
      <c r="J33" s="2" t="inlineStr">
        <is>
          <t>message</t>
        </is>
      </c>
      <c r="K33" s="2" t="b">
        <v>1</v>
      </c>
      <c r="L33" s="2" t="inlineStr">
        <is>
          <t>[]</t>
        </is>
      </c>
      <c r="M33" s="2" t="inlineStr">
        <is>
          <t>[]</t>
        </is>
      </c>
      <c r="N33" s="2" t="inlineStr">
        <is>
          <t>[]</t>
        </is>
      </c>
      <c r="O33" s="2" t="inlineStr">
        <is>
          <t>[]</t>
        </is>
      </c>
      <c r="P33" s="2" t="inlineStr">
        <is>
          <t>[]</t>
        </is>
      </c>
      <c r="Q33" s="2" t="inlineStr">
        <is>
          <t>[]</t>
        </is>
      </c>
      <c r="R33" s="2" t="inlineStr">
        <is>
          <t>["A", "B"]</t>
        </is>
      </c>
      <c r="S33" s="2" t="inlineStr">
        <is>
          <t>{"elliptical_signal": false, "gap_probes": [], "literal_geography": "unspecified", "locality_mentions": [], "message_id": "55428", "nonoperational_signal": true, "rejected_lexical_count": 0}</t>
        </is>
      </c>
      <c r="T33" s="2" t="inlineStr">
        <is>
          <t>[]</t>
        </is>
      </c>
      <c r="U33" s="2" t="inlineStr">
        <is>
          <t>[]</t>
        </is>
      </c>
      <c r="V33" s="2" t="inlineStr">
        <is>
          <t>[]</t>
        </is>
      </c>
      <c r="W33" s="2" t="inlineStr">
        <is>
          <t>[]</t>
        </is>
      </c>
      <c r="X33" s="2" t="inlineStr">
        <is>
          <t>[]</t>
        </is>
      </c>
      <c r="Y33" s="2" t="inlineStr">
        <is>
          <t>ChatExport_2026-10-10 (1)/messages55.html</t>
        </is>
      </c>
      <c r="Z33" s="2" t="n">
        <v>557</v>
      </c>
      <c r="AA33" s="2" t="inlineStr">
        <is>
          <t>available source only; not independently verified</t>
        </is>
      </c>
    </row>
    <row r="34" ht="46" customHeight="1">
      <c r="A34" s="2" t="inlineStr">
        <is>
          <t>2589</t>
        </is>
      </c>
      <c r="B34" s="2" t="inlineStr">
        <is>
          <t>55429</t>
        </is>
      </c>
      <c r="C34" s="2" t="n">
        <v>5</v>
      </c>
      <c r="D34" s="2" t="inlineStr">
        <is>
          <t>inside_interval</t>
        </is>
      </c>
      <c r="E34" s="2" t="inlineStr">
        <is>
          <t>2026-10-04T10:46:52+03:00</t>
        </is>
      </c>
      <c r="F34" s="4" t="n">
        <v>46299.44921296297</v>
      </c>
      <c r="G34" s="2" t="inlineStr">
        <is>
          <t>04.10.2026 10:46:52 UTC+02:00</t>
        </is>
      </c>
      <c r="H34" s="2" t="n">
        <v>6.366666666666666</v>
      </c>
      <c r="I34" s="2" t="inlineStr">
        <is>
          <t>Наступний від Славутича</t>
        </is>
      </c>
      <c r="J34" s="2" t="inlineStr">
        <is>
          <t>message</t>
        </is>
      </c>
      <c r="K34" s="2" t="b">
        <v>1</v>
      </c>
      <c r="L34" s="2" t="inlineStr">
        <is>
          <t>[]</t>
        </is>
      </c>
      <c r="M34" s="2" t="inlineStr">
        <is>
          <t>[]</t>
        </is>
      </c>
      <c r="N34" s="2" t="inlineStr">
        <is>
          <t>[]</t>
        </is>
      </c>
      <c r="O34" s="2" t="inlineStr">
        <is>
          <t>[]</t>
        </is>
      </c>
      <c r="P34" s="2" t="inlineStr">
        <is>
          <t>[]</t>
        </is>
      </c>
      <c r="Q34" s="2" t="inlineStr">
        <is>
          <t>[]</t>
        </is>
      </c>
      <c r="R34" s="2" t="inlineStr">
        <is>
          <t>["A", "B"]</t>
        </is>
      </c>
      <c r="S34" s="2" t="inlineStr">
        <is>
          <t>{"elliptical_signal": false, "gap_probes": [], "literal_geography": "kyiv_region", "locality_mentions": [{"canonical_name": "Славутич", "category": "kyiv_region", "locality_id": "slavutych", "locality_type": "oblast_city", "match_end": 23, "match_start": 14, "matched_text": "Славутича", "requires_kyiv_anchor": false, "resolution_status": "provisional_lexical_match", "rule_id": "slavutych.1"}], "message_id": "55429", "nonoperational_signal": false, "rejected_lexical_count": 0}</t>
        </is>
      </c>
      <c r="T34" s="2" t="inlineStr">
        <is>
          <t>[]</t>
        </is>
      </c>
      <c r="U34" s="2" t="inlineStr">
        <is>
          <t>[]</t>
        </is>
      </c>
      <c r="V34" s="2" t="inlineStr">
        <is>
          <t>[]</t>
        </is>
      </c>
      <c r="W34" s="2" t="inlineStr">
        <is>
          <t>[]</t>
        </is>
      </c>
      <c r="X34" s="2" t="inlineStr">
        <is>
          <t>[]</t>
        </is>
      </c>
      <c r="Y34" s="2" t="inlineStr">
        <is>
          <t>ChatExport_2026-10-10 (1)/messages55.html</t>
        </is>
      </c>
      <c r="Z34" s="2" t="n">
        <v>558</v>
      </c>
      <c r="AA34" s="2" t="inlineStr">
        <is>
          <t>available source only; not independently verified</t>
        </is>
      </c>
    </row>
    <row r="35" ht="46" customHeight="1">
      <c r="A35" s="2" t="inlineStr">
        <is>
          <t>806</t>
        </is>
      </c>
      <c r="B35" s="2" t="inlineStr">
        <is>
          <t>265</t>
        </is>
      </c>
      <c r="C35" s="2" t="n">
        <v>1</v>
      </c>
      <c r="D35" s="2" t="inlineStr">
        <is>
          <t>inside_interval</t>
        </is>
      </c>
      <c r="E35" s="2" t="inlineStr">
        <is>
          <t>2023-08-26T00:39:24+03:00</t>
        </is>
      </c>
      <c r="F35" s="4" t="n">
        <v>45164.02736111111</v>
      </c>
      <c r="G35" s="2" t="inlineStr">
        <is>
          <t>26.08.2023 00:39:24 UTC+02:00</t>
        </is>
      </c>
      <c r="H35" s="2" t="n">
        <v>1.116666666666667</v>
      </c>
      <c r="I35" s="2" t="inlineStr">
        <is>
          <t>Ми не знаємо як це коментувати, тому просто напишемо:
Так. Знову.
Так. Задовбали.</t>
        </is>
      </c>
      <c r="J35" s="2" t="inlineStr">
        <is>
          <t>message</t>
        </is>
      </c>
      <c r="K35" s="2" t="b">
        <v>1</v>
      </c>
      <c r="L35" s="2" t="inlineStr">
        <is>
          <t>[]</t>
        </is>
      </c>
      <c r="M35" s="2" t="inlineStr">
        <is>
          <t>[]</t>
        </is>
      </c>
      <c r="N35" s="2" t="inlineStr">
        <is>
          <t>[]</t>
        </is>
      </c>
      <c r="O35" s="2" t="inlineStr">
        <is>
          <t>[]</t>
        </is>
      </c>
      <c r="P35" s="2" t="inlineStr">
        <is>
          <t>[]</t>
        </is>
      </c>
      <c r="Q35" s="2" t="inlineStr">
        <is>
          <t>[]</t>
        </is>
      </c>
      <c r="R35" s="2" t="inlineStr">
        <is>
          <t>["A"]</t>
        </is>
      </c>
      <c r="S35" s="2" t="inlineStr">
        <is>
          <t>{"elliptical_signal": false, "gap_probes": [], "literal_geography": "unspecified", "locality_mentions": [], "message_id": "265", "nonoperational_signal": false, "rejected_lexical_count": 0}</t>
        </is>
      </c>
      <c r="T35" s="2" t="inlineStr">
        <is>
          <t>[]</t>
        </is>
      </c>
      <c r="U35" s="2" t="inlineStr">
        <is>
          <t>[]</t>
        </is>
      </c>
      <c r="V35" s="2" t="inlineStr">
        <is>
          <t>[]</t>
        </is>
      </c>
      <c r="W35" s="2" t="inlineStr">
        <is>
          <t>[]</t>
        </is>
      </c>
      <c r="X35" s="2" t="inlineStr">
        <is>
          <t>[]</t>
        </is>
      </c>
      <c r="Y35" s="2" t="inlineStr">
        <is>
          <t>ChatExport_2026-10-10 (1)/messages.html</t>
        </is>
      </c>
      <c r="Z35" s="2" t="n">
        <v>266</v>
      </c>
      <c r="AA35" s="2" t="inlineStr">
        <is>
          <t>available source only; not independently verified</t>
        </is>
      </c>
    </row>
    <row r="36" ht="46" customHeight="1">
      <c r="A36" s="2" t="inlineStr">
        <is>
          <t>806</t>
        </is>
      </c>
      <c r="B36" s="2" t="inlineStr">
        <is>
          <t>266</t>
        </is>
      </c>
      <c r="C36" s="2" t="n">
        <v>2</v>
      </c>
      <c r="D36" s="2" t="inlineStr">
        <is>
          <t>inside_interval</t>
        </is>
      </c>
      <c r="E36" s="2" t="inlineStr">
        <is>
          <t>2023-08-26T00:41:36+03:00</t>
        </is>
      </c>
      <c r="F36" s="4" t="n">
        <v>45164.02888888889</v>
      </c>
      <c r="G36" s="2" t="inlineStr">
        <is>
          <t>26.08.2023 00:41:36 UTC+02:00</t>
        </is>
      </c>
      <c r="H36" s="2" t="n">
        <v>3.316666666666667</v>
      </c>
      <c r="I36" s="2" t="inlineStr">
        <is>
          <t>А, ні. Не знову. Це вже не МіГ-31К.
З'ясовуємо</t>
        </is>
      </c>
      <c r="J36" s="2" t="inlineStr">
        <is>
          <t>message</t>
        </is>
      </c>
      <c r="K36" s="2" t="b">
        <v>1</v>
      </c>
      <c r="L36" s="2" t="inlineStr">
        <is>
          <t>[{"ablation_blocked": false, "accepted_for_aggregation": false, "alert_id": "806", "anchor_geography": "unspecified", "anchor_match_end": 34, "anchor_match_start": 27, "anchor_message_id": "266", "anchor_rule_id": "mig31.mig31k",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"mig31", "classification_version": "v1.4", "context_geography": null, "context_rule_id": null, "context_status_original": "uncertain", "correction_causes": [], "dictionary_version": "v1.4", "evidence_context": "Це вже не МіГ-31К.",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34, "match_start": 27, "matched_text": "МіГ-31К", "message_id": "266", "minutes_before_alert": null, "operational_rule_id": "no_explicit_current_operational_signal", "operational_status": "non_operational_or_unresolved", "original_text": "А, ні. Не знову. Це вже не МіГ-31К.\n\nЗ'ясовуємо", "previous_alert_ids": [], "relevance_rule_id": null, "relevant_to_kyiv": false, "rule_id": "mig31.mig31k", "source_classification_version": "v1.3", "source_dictionary_version": "v1.3", "source_file": "ChatExport_2026-10-10 (1)/messages.html", "source_message_index": 267, "source_message_time": "2023-08-25T21:41:36+00:00", "source_timestamp_original": "26.08.2023 00:41:36 UTC+02:00", "subtype": "mig31k", "support_message_ids": ["266"], "time_relation": "inside_interval", "uav_evidence_type": null, "uncertainty_flag": true, "uncertainty_reasons": ["no_explicit_current_operational_signal"], "unresolved_envelope_alert_ids": []}]</t>
        </is>
      </c>
      <c r="M36" s="2" t="inlineStr">
        <is>
          <t>[]</t>
        </is>
      </c>
      <c r="N36" s="2" t="inlineStr">
        <is>
          <t>["no_explicit_current_operational_signal"]</t>
        </is>
      </c>
      <c r="O36" s="2" t="inlineStr">
        <is>
          <t>[]</t>
        </is>
      </c>
      <c r="P36" s="2" t="inlineStr">
        <is>
          <t>["ambiguous_candidate"]</t>
        </is>
      </c>
      <c r="Q36" s="2" t="inlineStr">
        <is>
          <t>[["no_explicit_current_operational_signal"]]</t>
        </is>
      </c>
      <c r="R36" s="2" t="inlineStr">
        <is>
          <t>["A"]</t>
        </is>
      </c>
      <c r="S36" s="2" t="inlineStr">
        <is>
          <t>{"elliptical_signal": false, "gap_probes": [], "literal_geography": "unspecified", "locality_mentions": [], "message_id": "266", "nonoperational_signal": false, "rejected_lexical_count": 1}</t>
        </is>
      </c>
      <c r="T36" s="2" t="inlineStr">
        <is>
          <t>["mig31.mig31k"]</t>
        </is>
      </c>
      <c r="U36" s="2" t="inlineStr">
        <is>
          <t>[]</t>
        </is>
      </c>
      <c r="V36" s="2" t="inlineStr">
        <is>
          <t>[]</t>
        </is>
      </c>
      <c r="W36" s="2" t="inlineStr">
        <is>
          <t>[]</t>
        </is>
      </c>
      <c r="X36" s="2" t="inlineStr">
        <is>
          <t>[]</t>
        </is>
      </c>
      <c r="Y36" s="2" t="inlineStr">
        <is>
          <t>ChatExport_2026-10-10 (1)/messages.html</t>
        </is>
      </c>
      <c r="Z36" s="2" t="n">
        <v>267</v>
      </c>
      <c r="AA36" s="2" t="inlineStr">
        <is>
          <t>available source only; not independently verified</t>
        </is>
      </c>
    </row>
    <row r="37" ht="46" customHeight="1">
      <c r="A37" s="2" t="inlineStr">
        <is>
          <t>806</t>
        </is>
      </c>
      <c r="B37" s="2" t="inlineStr">
        <is>
          <t>267</t>
        </is>
      </c>
      <c r="C37" s="2" t="n">
        <v>3</v>
      </c>
      <c r="D37" s="2" t="inlineStr">
        <is>
          <t>inside_interval</t>
        </is>
      </c>
      <c r="E37" s="2" t="inlineStr">
        <is>
          <t>2023-08-26T00:44:56+03:00</t>
        </is>
      </c>
      <c r="F37" s="4" t="n">
        <v>45164.0312037037</v>
      </c>
      <c r="G37" s="2" t="inlineStr">
        <is>
          <t>26.08.2023 00:44:56 UTC+02:00</t>
        </is>
      </c>
      <c r="H37" s="2" t="n">
        <v>6.65</v>
      </c>
      <c r="I37" s="2" t="inlineStr">
        <is>
          <t>❗ Повітряні сили повідомляють про загрозу застосування балістичного озброєння
Перебувайте в укриттях</t>
        </is>
      </c>
      <c r="J37" s="2" t="inlineStr">
        <is>
          <t>message</t>
        </is>
      </c>
      <c r="K37" s="2" t="b">
        <v>1</v>
      </c>
      <c r="L37" s="2" t="inlineStr">
        <is>
          <t>[]</t>
        </is>
      </c>
      <c r="M37" s="2" t="inlineStr">
        <is>
          <t>[]</t>
        </is>
      </c>
      <c r="N37" s="2" t="inlineStr">
        <is>
          <t>[]</t>
        </is>
      </c>
      <c r="O37" s="2" t="inlineStr">
        <is>
          <t>[]</t>
        </is>
      </c>
      <c r="P37" s="2" t="inlineStr">
        <is>
          <t>[]</t>
        </is>
      </c>
      <c r="Q37" s="2" t="inlineStr">
        <is>
          <t>[]</t>
        </is>
      </c>
      <c r="R37" s="2" t="inlineStr">
        <is>
          <t>["A"]</t>
        </is>
      </c>
      <c r="S37" s="2" t="inlineStr">
        <is>
          <t>{"elliptical_signal": false, "gap_probes": [], "literal_geography": "unspecified", "locality_mentions": [], "message_id": "267", "nonoperational_signal": false, "rejected_lexical_count": 0}</t>
        </is>
      </c>
      <c r="T37" s="2" t="inlineStr">
        <is>
          <t>[]</t>
        </is>
      </c>
      <c r="U37" s="2" t="inlineStr">
        <is>
          <t>[]</t>
        </is>
      </c>
      <c r="V37" s="2" t="inlineStr">
        <is>
          <t>[]</t>
        </is>
      </c>
      <c r="W37" s="2" t="inlineStr">
        <is>
          <t>[]</t>
        </is>
      </c>
      <c r="X37" s="2" t="inlineStr">
        <is>
          <t>[]</t>
        </is>
      </c>
      <c r="Y37" s="2" t="inlineStr">
        <is>
          <t>ChatExport_2026-10-10 (1)/messages.html</t>
        </is>
      </c>
      <c r="Z37" s="2" t="n">
        <v>268</v>
      </c>
      <c r="AA37" s="2" t="inlineStr">
        <is>
          <t>available source only; not independently verified</t>
        </is>
      </c>
    </row>
    <row r="38" ht="46" customHeight="1">
      <c r="A38" s="2" t="inlineStr">
        <is>
          <t>806</t>
        </is>
      </c>
      <c r="B38" s="2" t="inlineStr">
        <is>
          <t>268</t>
        </is>
      </c>
      <c r="C38" s="2" t="n">
        <v>4</v>
      </c>
      <c r="D38" s="2" t="inlineStr">
        <is>
          <t>inside_interval</t>
        </is>
      </c>
      <c r="E38" s="2" t="inlineStr">
        <is>
          <t>2023-08-26T00:49:26+03:00</t>
        </is>
      </c>
      <c r="F38" s="4" t="n">
        <v>45164.0343287037</v>
      </c>
      <c r="G38" s="2" t="inlineStr">
        <is>
          <t>26.08.2023 00:49:26 UTC+02:00</t>
        </is>
      </c>
      <c r="H38" s="2" t="n">
        <v>11.15</v>
      </c>
      <c r="I38" s="2" t="inlineStr">
        <is>
          <t>❗ Київ - вибух який ви могли чути, носить побутовий характер і не пов'язаний з повітряною тривогою</t>
        </is>
      </c>
      <c r="J38" s="2" t="inlineStr">
        <is>
          <t>message</t>
        </is>
      </c>
      <c r="K38" s="2" t="b">
        <v>1</v>
      </c>
      <c r="L38" s="2" t="inlineStr">
        <is>
          <t>[]</t>
        </is>
      </c>
      <c r="M38" s="2" t="inlineStr">
        <is>
          <t>[]</t>
        </is>
      </c>
      <c r="N38" s="2" t="inlineStr">
        <is>
          <t>[]</t>
        </is>
      </c>
      <c r="O38" s="2" t="inlineStr">
        <is>
          <t>[]</t>
        </is>
      </c>
      <c r="P38" s="2" t="inlineStr">
        <is>
          <t>[]</t>
        </is>
      </c>
      <c r="Q38" s="2" t="inlineStr">
        <is>
          <t>[]</t>
        </is>
      </c>
      <c r="R38" s="2" t="inlineStr">
        <is>
          <t>["A"]</t>
        </is>
      </c>
      <c r="S38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6, "match_start": 2, "matched_text": "Київ", "requires_kyiv_anchor": false, "resolution_status": "provisional_lexical_match", "rule_id": "kyiv_city.1"}], "message_id": "268", "nonoperational_signal": false, "rejected_lexical_count": 0}</t>
        </is>
      </c>
      <c r="T38" s="2" t="inlineStr">
        <is>
          <t>[]</t>
        </is>
      </c>
      <c r="U38" s="2" t="inlineStr">
        <is>
          <t>[]</t>
        </is>
      </c>
      <c r="V38" s="2" t="inlineStr">
        <is>
          <t>[]</t>
        </is>
      </c>
      <c r="W38" s="2" t="inlineStr">
        <is>
          <t>[]</t>
        </is>
      </c>
      <c r="X38" s="2" t="inlineStr">
        <is>
          <t>[]</t>
        </is>
      </c>
      <c r="Y38" s="2" t="inlineStr">
        <is>
          <t>ChatExport_2026-10-10 (1)/messages.html</t>
        </is>
      </c>
      <c r="Z38" s="2" t="n">
        <v>269</v>
      </c>
      <c r="AA38" s="2" t="inlineStr">
        <is>
          <t>available source only; not independently verified</t>
        </is>
      </c>
    </row>
    <row r="39" ht="46" customHeight="1">
      <c r="A39" s="2" t="inlineStr">
        <is>
          <t>806</t>
        </is>
      </c>
      <c r="B39" s="2" t="inlineStr">
        <is>
          <t>269</t>
        </is>
      </c>
      <c r="C39" s="2" t="n">
        <v>5</v>
      </c>
      <c r="D39" s="2" t="inlineStr">
        <is>
          <t>inside_interval</t>
        </is>
      </c>
      <c r="E39" s="2" t="inlineStr">
        <is>
          <t>2023-08-26T00:53:54+03:00</t>
        </is>
      </c>
      <c r="F39" s="4" t="n">
        <v>45164.03743055555</v>
      </c>
      <c r="G39" s="2" t="inlineStr">
        <is>
          <t>26.08.2023 00:53:54 UTC+02:00</t>
        </is>
      </c>
      <c r="H39" s="2" t="n">
        <v>15.61666666666667</v>
      </c>
      <c r="I39" s="2" t="inlineStr">
        <is>
          <t>🤖 До речі, ботом за 2 доби скористалось 480 людей
@ukrainian_raccoon_bot
Дякуємо, що ви з нами ❤️</t>
        </is>
      </c>
      <c r="J39" s="2" t="inlineStr">
        <is>
          <t>message</t>
        </is>
      </c>
      <c r="K39" s="2" t="b">
        <v>1</v>
      </c>
      <c r="L39" s="2" t="inlineStr">
        <is>
          <t>[]</t>
        </is>
      </c>
      <c r="M39" s="2" t="inlineStr">
        <is>
          <t>[]</t>
        </is>
      </c>
      <c r="N39" s="2" t="inlineStr">
        <is>
          <t>[]</t>
        </is>
      </c>
      <c r="O39" s="2" t="inlineStr">
        <is>
          <t>[]</t>
        </is>
      </c>
      <c r="P39" s="2" t="inlineStr">
        <is>
          <t>[]</t>
        </is>
      </c>
      <c r="Q39" s="2" t="inlineStr">
        <is>
          <t>[]</t>
        </is>
      </c>
      <c r="R39" s="2" t="inlineStr">
        <is>
          <t>["A"]</t>
        </is>
      </c>
      <c r="S39" s="2" t="inlineStr">
        <is>
          <t>{"elliptical_signal": false, "gap_probes": [], "literal_geography": "unspecified", "locality_mentions": [], "message_id": "269", "nonoperational_signal": false, "rejected_lexical_count": 0}</t>
        </is>
      </c>
      <c r="T39" s="2" t="inlineStr">
        <is>
          <t>[]</t>
        </is>
      </c>
      <c r="U39" s="2" t="inlineStr">
        <is>
          <t>[]</t>
        </is>
      </c>
      <c r="V39" s="2" t="inlineStr">
        <is>
          <t>[]</t>
        </is>
      </c>
      <c r="W39" s="2" t="inlineStr">
        <is>
          <t>[]</t>
        </is>
      </c>
      <c r="X39" s="2" t="inlineStr">
        <is>
          <t>[]</t>
        </is>
      </c>
      <c r="Y39" s="2" t="inlineStr">
        <is>
          <t>ChatExport_2026-10-10 (1)/messages.html</t>
        </is>
      </c>
      <c r="Z39" s="2" t="n">
        <v>270</v>
      </c>
      <c r="AA39" s="2" t="inlineStr">
        <is>
          <t>available source only; not independently verified</t>
        </is>
      </c>
    </row>
    <row r="40" ht="46" customHeight="1">
      <c r="A40" s="2" t="inlineStr">
        <is>
          <t>806</t>
        </is>
      </c>
      <c r="B40" s="2" t="inlineStr">
        <is>
          <t>270</t>
        </is>
      </c>
      <c r="C40" s="2" t="n">
        <v>6</v>
      </c>
      <c r="D40" s="2" t="inlineStr">
        <is>
          <t>inside_interval</t>
        </is>
      </c>
      <c r="E40" s="2" t="inlineStr">
        <is>
          <t>2023-08-26T01:00:43+03:00</t>
        </is>
      </c>
      <c r="F40" s="4" t="n">
        <v>45164.04216435185</v>
      </c>
      <c r="G40" s="2" t="inlineStr">
        <is>
          <t>26.08.2023 01:00:43 UTC+02:00</t>
        </is>
      </c>
      <c r="H40" s="2" t="n">
        <v>22.43333333333333</v>
      </c>
      <c r="I40" s="2" t="inlineStr">
        <is>
          <t>🌙 Бажаємо вам мирної ночі.
Дочекайтесь відбою в областях, де оголошено повітряну тривогу, та не ігноруйте сигнали сирени.
Адміністрація каналу офлайн до ранку</t>
        </is>
      </c>
      <c r="J40" s="2" t="inlineStr">
        <is>
          <t>message</t>
        </is>
      </c>
      <c r="K40" s="2" t="b">
        <v>1</v>
      </c>
      <c r="L40" s="2" t="inlineStr">
        <is>
          <t>[]</t>
        </is>
      </c>
      <c r="M40" s="2" t="inlineStr">
        <is>
          <t>[]</t>
        </is>
      </c>
      <c r="N40" s="2" t="inlineStr">
        <is>
          <t>[]</t>
        </is>
      </c>
      <c r="O40" s="2" t="inlineStr">
        <is>
          <t>[]</t>
        </is>
      </c>
      <c r="P40" s="2" t="inlineStr">
        <is>
          <t>[]</t>
        </is>
      </c>
      <c r="Q40" s="2" t="inlineStr">
        <is>
          <t>[]</t>
        </is>
      </c>
      <c r="R40" s="2" t="inlineStr">
        <is>
          <t>["A"]</t>
        </is>
      </c>
      <c r="S40" s="2" t="inlineStr">
        <is>
          <t>{"elliptical_signal": false, "gap_probes": [], "literal_geography": "unspecified", "locality_mentions": [], "message_id": "270", "nonoperational_signal": false, "rejected_lexical_count": 0}</t>
        </is>
      </c>
      <c r="T40" s="2" t="inlineStr">
        <is>
          <t>[]</t>
        </is>
      </c>
      <c r="U40" s="2" t="inlineStr">
        <is>
          <t>[]</t>
        </is>
      </c>
      <c r="V40" s="2" t="inlineStr">
        <is>
          <t>[]</t>
        </is>
      </c>
      <c r="W40" s="2" t="inlineStr">
        <is>
          <t>[]</t>
        </is>
      </c>
      <c r="X40" s="2" t="inlineStr">
        <is>
          <t>[]</t>
        </is>
      </c>
      <c r="Y40" s="2" t="inlineStr">
        <is>
          <t>ChatExport_2026-10-10 (1)/messages.html</t>
        </is>
      </c>
      <c r="Z40" s="2" t="n">
        <v>271</v>
      </c>
      <c r="AA40" s="2" t="inlineStr">
        <is>
          <t>available source only; not independently verified</t>
        </is>
      </c>
    </row>
    <row r="41" ht="46" customHeight="1">
      <c r="A41" s="2" t="inlineStr">
        <is>
          <t>1096</t>
        </is>
      </c>
      <c r="B41" s="2" t="inlineStr">
        <is>
          <t>9020</t>
        </is>
      </c>
      <c r="C41" s="2" t="n">
        <v>1</v>
      </c>
      <c r="D41" s="2" t="inlineStr">
        <is>
          <t>inside_interval</t>
        </is>
      </c>
      <c r="E41" s="2" t="inlineStr">
        <is>
          <t>2024-07-08T12:58:22+03:00</t>
        </is>
      </c>
      <c r="F41" s="4" t="n">
        <v>45481.54053240741</v>
      </c>
      <c r="G41" s="2" t="inlineStr">
        <is>
          <t>08.07.2024 12:58:22 UTC+02:00</t>
        </is>
      </c>
      <c r="H41" s="2" t="n">
        <v>0.8166666666666667</v>
      </c>
      <c r="I41" s="2" t="inlineStr">
        <is>
          <t>Північ Києва + Вишгородський район - увага
Ворожий БпЛА
✙ Український Єнот ✙ 🦝 ✙ Підтримати канал ✙</t>
        </is>
      </c>
      <c r="J41" s="2" t="inlineStr">
        <is>
          <t>message</t>
        </is>
      </c>
      <c r="K41" s="2" t="b">
        <v>1</v>
      </c>
      <c r="L41" s="2" t="inlineStr">
        <is>
          <t>[{"ablation_blocked": false, "accepted_for_aggregation": false, "alert_id": "1096", "anchor_geography": "explicit_kyiv", "anchor_match_end": 56, "anchor_match_start": 52, "anchor_message_id": "9020",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"context_uncertain", "category": "shahed_uav", "classification_version": "v1.4", "context_geography": null, "context_rule_id": null, "context_status_original": "uncertain", "correction_causes": [], "dictionary_version": "v1.4", "evidence_context": "Ворожий БпЛА", "evidence_qualifiers": [], "evidence_role": "lexical_anchor", "evidence_status": "uncertain", "exclusion_reason": "no_explicit_current_operational_signal", "experiment_status": "EXPERIMENTAL — HUMAN VALIDATION REQUIRED", "geographic_uncertainty": false, "geography": "explicit_kyiv", "geography_dictionary_version": "kyiv-geography-v1.1", "geography_mentions": [{"canonical_name": "Київ", "category": "explicit_kyiv", "locality_id": "kyiv_city", "locality_type": "city", "match_end": 12, "match_start": 7, "matched_text": "Києва", "requires_kyiv_anchor": false, "resolution_status": "provisional_lexical_match", "rule_id": "kyiv_city.1"}], "geography_source": "message_fallback", "human_decision": null, "human_notes": null, "inferred_shorthand": false, "intervening_boundary_alert_ids": [], "lexical_rule_source": "frozen_v1.3", "match_end": 56, "match_start": 52, "matched_text": "БпЛА", "message_id": "9020", "minutes_before_alert": null, "operational_rule_id": "no_explicit_current_operational_signal", "operational_status": "non_operational_or_unresolved", "original_text": "Північ Києва + Вишгородський район - увага\n\nВорожий БпЛА\n\n✙ Український Єнот ✙ 🦝 ✙ Підтримати канал ✙", "previous_alert_ids": [], "relevance_rule_id": "text_geography", "relevant_to_kyiv": true, "rule_id": "other.generic_uav", "source_classification_version": "v1.3", "source_dictionary_version": "v1.3", "source_file": "ChatExport_2026-10-10 (1)/messages9.html", "source_message_index": 547, "source_message_time": "2024-07-08T09:58:22+00:00", "source_timestamp_original": "08.07.2024 12:58:22 UTC+02:00", "subtype": "generic_uav", "support_message_ids": ["9020"], "time_relation": "inside_interval", "uav_evidence_type": "generic_uav", "uncertainty_flag": true, "uncertainty_reasons": ["no_explicit_current_operational_signal"], "unresolved_envelope_alert_ids": []}]</t>
        </is>
      </c>
      <c r="M41" s="2" t="inlineStr">
        <is>
          <t>[]</t>
        </is>
      </c>
      <c r="N41" s="2" t="inlineStr">
        <is>
          <t>["no_explicit_current_operational_signal"]</t>
        </is>
      </c>
      <c r="O41" s="2" t="inlineStr">
        <is>
          <t>[]</t>
        </is>
      </c>
      <c r="P41" s="2" t="inlineStr">
        <is>
          <t>["ambiguous_candidate"]</t>
        </is>
      </c>
      <c r="Q41" s="2" t="inlineStr">
        <is>
          <t>[["no_explicit_current_operational_signal"]]</t>
        </is>
      </c>
      <c r="R41" s="2" t="inlineStr">
        <is>
          <t>["A", "D"]</t>
        </is>
      </c>
      <c r="S41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12, "match_start": 7, "matched_text": "Києва", "requires_kyiv_anchor": false, "resolution_status": "provisional_lexical_match", "rule_id": "kyiv_city.1"}], "message_id": "9020", "nonoperational_signal": false, "rejected_lexical_count": 1}</t>
        </is>
      </c>
      <c r="T41" s="2" t="inlineStr">
        <is>
          <t>["other.generic_uav"]</t>
        </is>
      </c>
      <c r="U41" s="2" t="inlineStr">
        <is>
          <t>[]</t>
        </is>
      </c>
      <c r="V41" s="2" t="inlineStr">
        <is>
          <t>[]</t>
        </is>
      </c>
      <c r="W41" s="2" t="inlineStr">
        <is>
          <t>[]</t>
        </is>
      </c>
      <c r="X41" s="2" t="inlineStr">
        <is>
          <t>[]</t>
        </is>
      </c>
      <c r="Y41" s="2" t="inlineStr">
        <is>
          <t>ChatExport_2026-10-10 (1)/messages9.html</t>
        </is>
      </c>
      <c r="Z41" s="2" t="n">
        <v>547</v>
      </c>
      <c r="AA41" s="2" t="inlineStr">
        <is>
          <t>available source only; not independently verified</t>
        </is>
      </c>
    </row>
    <row r="42" ht="46" customHeight="1">
      <c r="A42" s="2" t="inlineStr">
        <is>
          <t>1096</t>
        </is>
      </c>
      <c r="B42" s="2" t="inlineStr">
        <is>
          <t>9021</t>
        </is>
      </c>
      <c r="C42" s="2" t="n">
        <v>2</v>
      </c>
      <c r="D42" s="2" t="inlineStr">
        <is>
          <t>inside_interval</t>
        </is>
      </c>
      <c r="E42" s="2" t="inlineStr">
        <is>
          <t>2024-07-08T13:01:00+03:00</t>
        </is>
      </c>
      <c r="F42" s="4" t="n">
        <v>45481.54236111111</v>
      </c>
      <c r="G42" s="2" t="inlineStr">
        <is>
          <t>08.07.2024 13:01:00 UTC+02:00</t>
        </is>
      </c>
      <c r="H42" s="2" t="n">
        <v>3.45</v>
      </c>
      <c r="I42" s="2" t="inlineStr">
        <is>
          <t>Не виключено, що може коригувати повторні удари
✙ Український Єнот ✙ 🦝 ✙ Підтримати канал ✙</t>
        </is>
      </c>
      <c r="J42" s="2" t="inlineStr">
        <is>
          <t>message</t>
        </is>
      </c>
      <c r="K42" s="2" t="b">
        <v>1</v>
      </c>
      <c r="L42" s="2" t="inlineStr">
        <is>
          <t>[]</t>
        </is>
      </c>
      <c r="M42" s="2" t="inlineStr">
        <is>
          <t>[]</t>
        </is>
      </c>
      <c r="N42" s="2" t="inlineStr">
        <is>
          <t>[]</t>
        </is>
      </c>
      <c r="O42" s="2" t="inlineStr">
        <is>
          <t>[]</t>
        </is>
      </c>
      <c r="P42" s="2" t="inlineStr">
        <is>
          <t>[]</t>
        </is>
      </c>
      <c r="Q42" s="2" t="inlineStr">
        <is>
          <t>[]</t>
        </is>
      </c>
      <c r="R42" s="2" t="inlineStr">
        <is>
          <t>["A", "D"]</t>
        </is>
      </c>
      <c r="S42" s="2" t="inlineStr">
        <is>
          <t>{"elliptical_signal": false, "gap_probes": [], "literal_geography": "unspecified", "locality_mentions": [], "message_id": "9021", "nonoperational_signal": false, "rejected_lexical_count": 0}</t>
        </is>
      </c>
      <c r="T42" s="2" t="inlineStr">
        <is>
          <t>[]</t>
        </is>
      </c>
      <c r="U42" s="2" t="inlineStr">
        <is>
          <t>[]</t>
        </is>
      </c>
      <c r="V42" s="2" t="inlineStr">
        <is>
          <t>[]</t>
        </is>
      </c>
      <c r="W42" s="2" t="inlineStr">
        <is>
          <t>[]</t>
        </is>
      </c>
      <c r="X42" s="2" t="inlineStr">
        <is>
          <t>[]</t>
        </is>
      </c>
      <c r="Y42" s="2" t="inlineStr">
        <is>
          <t>ChatExport_2026-10-10 (1)/messages9.html</t>
        </is>
      </c>
      <c r="Z42" s="2" t="n">
        <v>548</v>
      </c>
      <c r="AA42" s="2" t="inlineStr">
        <is>
          <t>available source only; not independently verified</t>
        </is>
      </c>
    </row>
    <row r="43" ht="46" customHeight="1">
      <c r="A43" s="2" t="inlineStr">
        <is>
          <t>1096</t>
        </is>
      </c>
      <c r="B43" s="2" t="inlineStr">
        <is>
          <t>9022</t>
        </is>
      </c>
      <c r="C43" s="2" t="n">
        <v>3</v>
      </c>
      <c r="D43" s="2" t="inlineStr">
        <is>
          <t>inside_interval</t>
        </is>
      </c>
      <c r="E43" s="2" t="inlineStr">
        <is>
          <t>2024-07-08T13:05:57+03:00</t>
        </is>
      </c>
      <c r="F43" s="4" t="n">
        <v>45481.54579861111</v>
      </c>
      <c r="G43" s="2" t="inlineStr">
        <is>
          <t>08.07.2024 13:05:57 UTC+02:00</t>
        </is>
      </c>
      <c r="H43" s="2" t="n">
        <v>8.4</v>
      </c>
      <c r="I43" s="2" t="inlineStr">
        <is>
          <t>О_о
✙ Український Єнот ✙ 🦝 ✙ Підтримати канал ✙</t>
        </is>
      </c>
      <c r="J43" s="2" t="inlineStr">
        <is>
          <t>message</t>
        </is>
      </c>
      <c r="K43" s="2" t="b">
        <v>1</v>
      </c>
      <c r="L43" s="2" t="inlineStr">
        <is>
          <t>[]</t>
        </is>
      </c>
      <c r="M43" s="2" t="inlineStr">
        <is>
          <t>[]</t>
        </is>
      </c>
      <c r="N43" s="2" t="inlineStr">
        <is>
          <t>[]</t>
        </is>
      </c>
      <c r="O43" s="2" t="inlineStr">
        <is>
          <t>[]</t>
        </is>
      </c>
      <c r="P43" s="2" t="inlineStr">
        <is>
          <t>[]</t>
        </is>
      </c>
      <c r="Q43" s="2" t="inlineStr">
        <is>
          <t>[]</t>
        </is>
      </c>
      <c r="R43" s="2" t="inlineStr">
        <is>
          <t>["A", "D"]</t>
        </is>
      </c>
      <c r="S43" s="2" t="inlineStr">
        <is>
          <t>{"elliptical_signal": false, "gap_probes": [], "literal_geography": "unspecified", "locality_mentions": [], "message_id": "9022", "nonoperational_signal": false, "rejected_lexical_count": 0}</t>
        </is>
      </c>
      <c r="T43" s="2" t="inlineStr">
        <is>
          <t>[]</t>
        </is>
      </c>
      <c r="U43" s="2" t="inlineStr">
        <is>
          <t>[]</t>
        </is>
      </c>
      <c r="V43" s="2" t="inlineStr">
        <is>
          <t>[]</t>
        </is>
      </c>
      <c r="W43" s="2" t="inlineStr">
        <is>
          <t>[]</t>
        </is>
      </c>
      <c r="X43" s="2" t="inlineStr">
        <is>
          <t>[]</t>
        </is>
      </c>
      <c r="Y43" s="2" t="inlineStr">
        <is>
          <t>ChatExport_2026-10-10 (1)/messages9.html</t>
        </is>
      </c>
      <c r="Z43" s="2" t="n">
        <v>549</v>
      </c>
      <c r="AA43" s="2" t="inlineStr">
        <is>
          <t>available source only; not independently verified</t>
        </is>
      </c>
    </row>
    <row r="44" ht="46" customHeight="1">
      <c r="A44" s="2" t="inlineStr">
        <is>
          <t>1096</t>
        </is>
      </c>
      <c r="B44" s="2" t="inlineStr">
        <is>
          <t>9023</t>
        </is>
      </c>
      <c r="C44" s="2" t="n">
        <v>4</v>
      </c>
      <c r="D44" s="2" t="inlineStr">
        <is>
          <t>inside_interval</t>
        </is>
      </c>
      <c r="E44" s="2" t="inlineStr">
        <is>
          <t>2024-07-08T13:06:14+03:00</t>
        </is>
      </c>
      <c r="F44" s="4" t="n">
        <v>45481.54599537037</v>
      </c>
      <c r="G44" s="2" t="inlineStr">
        <is>
          <t>08.07.2024 13:06:14 UTC+02:00</t>
        </is>
      </c>
      <c r="H44" s="2" t="n">
        <v>8.683333333333334</v>
      </c>
      <c r="I44" s="2" t="inlineStr">
        <is>
          <t>Уточнюється причина В'єтнаму. Можливо збиття розвідника
✙ Український Єнот ✙ 🦝 ✙ Підтримати канал ✙</t>
        </is>
      </c>
      <c r="J44" s="2" t="inlineStr">
        <is>
          <t>message</t>
        </is>
      </c>
      <c r="K44" s="2" t="b">
        <v>1</v>
      </c>
      <c r="L44" s="2" t="inlineStr">
        <is>
          <t>[]</t>
        </is>
      </c>
      <c r="M44" s="2" t="inlineStr">
        <is>
          <t>[]</t>
        </is>
      </c>
      <c r="N44" s="2" t="inlineStr">
        <is>
          <t>[]</t>
        </is>
      </c>
      <c r="O44" s="2" t="inlineStr">
        <is>
          <t>[]</t>
        </is>
      </c>
      <c r="P44" s="2" t="inlineStr">
        <is>
          <t>[]</t>
        </is>
      </c>
      <c r="Q44" s="2" t="inlineStr">
        <is>
          <t>[]</t>
        </is>
      </c>
      <c r="R44" s="2" t="inlineStr">
        <is>
          <t>["A", "D"]</t>
        </is>
      </c>
      <c r="S44" s="2" t="inlineStr">
        <is>
          <t>{"elliptical_signal": false, "gap_probes": [], "literal_geography": "unspecified", "locality_mentions": [], "message_id": "9023", "nonoperational_signal": true, "rejected_lexical_count": 0}</t>
        </is>
      </c>
      <c r="T44" s="2" t="inlineStr">
        <is>
          <t>[]</t>
        </is>
      </c>
      <c r="U44" s="2" t="inlineStr">
        <is>
          <t>[]</t>
        </is>
      </c>
      <c r="V44" s="2" t="inlineStr">
        <is>
          <t>[]</t>
        </is>
      </c>
      <c r="W44" s="2" t="inlineStr">
        <is>
          <t>[]</t>
        </is>
      </c>
      <c r="X44" s="2" t="inlineStr">
        <is>
          <t>[]</t>
        </is>
      </c>
      <c r="Y44" s="2" t="inlineStr">
        <is>
          <t>ChatExport_2026-10-10 (1)/messages9.html</t>
        </is>
      </c>
      <c r="Z44" s="2" t="n">
        <v>550</v>
      </c>
      <c r="AA44" s="2" t="inlineStr">
        <is>
          <t>available source only; not independently verified</t>
        </is>
      </c>
    </row>
    <row r="45" ht="46" customHeight="1">
      <c r="A45" s="2" t="inlineStr">
        <is>
          <t>1096</t>
        </is>
      </c>
      <c r="B45" s="2" t="inlineStr">
        <is>
          <t>9024</t>
        </is>
      </c>
      <c r="C45" s="2" t="n">
        <v>5</v>
      </c>
      <c r="D45" s="2" t="inlineStr">
        <is>
          <t>inside_interval</t>
        </is>
      </c>
      <c r="E45" s="2" t="inlineStr">
        <is>
          <t>2024-07-08T13:07:15+03:00</t>
        </is>
      </c>
      <c r="F45" s="4" t="n">
        <v>45481.54670138889</v>
      </c>
      <c r="G45" s="2" t="inlineStr">
        <is>
          <t>08.07.2024 13:07:15 UTC+02:00</t>
        </is>
      </c>
      <c r="H45" s="2" t="n">
        <v>9.699999999999999</v>
      </c>
      <c r="I45" s="2" t="inlineStr">
        <is>
          <t>Спокій, зараз буде монтаж заземлення на дрон. Ворожих ударів по столиці не було
✙ Український Єнот ✙ 🦝 ✙ Підтримати канал ✙</t>
        </is>
      </c>
      <c r="J45" s="2" t="inlineStr">
        <is>
          <t>message</t>
        </is>
      </c>
      <c r="K45" s="2" t="b">
        <v>1</v>
      </c>
      <c r="L45" s="2" t="inlineStr">
        <is>
          <t>[{"ablation_blocked": false, "accepted_for_aggregation": false, "alert_id": "1096", "anchor_geography": "explicit_kyiv", "anchor_match_end": 44, "anchor_match_start": 40, "anchor_message_id": "9024",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"context_uncertain", "category": "shahed_uav", "classification_version": "v1.4", "context_geography": null, "context_rule_id": null, "context_status_original": "uncertain", "correction_causes": [], "dictionary_version": "v1.4", "evidence_context": "Спокій, зараз буде монтаж заземлення на дрон.", "evidence_qualifiers": [], "evidence_role": "lexical_anchor", "evidence_status": "uncertain", "exclusion_reason": "no_explicit_current_operational_signal", "experiment_status": "EXPERIMENTAL — HUMAN VALIDATION REQUIRED", "geographic_uncertainty": false, "geography": "explicit_kyiv", "geography_dictionary_version": "kyiv-geography-v1.1", "geography_mentions": [{"canonical_name": "Київ", "category": "explicit_kyiv", "locality_id": "kyiv_city", "locality_type": "city", "match_end": 71, "match_start": 64, "matched_text": "столиці", "requires_kyiv_anchor": false, "resolution_status": "provisional_lexical_match", "rule_id": "kyiv_city.2"}], "geography_source": "message_fallback", "human_decision": null, "human_notes": null, "inferred_shorthand": false, "intervening_boundary_alert_ids": [], "lexical_rule_source": "frozen_v1.3", "match_end": 44, "match_start": 40, "matched_text": "дрон", "message_id": "9024", "minutes_before_alert": null, "operational_rule_id": "no_explicit_current_operational_signal", "operational_status": "non_operational_or_unresolved", "original_text": "Спокій, зараз буде монтаж заземлення на дрон. Ворожих ударів по столиці не було\n\n✙ Український Єнот ✙ 🦝 ✙ Підтримати канал ✙", "previous_alert_ids": [], "relevance_rule_id": "text_geography", "relevant_to_kyiv": true, "rule_id": "other.generic_uav", "source_classification_version": "v1.3", "source_dictionary_version": "v1.3", "source_file": "ChatExport_2026-10-10 (1)/messages9.html", "source_message_index": 551, "source_message_time": "2024-07-08T10:07:15+00:00", "source_timestamp_original": "08.07.2024 13:07:15 UTC+02:00", "subtype": "generic_uav", "support_message_ids": ["9024"], "time_relation": "inside_interval", "uav_evidence_type": "generic_uav", "uncertainty_flag": true, "uncertainty_reasons": ["no_explicit_current_operational_signal"], "unresolved_envelope_alert_ids": []}]</t>
        </is>
      </c>
      <c r="M45" s="2" t="inlineStr">
        <is>
          <t>[]</t>
        </is>
      </c>
      <c r="N45" s="2" t="inlineStr">
        <is>
          <t>["no_explicit_current_operational_signal"]</t>
        </is>
      </c>
      <c r="O45" s="2" t="inlineStr">
        <is>
          <t>[]</t>
        </is>
      </c>
      <c r="P45" s="2" t="inlineStr">
        <is>
          <t>["ambiguous_candidate"]</t>
        </is>
      </c>
      <c r="Q45" s="2" t="inlineStr">
        <is>
          <t>[["no_explicit_current_operational_signal"]]</t>
        </is>
      </c>
      <c r="R45" s="2" t="inlineStr">
        <is>
          <t>["A", "D"]</t>
        </is>
      </c>
      <c r="S45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71, "match_start": 64, "matched_text": "столиці", "requires_kyiv_anchor": false, "resolution_status": "provisional_lexical_match", "rule_id": "kyiv_city.2"}], "message_id": "9024", "nonoperational_signal": false, "rejected_lexical_count": 1}</t>
        </is>
      </c>
      <c r="T45" s="2" t="inlineStr">
        <is>
          <t>["other.generic_uav"]</t>
        </is>
      </c>
      <c r="U45" s="2" t="inlineStr">
        <is>
          <t>[]</t>
        </is>
      </c>
      <c r="V45" s="2" t="inlineStr">
        <is>
          <t>[]</t>
        </is>
      </c>
      <c r="W45" s="2" t="inlineStr">
        <is>
          <t>[]</t>
        </is>
      </c>
      <c r="X45" s="2" t="inlineStr">
        <is>
          <t>[]</t>
        </is>
      </c>
      <c r="Y45" s="2" t="inlineStr">
        <is>
          <t>ChatExport_2026-10-10 (1)/messages9.html</t>
        </is>
      </c>
      <c r="Z45" s="2" t="n">
        <v>551</v>
      </c>
      <c r="AA45" s="2" t="inlineStr">
        <is>
          <t>available source only; not independently verified</t>
        </is>
      </c>
    </row>
    <row r="46" ht="46" customHeight="1">
      <c r="A46" s="2" t="inlineStr">
        <is>
          <t>1096</t>
        </is>
      </c>
      <c r="B46" s="2" t="inlineStr">
        <is>
          <t>9025</t>
        </is>
      </c>
      <c r="C46" s="2" t="n">
        <v>6</v>
      </c>
      <c r="D46" s="2" t="inlineStr">
        <is>
          <t>inside_interval</t>
        </is>
      </c>
      <c r="E46" s="2" t="inlineStr">
        <is>
          <t>2024-07-08T13:08:17+03:00</t>
        </is>
      </c>
      <c r="F46" s="4" t="n">
        <v>45481.54741898148</v>
      </c>
      <c r="G46" s="2" t="inlineStr">
        <is>
          <t>08.07.2024 13:08:17 UTC+02:00</t>
        </is>
      </c>
      <c r="H46" s="2" t="n">
        <v>10.73333333333333</v>
      </c>
      <c r="I46" s="2" t="inlineStr">
        <is>
          <t>У автоматах з водою поруч з Охматдитом вимкнено оплату, можна набирати питну воду безкоштовно в свою тару
📍Фора, вулиця В'ячеслава Чорновола, 27,  BWT Aqua. Аквабокс питної води № 4025
📍Фора, вулиця Шолуденка, 16, BWT Aqua. Аквабокс питної води № 383
✙ Український Єнот ✙ 🦝 ✙ Підтримати канал ✙</t>
        </is>
      </c>
      <c r="J46" s="2" t="inlineStr">
        <is>
          <t>message</t>
        </is>
      </c>
      <c r="K46" s="2" t="b">
        <v>1</v>
      </c>
      <c r="L46" s="2" t="inlineStr">
        <is>
          <t>[]</t>
        </is>
      </c>
      <c r="M46" s="2" t="inlineStr">
        <is>
          <t>[]</t>
        </is>
      </c>
      <c r="N46" s="2" t="inlineStr">
        <is>
          <t>[]</t>
        </is>
      </c>
      <c r="O46" s="2" t="inlineStr">
        <is>
          <t>[]</t>
        </is>
      </c>
      <c r="P46" s="2" t="inlineStr">
        <is>
          <t>[]</t>
        </is>
      </c>
      <c r="Q46" s="2" t="inlineStr">
        <is>
          <t>[]</t>
        </is>
      </c>
      <c r="R46" s="2" t="inlineStr">
        <is>
          <t>["A", "D"]</t>
        </is>
      </c>
      <c r="S46" s="2" t="inlineStr">
        <is>
          <t>{"elliptical_signal": false, "gap_probes": [], "literal_geography": "unspecified", "locality_mentions": [], "message_id": "9025", "nonoperational_signal": false, "rejected_lexical_count": 0}</t>
        </is>
      </c>
      <c r="T46" s="2" t="inlineStr">
        <is>
          <t>[]</t>
        </is>
      </c>
      <c r="U46" s="2" t="inlineStr">
        <is>
          <t>[]</t>
        </is>
      </c>
      <c r="V46" s="2" t="inlineStr">
        <is>
          <t>[]</t>
        </is>
      </c>
      <c r="W46" s="2" t="inlineStr">
        <is>
          <t>[]</t>
        </is>
      </c>
      <c r="X46" s="2" t="inlineStr">
        <is>
          <t>[]</t>
        </is>
      </c>
      <c r="Y46" s="2" t="inlineStr">
        <is>
          <t>ChatExport_2026-10-10 (1)/messages9.html</t>
        </is>
      </c>
      <c r="Z46" s="2" t="n">
        <v>552</v>
      </c>
      <c r="AA46" s="2" t="inlineStr">
        <is>
          <t>available source only; not independently verified</t>
        </is>
      </c>
    </row>
    <row r="47" ht="46" customHeight="1">
      <c r="A47" s="2" t="inlineStr">
        <is>
          <t>1096</t>
        </is>
      </c>
      <c r="B47" s="2" t="inlineStr">
        <is>
          <t>9026</t>
        </is>
      </c>
      <c r="C47" s="2" t="n">
        <v>7</v>
      </c>
      <c r="D47" s="2" t="inlineStr">
        <is>
          <t>inside_interval</t>
        </is>
      </c>
      <c r="E47" s="2" t="inlineStr">
        <is>
          <t>2024-07-08T13:12:54+03:00</t>
        </is>
      </c>
      <c r="F47" s="4" t="n">
        <v>45481.550625</v>
      </c>
      <c r="G47" s="2" t="inlineStr">
        <is>
          <t>08.07.2024 13:12:54 UTC+02:00</t>
        </is>
      </c>
      <c r="H47" s="2" t="n">
        <v>15.35</v>
      </c>
      <c r="I47" s="2" t="inlineStr">
        <is>
          <t>Тільки не знімайте роботу ППО як тоді, коли Байрактар збивали, а? Будь ласка
✙ Український Єнот ✙ 🦝 ✙ Підтримати канал ✙</t>
        </is>
      </c>
      <c r="J47" s="2" t="inlineStr">
        <is>
          <t>message</t>
        </is>
      </c>
      <c r="K47" s="2" t="b">
        <v>1</v>
      </c>
      <c r="L47" s="2" t="inlineStr">
        <is>
          <t>[]</t>
        </is>
      </c>
      <c r="M47" s="2" t="inlineStr">
        <is>
          <t>[]</t>
        </is>
      </c>
      <c r="N47" s="2" t="inlineStr">
        <is>
          <t>[]</t>
        </is>
      </c>
      <c r="O47" s="2" t="inlineStr">
        <is>
          <t>[]</t>
        </is>
      </c>
      <c r="P47" s="2" t="inlineStr">
        <is>
          <t>[]</t>
        </is>
      </c>
      <c r="Q47" s="2" t="inlineStr">
        <is>
          <t>[]</t>
        </is>
      </c>
      <c r="R47" s="2" t="inlineStr">
        <is>
          <t>["A", "D"]</t>
        </is>
      </c>
      <c r="S47" s="2" t="inlineStr">
        <is>
          <t>{"elliptical_signal": false, "gap_probes": [], "literal_geography": "unspecified", "locality_mentions": [], "message_id": "9026", "nonoperational_signal": true, "rejected_lexical_count": 0}</t>
        </is>
      </c>
      <c r="T47" s="2" t="inlineStr">
        <is>
          <t>[]</t>
        </is>
      </c>
      <c r="U47" s="2" t="inlineStr">
        <is>
          <t>[]</t>
        </is>
      </c>
      <c r="V47" s="2" t="inlineStr">
        <is>
          <t>[]</t>
        </is>
      </c>
      <c r="W47" s="2" t="inlineStr">
        <is>
          <t>[]</t>
        </is>
      </c>
      <c r="X47" s="2" t="inlineStr">
        <is>
          <t>[]</t>
        </is>
      </c>
      <c r="Y47" s="2" t="inlineStr">
        <is>
          <t>ChatExport_2026-10-10 (1)/messages9.html</t>
        </is>
      </c>
      <c r="Z47" s="2" t="n">
        <v>553</v>
      </c>
      <c r="AA47" s="2" t="inlineStr">
        <is>
          <t>available source only; not independently verified</t>
        </is>
      </c>
    </row>
    <row r="48" ht="46" customHeight="1">
      <c r="A48" s="2" t="inlineStr">
        <is>
          <t>1416</t>
        </is>
      </c>
      <c r="B48" s="2" t="inlineStr">
        <is>
          <t>20639</t>
        </is>
      </c>
      <c r="C48" s="2" t="n">
        <v>1</v>
      </c>
      <c r="D48" s="2" t="inlineStr">
        <is>
          <t>inside_interval</t>
        </is>
      </c>
      <c r="E48" s="2" t="inlineStr">
        <is>
          <t>2025-01-11T22:09:10+02:00</t>
        </is>
      </c>
      <c r="F48" s="4" t="n">
        <v>45668.92303240741</v>
      </c>
      <c r="G48" s="2" t="inlineStr">
        <is>
          <t>11.01.2025 22:09:10 UTC+02:00</t>
        </is>
      </c>
      <c r="H48" s="2" t="n">
        <v>1.25</v>
      </c>
      <c r="I48" s="2" t="inlineStr">
        <is>
          <t>БпЛА між Борисполем і Рембазою
✙ Український Єнот ✙ 🦝 ✙ Підтримати канал ✙</t>
        </is>
      </c>
      <c r="J48" s="2" t="inlineStr">
        <is>
          <t>message</t>
        </is>
      </c>
      <c r="K48" s="2" t="b">
        <v>1</v>
      </c>
      <c r="L48" s="2" t="inlineStr">
        <is>
          <t>[{"ablation_blocked": false, "accepted_for_aggregation": false, "alert_id": "1416", "anchor_geography": "kyiv_region", "anchor_match_end": 4, "anchor_match_start": 0, "anchor_message_id": "20639",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[], "dictionary_version": "v1.4", "evidence_context": "БпЛА між Борисполем і Рембазою", "evidence_qualifiers": [], "evidence_role": "lexical_anchor", "evidence_status": "uncertain", "exclusion_reason": "no_explicit_current_operational_signal",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19, "match_start": 9, "matched_text": "Борисполем", "requires_kyiv_anchor": false, "resolution_status": "provisional_lexical_match", "rule_id": "boryspil.1"}], "geography_source": "clause", "human_decision": null, "human_notes": null, "inferred_shorthand": false, "intervening_boundary_alert_ids": [], "lexical_rule_source": "frozen_v1.3", "match_end": 4, "match_start": 0, "matched_text": "БпЛА", "message_id": "20639", "minutes_before_alert": null, "operational_rule_id": "no_explicit_current_operational_signal", "operational_status": "non_operational_or_unresolved", "original_text": "БпЛА між Борисполем і Рембазою\n\n✙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(1)/messages21.html", "source_message_index": 71, "source_message_time": "2025-01-11T20:09:10+00:00", "source_timestamp_original": "11.01.2025 22:09:10 UTC+02:00", "subtype": "generic_uav", "support_message_ids": ["20639"], "time_relation": "inside_interval", "uav_evidence_type": "generic_uav", "uncertainty_flag": true, "uncertainty_reasons": ["no_explicit_current_operational_signal"], "unresolved_envelope_alert_ids": []}]</t>
        </is>
      </c>
      <c r="M48" s="2" t="inlineStr">
        <is>
          <t>[]</t>
        </is>
      </c>
      <c r="N48" s="2" t="inlineStr">
        <is>
          <t>["no_explicit_current_operational_signal"]</t>
        </is>
      </c>
      <c r="O48" s="2" t="inlineStr">
        <is>
          <t>[]</t>
        </is>
      </c>
      <c r="P48" s="2" t="inlineStr">
        <is>
          <t>["ambiguous_candidate"]</t>
        </is>
      </c>
      <c r="Q48" s="2" t="inlineStr">
        <is>
          <t>[["no_explicit_current_operational_signal"]]</t>
        </is>
      </c>
      <c r="R48" s="2" t="inlineStr">
        <is>
          <t>["A", "C"]</t>
        </is>
      </c>
      <c r="S48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19, "match_start": 9, "matched_text": "Борисполем", "requires_kyiv_anchor": false, "resolution_status": "provisional_lexical_match", "rule_id": "boryspil.1"}], "message_id": "20639", "nonoperational_signal": false, "rejected_lexical_count": 1}</t>
        </is>
      </c>
      <c r="T48" s="2" t="inlineStr">
        <is>
          <t>["other.generic_uav"]</t>
        </is>
      </c>
      <c r="U48" s="2" t="inlineStr">
        <is>
          <t>[]</t>
        </is>
      </c>
      <c r="V48" s="2" t="inlineStr">
        <is>
          <t>[]</t>
        </is>
      </c>
      <c r="W48" s="2" t="inlineStr">
        <is>
          <t>[]</t>
        </is>
      </c>
      <c r="X48" s="2" t="inlineStr">
        <is>
          <t>[]</t>
        </is>
      </c>
      <c r="Y48" s="2" t="inlineStr">
        <is>
          <t>ChatExport_2026-10-10 (1)/messages21.html</t>
        </is>
      </c>
      <c r="Z48" s="2" t="n">
        <v>71</v>
      </c>
      <c r="AA48" s="2" t="inlineStr">
        <is>
          <t>available source only; not independently verified</t>
        </is>
      </c>
    </row>
    <row r="49" ht="46" customHeight="1">
      <c r="A49" s="2" t="inlineStr">
        <is>
          <t>1416</t>
        </is>
      </c>
      <c r="B49" s="2" t="inlineStr">
        <is>
          <t>20640</t>
        </is>
      </c>
      <c r="C49" s="2" t="n">
        <v>2</v>
      </c>
      <c r="D49" s="2" t="inlineStr">
        <is>
          <t>inside_interval</t>
        </is>
      </c>
      <c r="E49" s="2" t="inlineStr">
        <is>
          <t>2025-01-11T22:09:26+02:00</t>
        </is>
      </c>
      <c r="F49" s="4" t="n">
        <v>45668.92321759259</v>
      </c>
      <c r="G49" s="2" t="inlineStr">
        <is>
          <t>11.01.2025 22:09:26 UTC+02:00</t>
        </is>
      </c>
      <c r="H49" s="2" t="n">
        <v>1.516666666666667</v>
      </c>
      <c r="I49" s="2" t="inlineStr">
        <is>
          <t>Виявлення ускладнене, маячте в єППО
✙ Український Єнот ✙ 🦝 ✙ Підтримати канал ✙</t>
        </is>
      </c>
      <c r="J49" s="2" t="inlineStr">
        <is>
          <t>message</t>
        </is>
      </c>
      <c r="K49" s="2" t="b">
        <v>1</v>
      </c>
      <c r="L49" s="2" t="inlineStr">
        <is>
          <t>[]</t>
        </is>
      </c>
      <c r="M49" s="2" t="inlineStr">
        <is>
          <t>[]</t>
        </is>
      </c>
      <c r="N49" s="2" t="inlineStr">
        <is>
          <t>[]</t>
        </is>
      </c>
      <c r="O49" s="2" t="inlineStr">
        <is>
          <t>[]</t>
        </is>
      </c>
      <c r="P49" s="2" t="inlineStr">
        <is>
          <t>[]</t>
        </is>
      </c>
      <c r="Q49" s="2" t="inlineStr">
        <is>
          <t>[]</t>
        </is>
      </c>
      <c r="R49" s="2" t="inlineStr">
        <is>
          <t>["A", "C"]</t>
        </is>
      </c>
      <c r="S49" s="2" t="inlineStr">
        <is>
          <t>{"elliptical_signal": false, "gap_probes": [], "literal_geography": "unspecified", "locality_mentions": [], "message_id": "20640", "nonoperational_signal": false, "rejected_lexical_count": 0}</t>
        </is>
      </c>
      <c r="T49" s="2" t="inlineStr">
        <is>
          <t>[]</t>
        </is>
      </c>
      <c r="U49" s="2" t="inlineStr">
        <is>
          <t>[]</t>
        </is>
      </c>
      <c r="V49" s="2" t="inlineStr">
        <is>
          <t>[]</t>
        </is>
      </c>
      <c r="W49" s="2" t="inlineStr">
        <is>
          <t>[]</t>
        </is>
      </c>
      <c r="X49" s="2" t="inlineStr">
        <is>
          <t>[]</t>
        </is>
      </c>
      <c r="Y49" s="2" t="inlineStr">
        <is>
          <t>ChatExport_2026-10-10 (1)/messages21.html</t>
        </is>
      </c>
      <c r="Z49" s="2" t="n">
        <v>72</v>
      </c>
      <c r="AA49" s="2" t="inlineStr">
        <is>
          <t>available source only; not independently verified</t>
        </is>
      </c>
    </row>
    <row r="50" ht="46" customHeight="1">
      <c r="A50" s="2" t="inlineStr">
        <is>
          <t>1416</t>
        </is>
      </c>
      <c r="B50" s="2" t="inlineStr">
        <is>
          <t>20641</t>
        </is>
      </c>
      <c r="C50" s="2" t="n">
        <v>3</v>
      </c>
      <c r="D50" s="2" t="inlineStr">
        <is>
          <t>inside_interval</t>
        </is>
      </c>
      <c r="E50" s="2" t="inlineStr">
        <is>
          <t>2025-01-11T22:11:40+02:00</t>
        </is>
      </c>
      <c r="F50" s="4" t="n">
        <v>45668.92476851852</v>
      </c>
      <c r="G50" s="2" t="inlineStr">
        <is>
          <t>11.01.2025 22:11:40 UTC+02:00</t>
        </is>
      </c>
      <c r="H50" s="2" t="n">
        <v>3.75</v>
      </c>
      <c r="I50" s="2" t="inlineStr">
        <is>
          <t>Теремки, Вишневе, що чутно?
✙ Український Єнот ✙ 🦝 ✙ Підтримати канал ✙</t>
        </is>
      </c>
      <c r="J50" s="2" t="inlineStr">
        <is>
          <t>message</t>
        </is>
      </c>
      <c r="K50" s="2" t="b">
        <v>1</v>
      </c>
      <c r="L50" s="2" t="inlineStr">
        <is>
          <t>[]</t>
        </is>
      </c>
      <c r="M50" s="2" t="inlineStr">
        <is>
          <t>[]</t>
        </is>
      </c>
      <c r="N50" s="2" t="inlineStr">
        <is>
          <t>[]</t>
        </is>
      </c>
      <c r="O50" s="2" t="inlineStr">
        <is>
          <t>[]</t>
        </is>
      </c>
      <c r="P50" s="2" t="inlineStr">
        <is>
          <t>[]</t>
        </is>
      </c>
      <c r="Q50" s="2" t="inlineStr">
        <is>
          <t>[]</t>
        </is>
      </c>
      <c r="R50" s="2" t="inlineStr">
        <is>
          <t>["A", "C"]</t>
        </is>
      </c>
      <c r="S50" s="2" t="inlineStr">
        <is>
          <t>{"elliptical_signal": false, "gap_probes": [], "literal_geography": "uncertain", "locality_mentions": [{"canonical_name": "Теремки", "category": "explicit_kyiv", "locality_id": "teremky", "locality_type": "neighborhood", "match_end": 7, "match_start": 0, "matched_text": "Теремки", "requires_kyiv_anchor": false, "resolution_status": "provisional_lexical_match", "rule_id": "teremky.1"}, {"canonical_name": "Вишневе", "category": "kyiv_region", "locality_id": "vyshneve", "locality_type": "suburb", "match_end": 16, "match_start": 9, "matched_text": "Вишневе", "requires_kyiv_anchor": false, "resolution_status": "provisional_lexical_match", "rule_id": "vyshneve.1"}], "message_id": "20641", "nonoperational_signal": true, "rejected_lexical_count": 0}</t>
        </is>
      </c>
      <c r="T50" s="2" t="inlineStr">
        <is>
          <t>[]</t>
        </is>
      </c>
      <c r="U50" s="2" t="inlineStr">
        <is>
          <t>[]</t>
        </is>
      </c>
      <c r="V50" s="2" t="inlineStr">
        <is>
          <t>[]</t>
        </is>
      </c>
      <c r="W50" s="2" t="inlineStr">
        <is>
          <t>[]</t>
        </is>
      </c>
      <c r="X50" s="2" t="inlineStr">
        <is>
          <t>[]</t>
        </is>
      </c>
      <c r="Y50" s="2" t="inlineStr">
        <is>
          <t>ChatExport_2026-10-10 (1)/messages21.html</t>
        </is>
      </c>
      <c r="Z50" s="2" t="n">
        <v>73</v>
      </c>
      <c r="AA50" s="2" t="inlineStr">
        <is>
          <t>available source only; not independently verified</t>
        </is>
      </c>
    </row>
    <row r="51" ht="46" customHeight="1">
      <c r="A51" s="2" t="inlineStr">
        <is>
          <t>1416</t>
        </is>
      </c>
      <c r="B51" s="2" t="inlineStr">
        <is>
          <t>20642</t>
        </is>
      </c>
      <c r="C51" s="2" t="n">
        <v>4</v>
      </c>
      <c r="D51" s="2" t="inlineStr">
        <is>
          <t>inside_interval</t>
        </is>
      </c>
      <c r="E51" s="2" t="inlineStr">
        <is>
          <t>2025-01-11T22:12:41+02:00</t>
        </is>
      </c>
      <c r="F51" s="4" t="n">
        <v>45668.92547453703</v>
      </c>
      <c r="G51" s="2" t="inlineStr">
        <is>
          <t>11.01.2025 22:12:41 UTC+02:00</t>
        </is>
      </c>
      <c r="H51" s="2" t="n">
        <v>4.766666666666667</v>
      </c>
      <c r="I51" s="2" t="inlineStr">
        <is>
          <t>Поняв, значить в когось на мопедах сусіди ганяють
✙ Український Єнот ✙ 🦝 ✙ Підтримати канал ✙</t>
        </is>
      </c>
      <c r="J51" s="2" t="inlineStr">
        <is>
          <t>message</t>
        </is>
      </c>
      <c r="K51" s="2" t="b">
        <v>1</v>
      </c>
      <c r="L51" s="2" t="inlineStr">
        <is>
          <t>[]</t>
        </is>
      </c>
      <c r="M51" s="2" t="inlineStr">
        <is>
          <t>[]</t>
        </is>
      </c>
      <c r="N51" s="2" t="inlineStr">
        <is>
          <t>[]</t>
        </is>
      </c>
      <c r="O51" s="2" t="inlineStr">
        <is>
          <t>[]</t>
        </is>
      </c>
      <c r="P51" s="2" t="inlineStr">
        <is>
          <t>[]</t>
        </is>
      </c>
      <c r="Q51" s="2" t="inlineStr">
        <is>
          <t>[]</t>
        </is>
      </c>
      <c r="R51" s="2" t="inlineStr">
        <is>
          <t>["A", "C"]</t>
        </is>
      </c>
      <c r="S51" s="2" t="inlineStr">
        <is>
          <t>{"elliptical_signal": false, "gap_probes": [{"interpretation": "diagnostic_only_no_category", "match_end": 34, "match_start": 27, "matched_text": "мопедах", "rule_id": "gap.euphemism"}], "literal_geography": "unspecified", "locality_mentions": [], "message_id": "20642", "nonoperational_signal": false, "rejected_lexical_count": 0}</t>
        </is>
      </c>
      <c r="T51" s="2" t="inlineStr">
        <is>
          <t>[]</t>
        </is>
      </c>
      <c r="U51" s="2" t="inlineStr">
        <is>
          <t>[]</t>
        </is>
      </c>
      <c r="V51" s="2" t="inlineStr">
        <is>
          <t>[]</t>
        </is>
      </c>
      <c r="W51" s="2" t="inlineStr">
        <is>
          <t>[]</t>
        </is>
      </c>
      <c r="X51" s="2" t="inlineStr">
        <is>
          <t>[]</t>
        </is>
      </c>
      <c r="Y51" s="2" t="inlineStr">
        <is>
          <t>ChatExport_2026-10-10 (1)/messages21.html</t>
        </is>
      </c>
      <c r="Z51" s="2" t="n">
        <v>74</v>
      </c>
      <c r="AA51" s="2" t="inlineStr">
        <is>
          <t>available source only; not independently verified</t>
        </is>
      </c>
    </row>
    <row r="52" ht="46" customHeight="1">
      <c r="A52" s="2" t="inlineStr">
        <is>
          <t>1416</t>
        </is>
      </c>
      <c r="B52" s="2" t="inlineStr">
        <is>
          <t>20643</t>
        </is>
      </c>
      <c r="C52" s="2" t="n">
        <v>5</v>
      </c>
      <c r="D52" s="2" t="inlineStr">
        <is>
          <t>inside_interval</t>
        </is>
      </c>
      <c r="E52" s="2" t="inlineStr">
        <is>
          <t>2025-01-11T22:13:10+02:00</t>
        </is>
      </c>
      <c r="F52" s="4" t="n">
        <v>45668.92581018519</v>
      </c>
      <c r="G52" s="2" t="inlineStr">
        <is>
          <t>11.01.2025 22:13:10 UTC+02:00</t>
        </is>
      </c>
      <c r="H52" s="2" t="n">
        <v>5.25</v>
      </c>
      <c r="I52" s="2" t="inlineStr">
        <is>
          <t>Є підтвердження по Борисполю / Рембазі. він в тій стороні
✙ Український Єнот ✙ 🦝 ✙ Підтримати канал ✙</t>
        </is>
      </c>
      <c r="J52" s="2" t="inlineStr">
        <is>
          <t>message</t>
        </is>
      </c>
      <c r="K52" s="2" t="b">
        <v>1</v>
      </c>
      <c r="L52" s="2" t="inlineStr">
        <is>
          <t>[]</t>
        </is>
      </c>
      <c r="M52" s="2" t="inlineStr">
        <is>
          <t>[]</t>
        </is>
      </c>
      <c r="N52" s="2" t="inlineStr">
        <is>
          <t>[]</t>
        </is>
      </c>
      <c r="O52" s="2" t="inlineStr">
        <is>
          <t>[]</t>
        </is>
      </c>
      <c r="P52" s="2" t="inlineStr">
        <is>
          <t>[]</t>
        </is>
      </c>
      <c r="Q52" s="2" t="inlineStr">
        <is>
          <t>[]</t>
        </is>
      </c>
      <c r="R52" s="2" t="inlineStr">
        <is>
          <t>["A", "C"]</t>
        </is>
      </c>
      <c r="S52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28, "match_start": 19, "matched_text": "Борисполю", "requires_kyiv_anchor": false, "resolution_status": "provisional_lexical_match", "rule_id": "boryspil.1"}], "message_id": "20643", "nonoperational_signal": false, "rejected_lexical_count": 0}</t>
        </is>
      </c>
      <c r="T52" s="2" t="inlineStr">
        <is>
          <t>[]</t>
        </is>
      </c>
      <c r="U52" s="2" t="inlineStr">
        <is>
          <t>[]</t>
        </is>
      </c>
      <c r="V52" s="2" t="inlineStr">
        <is>
          <t>[]</t>
        </is>
      </c>
      <c r="W52" s="2" t="inlineStr">
        <is>
          <t>[]</t>
        </is>
      </c>
      <c r="X52" s="2" t="inlineStr">
        <is>
          <t>[]</t>
        </is>
      </c>
      <c r="Y52" s="2" t="inlineStr">
        <is>
          <t>ChatExport_2026-10-10 (1)/messages21.html</t>
        </is>
      </c>
      <c r="Z52" s="2" t="n">
        <v>75</v>
      </c>
      <c r="AA52" s="2" t="inlineStr">
        <is>
          <t>available source only; not independently verified</t>
        </is>
      </c>
    </row>
    <row r="53" ht="46" customHeight="1">
      <c r="A53" s="2" t="inlineStr">
        <is>
          <t>2230</t>
        </is>
      </c>
      <c r="B53" s="2" t="inlineStr">
        <is>
          <t>44471</t>
        </is>
      </c>
      <c r="C53" s="2" t="n">
        <v>1</v>
      </c>
      <c r="D53" s="2" t="inlineStr">
        <is>
          <t>inside_interval</t>
        </is>
      </c>
      <c r="E53" s="2" t="inlineStr">
        <is>
          <t>2026-07-26T02:49:29+03:00</t>
        </is>
      </c>
      <c r="F53" s="4" t="n">
        <v>46229.11769675926</v>
      </c>
      <c r="G53" s="2" t="inlineStr">
        <is>
          <t>26.07.2026 02:49:29 UTC+02:00</t>
        </is>
      </c>
      <c r="H53" s="2" t="n">
        <v>0.4</v>
      </c>
      <c r="I53" s="2" t="inlineStr">
        <is>
          <t>Балістика Брянськ</t>
        </is>
      </c>
      <c r="J53" s="2" t="inlineStr">
        <is>
          <t>message</t>
        </is>
      </c>
      <c r="K53" s="2" t="b">
        <v>1</v>
      </c>
      <c r="L53" s="2" t="inlineStr">
        <is>
          <t>[{"ablation_blocked": false, "accepted_for_aggregation": false, "alert_id": "2230", "anchor_geography": "unspecified", "anchor_match_end": 9, "anchor_match_start": 0, "anchor_message_id": "44471", "anchor_rule_id": "ballistic_high_speed.ballistic",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"ballistic_high_speed", "classification_version": "v1.4", "context_geography": null, "context_rule_id": null, "context_status_original": "uncertain", "correction_causes": [], "dictionary_version": "v1.4", "evidence_context": "Балістика Брянськ",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9, "match_start": 0, "matched_text": "Балістика", "message_id": "44471", "minutes_before_alert": null, "operational_rule_id": "no_explicit_current_operational_signal", "operational_status": "non_operational_or_unresolved", "original_text": "Балістика Брянськ", "previous_alert_ids": [], "relevance_rule_id": null, "relevant_to_kyiv": false, "rule_id": "ballistic_high_speed.ballistic", "source_classification_version": "v1.3", "source_dictionary_version": "v1.3", "source_file": "ChatExport_2026-10-10 (1)/messages44.html", "source_message_index": 705, "source_message_time": "2026-07-25T23:49:29+00:00", "source_timestamp_original": "26.07.2026 02:49:29 UTC+02:00", "subtype": "ballistic", "support_message_ids": ["44471"], "time_relation": "inside_interval", "uav_evidence_type": null, "uncertainty_flag": true, "uncertainty_reasons": ["no_explicit_current_operational_signal"], "unresolved_envelope_alert_ids": []}]</t>
        </is>
      </c>
      <c r="M53" s="2" t="inlineStr">
        <is>
          <t>[]</t>
        </is>
      </c>
      <c r="N53" s="2" t="inlineStr">
        <is>
          <t>["no_explicit_current_operational_signal"]</t>
        </is>
      </c>
      <c r="O53" s="2" t="inlineStr">
        <is>
          <t>[]</t>
        </is>
      </c>
      <c r="P53" s="2" t="inlineStr">
        <is>
          <t>["ambiguous_candidate"]</t>
        </is>
      </c>
      <c r="Q53" s="2" t="inlineStr">
        <is>
          <t>[["no_explicit_current_operational_signal"]]</t>
        </is>
      </c>
      <c r="R53" s="2" t="inlineStr">
        <is>
          <t>["A"]</t>
        </is>
      </c>
      <c r="S53" s="2" t="inlineStr">
        <is>
          <t>{"elliptical_signal": false, "gap_probes": [], "literal_geography": "unspecified", "locality_mentions": [], "message_id": "44471", "nonoperational_signal": false, "rejected_lexical_count": 1}</t>
        </is>
      </c>
      <c r="T53" s="2" t="inlineStr">
        <is>
          <t>["ballistic_high_speed.ballistic"]</t>
        </is>
      </c>
      <c r="U53" s="2" t="inlineStr">
        <is>
          <t>[]</t>
        </is>
      </c>
      <c r="V53" s="2" t="inlineStr">
        <is>
          <t>[]</t>
        </is>
      </c>
      <c r="W53" s="2" t="inlineStr">
        <is>
          <t>[]</t>
        </is>
      </c>
      <c r="X53" s="2" t="inlineStr">
        <is>
          <t>[]</t>
        </is>
      </c>
      <c r="Y53" s="2" t="inlineStr">
        <is>
          <t>ChatExport_2026-10-10 (1)/messages44.html</t>
        </is>
      </c>
      <c r="Z53" s="2" t="n">
        <v>705</v>
      </c>
      <c r="AA53" s="2" t="inlineStr">
        <is>
          <t>available source only; not independently verified</t>
        </is>
      </c>
    </row>
    <row r="54" ht="46" customHeight="1">
      <c r="A54" s="2" t="inlineStr">
        <is>
          <t>830</t>
        </is>
      </c>
      <c r="B54" s="2" t="inlineStr">
        <is>
          <t>1175</t>
        </is>
      </c>
      <c r="C54" s="2" t="n">
        <v>1</v>
      </c>
      <c r="D54" s="2" t="inlineStr">
        <is>
          <t>inside_interval</t>
        </is>
      </c>
      <c r="E54" s="2" t="inlineStr">
        <is>
          <t>2023-10-22T22:13:32+03:00</t>
        </is>
      </c>
      <c r="F54" s="4" t="n">
        <v>45221.92606481481</v>
      </c>
      <c r="G54" s="2" t="inlineStr">
        <is>
          <t>22.10.2023 22:13:32 UTC+02:00</t>
        </is>
      </c>
      <c r="H54" s="2" t="n">
        <v>1.016666666666667</v>
      </c>
      <c r="I54" s="2" t="inlineStr">
        <is>
          <t>❗ Київ - в укриття. Блендери в місті</t>
        </is>
      </c>
      <c r="J54" s="2" t="inlineStr">
        <is>
          <t>message</t>
        </is>
      </c>
      <c r="K54" s="2" t="b">
        <v>1</v>
      </c>
      <c r="L54" s="2" t="inlineStr">
        <is>
          <t>[]</t>
        </is>
      </c>
      <c r="M54" s="2" t="inlineStr">
        <is>
          <t>[]</t>
        </is>
      </c>
      <c r="N54" s="2" t="inlineStr">
        <is>
          <t>[]</t>
        </is>
      </c>
      <c r="O54" s="2" t="inlineStr">
        <is>
          <t>[]</t>
        </is>
      </c>
      <c r="P54" s="2" t="inlineStr">
        <is>
          <t>[]</t>
        </is>
      </c>
      <c r="Q54" s="2" t="inlineStr">
        <is>
          <t>[]</t>
        </is>
      </c>
      <c r="R54" s="2" t="inlineStr">
        <is>
          <t>["B"]</t>
        </is>
      </c>
      <c r="S54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6, "match_start": 2, "matched_text": "Київ", "requires_kyiv_anchor": false, "resolution_status": "provisional_lexical_match", "rule_id": "kyiv_city.1"}], "message_id": "1175", "nonoperational_signal": false, "rejected_lexical_count": 0}</t>
        </is>
      </c>
      <c r="T54" s="2" t="inlineStr">
        <is>
          <t>[]</t>
        </is>
      </c>
      <c r="U54" s="2" t="inlineStr">
        <is>
          <t>[]</t>
        </is>
      </c>
      <c r="V54" s="2" t="inlineStr">
        <is>
          <t>[]</t>
        </is>
      </c>
      <c r="W54" s="2" t="inlineStr">
        <is>
          <t>[]</t>
        </is>
      </c>
      <c r="X54" s="2" t="inlineStr">
        <is>
          <t>[]</t>
        </is>
      </c>
      <c r="Y54" s="2" t="inlineStr">
        <is>
          <t>ChatExport_2026-10-10 (1)/messages2.html</t>
        </is>
      </c>
      <c r="Z54" s="2" t="n">
        <v>158</v>
      </c>
      <c r="AA54" s="2" t="inlineStr">
        <is>
          <t>available source only; not independently verified</t>
        </is>
      </c>
    </row>
    <row r="55" ht="46" customHeight="1">
      <c r="A55" s="2" t="inlineStr">
        <is>
          <t>830</t>
        </is>
      </c>
      <c r="B55" s="2" t="inlineStr">
        <is>
          <t>1176</t>
        </is>
      </c>
      <c r="C55" s="2" t="n">
        <v>2</v>
      </c>
      <c r="D55" s="2" t="inlineStr">
        <is>
          <t>inside_interval</t>
        </is>
      </c>
      <c r="E55" s="2" t="inlineStr">
        <is>
          <t>2023-10-22T22:30:33+03:00</t>
        </is>
      </c>
      <c r="F55" s="4" t="n">
        <v>45221.93788194445</v>
      </c>
      <c r="G55" s="2" t="inlineStr">
        <is>
          <t>22.10.2023 22:30:33 UTC+02:00</t>
        </is>
      </c>
      <c r="H55" s="2" t="n">
        <v>18.03333333333333</v>
      </c>
      <c r="I55" s="2" t="inlineStr">
        <is>
          <t>Подейкують, що це уламки тих самих блендерів</t>
        </is>
      </c>
      <c r="J55" s="2" t="inlineStr">
        <is>
          <t>message</t>
        </is>
      </c>
      <c r="K55" s="2" t="b">
        <v>1</v>
      </c>
      <c r="L55" s="2" t="inlineStr">
        <is>
          <t>[]</t>
        </is>
      </c>
      <c r="M55" s="2" t="inlineStr">
        <is>
          <t>[]</t>
        </is>
      </c>
      <c r="N55" s="2" t="inlineStr">
        <is>
          <t>[]</t>
        </is>
      </c>
      <c r="O55" s="2" t="inlineStr">
        <is>
          <t>[]</t>
        </is>
      </c>
      <c r="P55" s="2" t="inlineStr">
        <is>
          <t>[]</t>
        </is>
      </c>
      <c r="Q55" s="2" t="inlineStr">
        <is>
          <t>[]</t>
        </is>
      </c>
      <c r="R55" s="2" t="inlineStr">
        <is>
          <t>["B"]</t>
        </is>
      </c>
      <c r="S55" s="2" t="inlineStr">
        <is>
          <t>{"elliptical_signal": false, "gap_probes": [], "literal_geography": "unspecified", "locality_mentions": [], "message_id": "1176", "nonoperational_signal": false, "rejected_lexical_count": 0}</t>
        </is>
      </c>
      <c r="T55" s="2" t="inlineStr">
        <is>
          <t>[]</t>
        </is>
      </c>
      <c r="U55" s="2" t="inlineStr">
        <is>
          <t>[]</t>
        </is>
      </c>
      <c r="V55" s="2" t="inlineStr">
        <is>
          <t>[]</t>
        </is>
      </c>
      <c r="W55" s="2" t="inlineStr">
        <is>
          <t>[]</t>
        </is>
      </c>
      <c r="X55" s="2" t="inlineStr">
        <is>
          <t>[]</t>
        </is>
      </c>
      <c r="Y55" s="2" t="inlineStr">
        <is>
          <t>ChatExport_2026-10-10 (1)/messages2.html</t>
        </is>
      </c>
      <c r="Z55" s="2" t="n">
        <v>159</v>
      </c>
      <c r="AA55" s="2" t="inlineStr">
        <is>
          <t>available source only; not independently verified</t>
        </is>
      </c>
    </row>
    <row r="56" ht="46" customHeight="1">
      <c r="A56" s="2" t="inlineStr">
        <is>
          <t>830</t>
        </is>
      </c>
      <c r="B56" s="2" t="inlineStr">
        <is>
          <t>1177</t>
        </is>
      </c>
      <c r="C56" s="2" t="n">
        <v>3</v>
      </c>
      <c r="D56" s="2" t="inlineStr">
        <is>
          <t>inside_interval</t>
        </is>
      </c>
      <c r="E56" s="2" t="inlineStr">
        <is>
          <t>2023-10-22T22:30:33+03:00</t>
        </is>
      </c>
      <c r="F56" s="4" t="n">
        <v>45221.93788194445</v>
      </c>
      <c r="G56" s="2" t="inlineStr">
        <is>
          <t>22.10.2023 22:30:33 UTC+02:00</t>
        </is>
      </c>
      <c r="H56" s="2" t="n">
        <v>18.03333333333333</v>
      </c>
      <c r="I56" s="2" t="n"/>
      <c r="J56" s="2" t="inlineStr">
        <is>
          <t>message</t>
        </is>
      </c>
      <c r="K56" s="2" t="b">
        <v>0</v>
      </c>
      <c r="L56" s="2" t="inlineStr">
        <is>
          <t>[]</t>
        </is>
      </c>
      <c r="M56" s="2" t="inlineStr">
        <is>
          <t>[]</t>
        </is>
      </c>
      <c r="N56" s="2" t="inlineStr">
        <is>
          <t>[]</t>
        </is>
      </c>
      <c r="O56" s="2" t="inlineStr">
        <is>
          <t>[]</t>
        </is>
      </c>
      <c r="P56" s="2" t="inlineStr">
        <is>
          <t>[]</t>
        </is>
      </c>
      <c r="Q56" s="2" t="inlineStr">
        <is>
          <t>[]</t>
        </is>
      </c>
      <c r="R56" s="2" t="inlineStr">
        <is>
          <t>["B"]</t>
        </is>
      </c>
      <c r="S56" s="2" t="inlineStr">
        <is>
          <t>{"elliptical_signal": false, "gap_probes": [], "literal_geography": "unspecified", "locality_mentions": [], "message_id": "1177", "nonoperational_signal": false, "rejected_lexical_count": 0}</t>
        </is>
      </c>
      <c r="T56" s="2" t="inlineStr">
        <is>
          <t>[]</t>
        </is>
      </c>
      <c r="U56" s="2" t="inlineStr">
        <is>
          <t>[]</t>
        </is>
      </c>
      <c r="V56" s="2" t="inlineStr">
        <is>
          <t>[]</t>
        </is>
      </c>
      <c r="W56" s="2" t="inlineStr">
        <is>
          <t>[]</t>
        </is>
      </c>
      <c r="X56" s="2" t="inlineStr">
        <is>
          <t>[]</t>
        </is>
      </c>
      <c r="Y56" s="2" t="inlineStr">
        <is>
          <t>ChatExport_2026-10-10 (1)/messages2.html</t>
        </is>
      </c>
      <c r="Z56" s="2" t="n">
        <v>160</v>
      </c>
      <c r="AA56" s="2" t="inlineStr">
        <is>
          <t>available source only; not independently verified</t>
        </is>
      </c>
    </row>
    <row r="57" ht="46" customHeight="1">
      <c r="A57" s="2" t="inlineStr">
        <is>
          <t>830</t>
        </is>
      </c>
      <c r="B57" s="2" t="inlineStr">
        <is>
          <t>1178</t>
        </is>
      </c>
      <c r="C57" s="2" t="n">
        <v>4</v>
      </c>
      <c r="D57" s="2" t="inlineStr">
        <is>
          <t>inside_interval</t>
        </is>
      </c>
      <c r="E57" s="2" t="inlineStr">
        <is>
          <t>2023-10-22T22:43:43+03:00</t>
        </is>
      </c>
      <c r="F57" s="4" t="n">
        <v>45221.94702546296</v>
      </c>
      <c r="G57" s="2" t="inlineStr">
        <is>
          <t>22.10.2023 22:43:43 UTC+02:00</t>
        </is>
      </c>
      <c r="H57" s="2" t="n">
        <v>31.2</v>
      </c>
      <c r="I57" s="2" t="inlineStr">
        <is>
          <t>❗ Солома - уході!</t>
        </is>
      </c>
      <c r="J57" s="2" t="inlineStr">
        <is>
          <t>message</t>
        </is>
      </c>
      <c r="K57" s="2" t="b">
        <v>1</v>
      </c>
      <c r="L57" s="2" t="inlineStr">
        <is>
          <t>[]</t>
        </is>
      </c>
      <c r="M57" s="2" t="inlineStr">
        <is>
          <t>[]</t>
        </is>
      </c>
      <c r="N57" s="2" t="inlineStr">
        <is>
          <t>[]</t>
        </is>
      </c>
      <c r="O57" s="2" t="inlineStr">
        <is>
          <t>[]</t>
        </is>
      </c>
      <c r="P57" s="2" t="inlineStr">
        <is>
          <t>[]</t>
        </is>
      </c>
      <c r="Q57" s="2" t="inlineStr">
        <is>
          <t>[]</t>
        </is>
      </c>
      <c r="R57" s="2" t="inlineStr">
        <is>
          <t>["B"]</t>
        </is>
      </c>
      <c r="S57" s="2" t="inlineStr">
        <is>
          <t>{"elliptical_signal": true, "gap_probes": [], "literal_geography": "uncertain", "locality_mentions": [{"canonical_name": "Солом’янка (Солома)", "category": "explicit_kyiv", "locality_id": "soloma_alias", "locality_type": "neighborhood", "match_end": 8, "match_start": 2, "matched_text": "Солома", "requires_kyiv_anchor": true, "resolution_status": "needs_kyiv_anchor", "rule_id": "soloma_alias.1"}], "message_id": "1178", "nonoperational_signal": false, "rejected_lexical_count": 0}</t>
        </is>
      </c>
      <c r="T57" s="2" t="inlineStr">
        <is>
          <t>[]</t>
        </is>
      </c>
      <c r="U57" s="2" t="inlineStr">
        <is>
          <t>[]</t>
        </is>
      </c>
      <c r="V57" s="2" t="inlineStr">
        <is>
          <t>[]</t>
        </is>
      </c>
      <c r="W57" s="2" t="inlineStr">
        <is>
          <t>[]</t>
        </is>
      </c>
      <c r="X57" s="2" t="inlineStr">
        <is>
          <t>[]</t>
        </is>
      </c>
      <c r="Y57" s="2" t="inlineStr">
        <is>
          <t>ChatExport_2026-10-10 (1)/messages2.html</t>
        </is>
      </c>
      <c r="Z57" s="2" t="n">
        <v>161</v>
      </c>
      <c r="AA57" s="2" t="inlineStr">
        <is>
          <t>available source only; not independently verified</t>
        </is>
      </c>
    </row>
    <row r="58" ht="46" customHeight="1">
      <c r="A58" s="2" t="inlineStr">
        <is>
          <t>830</t>
        </is>
      </c>
      <c r="B58" s="2" t="inlineStr">
        <is>
          <t>1179</t>
        </is>
      </c>
      <c r="C58" s="2" t="n">
        <v>5</v>
      </c>
      <c r="D58" s="2" t="inlineStr">
        <is>
          <t>inside_interval</t>
        </is>
      </c>
      <c r="E58" s="2" t="inlineStr">
        <is>
          <t>2023-10-22T22:58:18+03:00</t>
        </is>
      </c>
      <c r="F58" s="4" t="n">
        <v>45221.95715277778</v>
      </c>
      <c r="G58" s="2" t="inlineStr">
        <is>
          <t>22.10.2023 22:58:18 UTC+02:00</t>
        </is>
      </c>
      <c r="H58" s="2" t="n">
        <v>45.78333333333333</v>
      </c>
      <c r="I58" s="2" t="inlineStr">
        <is>
          <t>📡 Попередньо - блендери приземлили.
До відбою не залишайте укриттів.
А взагалі - максимально дивні вироби. І тривоги від них теж дивні</t>
        </is>
      </c>
      <c r="J58" s="2" t="inlineStr">
        <is>
          <t>message</t>
        </is>
      </c>
      <c r="K58" s="2" t="b">
        <v>1</v>
      </c>
      <c r="L58" s="2" t="inlineStr">
        <is>
          <t>[]</t>
        </is>
      </c>
      <c r="M58" s="2" t="inlineStr">
        <is>
          <t>[]</t>
        </is>
      </c>
      <c r="N58" s="2" t="inlineStr">
        <is>
          <t>[]</t>
        </is>
      </c>
      <c r="O58" s="2" t="inlineStr">
        <is>
          <t>[]</t>
        </is>
      </c>
      <c r="P58" s="2" t="inlineStr">
        <is>
          <t>[]</t>
        </is>
      </c>
      <c r="Q58" s="2" t="inlineStr">
        <is>
          <t>[]</t>
        </is>
      </c>
      <c r="R58" s="2" t="inlineStr">
        <is>
          <t>["B"]</t>
        </is>
      </c>
      <c r="S58" s="2" t="inlineStr">
        <is>
          <t>{"elliptical_signal": false, "gap_probes": [], "literal_geography": "unspecified", "locality_mentions": [], "message_id": "1179", "nonoperational_signal": false, "rejected_lexical_count": 0}</t>
        </is>
      </c>
      <c r="T58" s="2" t="inlineStr">
        <is>
          <t>[]</t>
        </is>
      </c>
      <c r="U58" s="2" t="inlineStr">
        <is>
          <t>[]</t>
        </is>
      </c>
      <c r="V58" s="2" t="inlineStr">
        <is>
          <t>[]</t>
        </is>
      </c>
      <c r="W58" s="2" t="inlineStr">
        <is>
          <t>[]</t>
        </is>
      </c>
      <c r="X58" s="2" t="inlineStr">
        <is>
          <t>[]</t>
        </is>
      </c>
      <c r="Y58" s="2" t="inlineStr">
        <is>
          <t>ChatExport_2026-10-10 (1)/messages2.html</t>
        </is>
      </c>
      <c r="Z58" s="2" t="n">
        <v>162</v>
      </c>
      <c r="AA58" s="2" t="inlineStr">
        <is>
          <t>available source only; not independently verified</t>
        </is>
      </c>
    </row>
    <row r="59" ht="46" customHeight="1">
      <c r="A59" s="2" t="inlineStr">
        <is>
          <t>1356</t>
        </is>
      </c>
      <c r="B59" s="2" t="inlineStr">
        <is>
          <t>17995</t>
        </is>
      </c>
      <c r="C59" s="2" t="n">
        <v>1</v>
      </c>
      <c r="D59" s="2" t="inlineStr">
        <is>
          <t>inside_interval</t>
        </is>
      </c>
      <c r="E59" s="2" t="inlineStr">
        <is>
          <t>2024-12-07T00:34:02+02:00</t>
        </is>
      </c>
      <c r="F59" s="4" t="n">
        <v>45633.02363425926</v>
      </c>
      <c r="G59" s="2" t="inlineStr">
        <is>
          <t>07.12.2024 00:34:02 UTC+02:00</t>
        </is>
      </c>
      <c r="H59" s="2" t="n">
        <v>0.8333333333333334</v>
      </c>
      <c r="I59" s="2" t="inlineStr">
        <is>
          <t>Ну він за Вишневим, курс на Ірпінь
✙ Український Єнот ✙ 🦝 ✙ Підтримати канал ✙</t>
        </is>
      </c>
      <c r="J59" s="2" t="inlineStr">
        <is>
          <t>message</t>
        </is>
      </c>
      <c r="K59" s="2" t="b">
        <v>1</v>
      </c>
      <c r="L59" s="2" t="inlineStr">
        <is>
          <t>[]</t>
        </is>
      </c>
      <c r="M59" s="2" t="inlineStr">
        <is>
          <t>[]</t>
        </is>
      </c>
      <c r="N59" s="2" t="inlineStr">
        <is>
          <t>[]</t>
        </is>
      </c>
      <c r="O59" s="2" t="inlineStr">
        <is>
          <t>[]</t>
        </is>
      </c>
      <c r="P59" s="2" t="inlineStr">
        <is>
          <t>[]</t>
        </is>
      </c>
      <c r="Q59" s="2" t="inlineStr">
        <is>
          <t>[]</t>
        </is>
      </c>
      <c r="R59" s="2" t="inlineStr">
        <is>
          <t>["B"]</t>
        </is>
      </c>
      <c r="S59" s="2" t="inlineStr">
        <is>
          <t>{"elliptical_signal": true, "gap_probes": [], "literal_geography": "kyiv_region", "locality_mentions": [{"canonical_name": "Вишневе", "category": "kyiv_region", "locality_id": "vyshneve", "locality_type": "suburb", "match_end": 18, "match_start": 10, "matched_text": "Вишневим", "requires_kyiv_anchor": false, "resolution_status": "provisional_lexical_match", "rule_id": "vyshneve.1"}, {"canonical_name": "Ірпінь", "category": "kyiv_region", "locality_id": "irpin", "locality_type": "suburb", "match_end": 34, "match_start": 28, "matched_text": "Ірпінь", "requires_kyiv_anchor": false, "resolution_status": "provisional_lexical_match", "rule_id": "irpin.1"}], "message_id": "17995", "nonoperational_signal": false, "rejected_lexical_count": 0}</t>
        </is>
      </c>
      <c r="T59" s="2" t="inlineStr">
        <is>
          <t>[]</t>
        </is>
      </c>
      <c r="U59" s="2" t="inlineStr">
        <is>
          <t>[]</t>
        </is>
      </c>
      <c r="V59" s="2" t="inlineStr">
        <is>
          <t>[]</t>
        </is>
      </c>
      <c r="W59" s="2" t="inlineStr">
        <is>
          <t>[]</t>
        </is>
      </c>
      <c r="X59" s="2" t="inlineStr">
        <is>
          <t>[]</t>
        </is>
      </c>
      <c r="Y59" s="2" t="inlineStr">
        <is>
          <t>ChatExport_2026-10-10 (1)/messages18.html</t>
        </is>
      </c>
      <c r="Z59" s="2" t="n">
        <v>457</v>
      </c>
      <c r="AA59" s="2" t="inlineStr">
        <is>
          <t>available source only; not independently verified</t>
        </is>
      </c>
    </row>
    <row r="60" ht="46" customHeight="1">
      <c r="A60" s="2" t="inlineStr">
        <is>
          <t>1356</t>
        </is>
      </c>
      <c r="B60" s="2" t="inlineStr">
        <is>
          <t>17996</t>
        </is>
      </c>
      <c r="C60" s="2" t="n">
        <v>2</v>
      </c>
      <c r="D60" s="2" t="inlineStr">
        <is>
          <t>inside_interval</t>
        </is>
      </c>
      <c r="E60" s="2" t="inlineStr">
        <is>
          <t>2024-12-07T00:37:08+02:00</t>
        </is>
      </c>
      <c r="F60" s="4" t="n">
        <v>45633.02578703704</v>
      </c>
      <c r="G60" s="2" t="inlineStr">
        <is>
          <t>07.12.2024 00:37:08 UTC+02:00</t>
        </is>
      </c>
      <c r="H60" s="2" t="n">
        <v>3.933333333333333</v>
      </c>
      <c r="I60" s="2" t="inlineStr">
        <is>
          <t>Перетинає Житомирську трасу в районі Стоянки
✙ Український Єнот ✙ 🦝 ✙ Підтримати канал ✙</t>
        </is>
      </c>
      <c r="J60" s="2" t="inlineStr">
        <is>
          <t>message</t>
        </is>
      </c>
      <c r="K60" s="2" t="b">
        <v>1</v>
      </c>
      <c r="L60" s="2" t="inlineStr">
        <is>
          <t>[]</t>
        </is>
      </c>
      <c r="M60" s="2" t="inlineStr">
        <is>
          <t>[]</t>
        </is>
      </c>
      <c r="N60" s="2" t="inlineStr">
        <is>
          <t>[]</t>
        </is>
      </c>
      <c r="O60" s="2" t="inlineStr">
        <is>
          <t>[]</t>
        </is>
      </c>
      <c r="P60" s="2" t="inlineStr">
        <is>
          <t>[]</t>
        </is>
      </c>
      <c r="Q60" s="2" t="inlineStr">
        <is>
          <t>[]</t>
        </is>
      </c>
      <c r="R60" s="2" t="inlineStr">
        <is>
          <t>["B"]</t>
        </is>
      </c>
      <c r="S60" s="2" t="inlineStr">
        <is>
          <t>{"elliptical_signal": false, "gap_probes": [], "literal_geography": "other_region", "locality_mentions": [], "message_id": "17996", "nonoperational_signal": false, "rejected_lexical_count": 0}</t>
        </is>
      </c>
      <c r="T60" s="2" t="inlineStr">
        <is>
          <t>[]</t>
        </is>
      </c>
      <c r="U60" s="2" t="inlineStr">
        <is>
          <t>[]</t>
        </is>
      </c>
      <c r="V60" s="2" t="inlineStr">
        <is>
          <t>[]</t>
        </is>
      </c>
      <c r="W60" s="2" t="inlineStr">
        <is>
          <t>[]</t>
        </is>
      </c>
      <c r="X60" s="2" t="inlineStr">
        <is>
          <t>[]</t>
        </is>
      </c>
      <c r="Y60" s="2" t="inlineStr">
        <is>
          <t>ChatExport_2026-10-10 (1)/messages18.html</t>
        </is>
      </c>
      <c r="Z60" s="2" t="n">
        <v>458</v>
      </c>
      <c r="AA60" s="2" t="inlineStr">
        <is>
          <t>available source only; not independently verified</t>
        </is>
      </c>
    </row>
    <row r="61" ht="46" customHeight="1">
      <c r="A61" s="2" t="inlineStr">
        <is>
          <t>1356</t>
        </is>
      </c>
      <c r="B61" s="2" t="inlineStr">
        <is>
          <t>17997</t>
        </is>
      </c>
      <c r="C61" s="2" t="n">
        <v>3</v>
      </c>
      <c r="D61" s="2" t="inlineStr">
        <is>
          <t>inside_interval</t>
        </is>
      </c>
      <c r="E61" s="2" t="inlineStr">
        <is>
          <t>2024-12-07T00:39:14+02:00</t>
        </is>
      </c>
      <c r="F61" s="4" t="n">
        <v>45633.02724537037</v>
      </c>
      <c r="G61" s="2" t="inlineStr">
        <is>
          <t>07.12.2024 00:39:14 UTC+02:00</t>
        </is>
      </c>
      <c r="H61" s="2" t="n">
        <v>6.033333333333333</v>
      </c>
      <c r="I61" s="2" t="inlineStr">
        <is>
          <t>Курс на Клавдієве-Тарасове
✙ Український Єнот ✙ 🦝 ✙ Підтримати канал ✙</t>
        </is>
      </c>
      <c r="J61" s="2" t="inlineStr">
        <is>
          <t>message</t>
        </is>
      </c>
      <c r="K61" s="2" t="b">
        <v>1</v>
      </c>
      <c r="L61" s="2" t="inlineStr">
        <is>
          <t>[]</t>
        </is>
      </c>
      <c r="M61" s="2" t="inlineStr">
        <is>
          <t>[]</t>
        </is>
      </c>
      <c r="N61" s="2" t="inlineStr">
        <is>
          <t>[]</t>
        </is>
      </c>
      <c r="O61" s="2" t="inlineStr">
        <is>
          <t>[]</t>
        </is>
      </c>
      <c r="P61" s="2" t="inlineStr">
        <is>
          <t>[]</t>
        </is>
      </c>
      <c r="Q61" s="2" t="inlineStr">
        <is>
          <t>[]</t>
        </is>
      </c>
      <c r="R61" s="2" t="inlineStr">
        <is>
          <t>["B"]</t>
        </is>
      </c>
      <c r="S61" s="2" t="inlineStr">
        <is>
          <t>{"elliptical_signal": true, "gap_probes": [], "literal_geography": "unspecified", "locality_mentions": [], "message_id": "17997", "nonoperational_signal": false, "rejected_lexical_count": 0}</t>
        </is>
      </c>
      <c r="T61" s="2" t="inlineStr">
        <is>
          <t>[]</t>
        </is>
      </c>
      <c r="U61" s="2" t="inlineStr">
        <is>
          <t>[]</t>
        </is>
      </c>
      <c r="V61" s="2" t="inlineStr">
        <is>
          <t>[]</t>
        </is>
      </c>
      <c r="W61" s="2" t="inlineStr">
        <is>
          <t>[]</t>
        </is>
      </c>
      <c r="X61" s="2" t="inlineStr">
        <is>
          <t>[]</t>
        </is>
      </c>
      <c r="Y61" s="2" t="inlineStr">
        <is>
          <t>ChatExport_2026-10-10 (1)/messages18.html</t>
        </is>
      </c>
      <c r="Z61" s="2" t="n">
        <v>459</v>
      </c>
      <c r="AA61" s="2" t="inlineStr">
        <is>
          <t>available source only; not independently verified</t>
        </is>
      </c>
    </row>
    <row r="62" ht="46" customHeight="1">
      <c r="A62" s="2" t="inlineStr">
        <is>
          <t>1356</t>
        </is>
      </c>
      <c r="B62" s="2" t="inlineStr">
        <is>
          <t>17998</t>
        </is>
      </c>
      <c r="C62" s="2" t="n">
        <v>4</v>
      </c>
      <c r="D62" s="2" t="inlineStr">
        <is>
          <t>inside_interval</t>
        </is>
      </c>
      <c r="E62" s="2" t="inlineStr">
        <is>
          <t>2024-12-07T00:40:08+02:00</t>
        </is>
      </c>
      <c r="F62" s="4" t="n">
        <v>45633.02787037037</v>
      </c>
      <c r="G62" s="2" t="inlineStr">
        <is>
          <t>07.12.2024 00:40:08 UTC+02:00</t>
        </is>
      </c>
      <c r="H62" s="2" t="n">
        <v>6.933333333333334</v>
      </c>
      <c r="I62" s="2" t="inlineStr">
        <is>
          <t>Тривога то ще ок, але повишка нащо була - в душі не чаю
✙ Український Єнот ✙ 🦝 ✙ Підтримати канал ✙</t>
        </is>
      </c>
      <c r="J62" s="2" t="inlineStr">
        <is>
          <t>message</t>
        </is>
      </c>
      <c r="K62" s="2" t="b">
        <v>1</v>
      </c>
      <c r="L62" s="2" t="inlineStr">
        <is>
          <t>[]</t>
        </is>
      </c>
      <c r="M62" s="2" t="inlineStr">
        <is>
          <t>[]</t>
        </is>
      </c>
      <c r="N62" s="2" t="inlineStr">
        <is>
          <t>[]</t>
        </is>
      </c>
      <c r="O62" s="2" t="inlineStr">
        <is>
          <t>[]</t>
        </is>
      </c>
      <c r="P62" s="2" t="inlineStr">
        <is>
          <t>[]</t>
        </is>
      </c>
      <c r="Q62" s="2" t="inlineStr">
        <is>
          <t>[]</t>
        </is>
      </c>
      <c r="R62" s="2" t="inlineStr">
        <is>
          <t>["B"]</t>
        </is>
      </c>
      <c r="S62" s="2" t="inlineStr">
        <is>
          <t>{"elliptical_signal": false, "gap_probes": [], "literal_geography": "unspecified", "locality_mentions": [], "message_id": "17998", "nonoperational_signal": false, "rejected_lexical_count": 0}</t>
        </is>
      </c>
      <c r="T62" s="2" t="inlineStr">
        <is>
          <t>[]</t>
        </is>
      </c>
      <c r="U62" s="2" t="inlineStr">
        <is>
          <t>[]</t>
        </is>
      </c>
      <c r="V62" s="2" t="inlineStr">
        <is>
          <t>[]</t>
        </is>
      </c>
      <c r="W62" s="2" t="inlineStr">
        <is>
          <t>[]</t>
        </is>
      </c>
      <c r="X62" s="2" t="inlineStr">
        <is>
          <t>[]</t>
        </is>
      </c>
      <c r="Y62" s="2" t="inlineStr">
        <is>
          <t>ChatExport_2026-10-10 (1)/messages18.html</t>
        </is>
      </c>
      <c r="Z62" s="2" t="n">
        <v>460</v>
      </c>
      <c r="AA62" s="2" t="inlineStr">
        <is>
          <t>available source only; not independently verified</t>
        </is>
      </c>
    </row>
    <row r="63" ht="46" customHeight="1">
      <c r="A63" s="2" t="inlineStr">
        <is>
          <t>1356</t>
        </is>
      </c>
      <c r="B63" s="2" t="inlineStr">
        <is>
          <t>17999</t>
        </is>
      </c>
      <c r="C63" s="2" t="n">
        <v>5</v>
      </c>
      <c r="D63" s="2" t="inlineStr">
        <is>
          <t>inside_interval</t>
        </is>
      </c>
      <c r="E63" s="2" t="inlineStr">
        <is>
          <t>2024-12-07T00:42:12+02:00</t>
        </is>
      </c>
      <c r="F63" s="4" t="n">
        <v>45633.02930555555</v>
      </c>
      <c r="G63" s="2" t="inlineStr">
        <is>
          <t>07.12.2024 00:42:12 UTC+02:00</t>
        </is>
      </c>
      <c r="H63" s="2" t="n">
        <v>9</v>
      </c>
      <c r="I63" s="2" t="inlineStr">
        <is>
          <t>Попередньо, мінус
✙ Український Єнот ✙ 🦝 ✙ Підтримати канал ✙</t>
        </is>
      </c>
      <c r="J63" s="2" t="inlineStr">
        <is>
          <t>message</t>
        </is>
      </c>
      <c r="K63" s="2" t="b">
        <v>1</v>
      </c>
      <c r="L63" s="2" t="inlineStr">
        <is>
          <t>[]</t>
        </is>
      </c>
      <c r="M63" s="2" t="inlineStr">
        <is>
          <t>[]</t>
        </is>
      </c>
      <c r="N63" s="2" t="inlineStr">
        <is>
          <t>[]</t>
        </is>
      </c>
      <c r="O63" s="2" t="inlineStr">
        <is>
          <t>[]</t>
        </is>
      </c>
      <c r="P63" s="2" t="inlineStr">
        <is>
          <t>[]</t>
        </is>
      </c>
      <c r="Q63" s="2" t="inlineStr">
        <is>
          <t>[]</t>
        </is>
      </c>
      <c r="R63" s="2" t="inlineStr">
        <is>
          <t>["B"]</t>
        </is>
      </c>
      <c r="S63" s="2" t="inlineStr">
        <is>
          <t>{"elliptical_signal": false, "gap_probes": [], "literal_geography": "unspecified", "locality_mentions": [], "message_id": "17999", "nonoperational_signal": false, "rejected_lexical_count": 0}</t>
        </is>
      </c>
      <c r="T63" s="2" t="inlineStr">
        <is>
          <t>[]</t>
        </is>
      </c>
      <c r="U63" s="2" t="inlineStr">
        <is>
          <t>[]</t>
        </is>
      </c>
      <c r="V63" s="2" t="inlineStr">
        <is>
          <t>[]</t>
        </is>
      </c>
      <c r="W63" s="2" t="inlineStr">
        <is>
          <t>[]</t>
        </is>
      </c>
      <c r="X63" s="2" t="inlineStr">
        <is>
          <t>[]</t>
        </is>
      </c>
      <c r="Y63" s="2" t="inlineStr">
        <is>
          <t>ChatExport_2026-10-10 (1)/messages18.html</t>
        </is>
      </c>
      <c r="Z63" s="2" t="n">
        <v>461</v>
      </c>
      <c r="AA63" s="2" t="inlineStr">
        <is>
          <t>available source only; not independently verified</t>
        </is>
      </c>
    </row>
    <row r="64" ht="46" customHeight="1">
      <c r="A64" s="2" t="inlineStr">
        <is>
          <t>1356</t>
        </is>
      </c>
      <c r="B64" s="2" t="inlineStr">
        <is>
          <t>18000</t>
        </is>
      </c>
      <c r="C64" s="2" t="n">
        <v>6</v>
      </c>
      <c r="D64" s="2" t="inlineStr">
        <is>
          <t>inside_interval</t>
        </is>
      </c>
      <c r="E64" s="2" t="inlineStr">
        <is>
          <t>2024-12-07T00:44:15+02:00</t>
        </is>
      </c>
      <c r="F64" s="4" t="n">
        <v>45633.03072916667</v>
      </c>
      <c r="G64" s="2" t="inlineStr">
        <is>
          <t>07.12.2024 00:44:15 UTC+02:00</t>
        </is>
      </c>
      <c r="H64" s="2" t="n">
        <v>11.05</v>
      </c>
      <c r="I64" s="2" t="inlineStr">
        <is>
          <t>На Житомирщині ще 1 в районі Брусилова, курсом на Макарів
✙ Український Єнот ✙ 🦝 ✙ Підтримати канал ✙</t>
        </is>
      </c>
      <c r="J64" s="2" t="inlineStr">
        <is>
          <t>message</t>
        </is>
      </c>
      <c r="K64" s="2" t="b">
        <v>1</v>
      </c>
      <c r="L64" s="2" t="inlineStr">
        <is>
          <t>[]</t>
        </is>
      </c>
      <c r="M64" s="2" t="inlineStr">
        <is>
          <t>[]</t>
        </is>
      </c>
      <c r="N64" s="2" t="inlineStr">
        <is>
          <t>[]</t>
        </is>
      </c>
      <c r="O64" s="2" t="inlineStr">
        <is>
          <t>[]</t>
        </is>
      </c>
      <c r="P64" s="2" t="inlineStr">
        <is>
          <t>[]</t>
        </is>
      </c>
      <c r="Q64" s="2" t="inlineStr">
        <is>
          <t>[]</t>
        </is>
      </c>
      <c r="R64" s="2" t="inlineStr">
        <is>
          <t>["B"]</t>
        </is>
      </c>
      <c r="S64" s="2" t="inlineStr">
        <is>
          <t>{"elliptical_signal": true, "gap_probes": [], "literal_geography": "other_region", "locality_mentions": [], "message_id": "18000", "nonoperational_signal": false, "rejected_lexical_count": 0}</t>
        </is>
      </c>
      <c r="T64" s="2" t="inlineStr">
        <is>
          <t>[]</t>
        </is>
      </c>
      <c r="U64" s="2" t="inlineStr">
        <is>
          <t>[]</t>
        </is>
      </c>
      <c r="V64" s="2" t="inlineStr">
        <is>
          <t>[]</t>
        </is>
      </c>
      <c r="W64" s="2" t="inlineStr">
        <is>
          <t>[]</t>
        </is>
      </c>
      <c r="X64" s="2" t="inlineStr">
        <is>
          <t>[]</t>
        </is>
      </c>
      <c r="Y64" s="2" t="inlineStr">
        <is>
          <t>ChatExport_2026-10-10 (1)/messages18.html</t>
        </is>
      </c>
      <c r="Z64" s="2" t="n">
        <v>462</v>
      </c>
      <c r="AA64" s="2" t="inlineStr">
        <is>
          <t>available source only; not independently verified</t>
        </is>
      </c>
    </row>
    <row r="65" ht="46" customHeight="1">
      <c r="A65" s="2" t="inlineStr">
        <is>
          <t>1613</t>
        </is>
      </c>
      <c r="B65" s="2" t="inlineStr">
        <is>
          <t>27374</t>
        </is>
      </c>
      <c r="C65" s="2" t="n">
        <v>1</v>
      </c>
      <c r="D65" s="2" t="inlineStr">
        <is>
          <t>inside_interval</t>
        </is>
      </c>
      <c r="E65" s="2" t="inlineStr">
        <is>
          <t>2025-05-27T20:03:29+03:00</t>
        </is>
      </c>
      <c r="F65" s="4" t="n">
        <v>45804.83575231482</v>
      </c>
      <c r="G65" s="2" t="inlineStr">
        <is>
          <t>27.05.2025 20:03:29 UTC+02:00</t>
        </is>
      </c>
      <c r="H65" s="2" t="n">
        <v>0.2833333333333333</v>
      </c>
      <c r="I65" s="2" t="inlineStr">
        <is>
          <t>Загроза балі з Курська</t>
        </is>
      </c>
      <c r="J65" s="2" t="inlineStr">
        <is>
          <t>message</t>
        </is>
      </c>
      <c r="K65" s="2" t="b">
        <v>1</v>
      </c>
      <c r="L65" s="2" t="inlineStr">
        <is>
          <t>[]</t>
        </is>
      </c>
      <c r="M65" s="2" t="inlineStr">
        <is>
          <t>[]</t>
        </is>
      </c>
      <c r="N65" s="2" t="inlineStr">
        <is>
          <t>[]</t>
        </is>
      </c>
      <c r="O65" s="2" t="inlineStr">
        <is>
          <t>[]</t>
        </is>
      </c>
      <c r="P65" s="2" t="inlineStr">
        <is>
          <t>[]</t>
        </is>
      </c>
      <c r="Q65" s="2" t="inlineStr">
        <is>
          <t>[]</t>
        </is>
      </c>
      <c r="R65" s="2" t="inlineStr">
        <is>
          <t>["B", "F"]</t>
        </is>
      </c>
      <c r="S65" s="2" t="inlineStr">
        <is>
          <t>{"elliptical_signal": true, "gap_probes": [], "literal_geography": "unspecified", "locality_mentions": [], "message_id": "27374", "nonoperational_signal": false, "rejected_lexical_count": 0}</t>
        </is>
      </c>
      <c r="T65" s="2" t="inlineStr">
        <is>
          <t>[]</t>
        </is>
      </c>
      <c r="U65" s="2" t="inlineStr">
        <is>
          <t>[]</t>
        </is>
      </c>
      <c r="V65" s="2" t="inlineStr">
        <is>
          <t>[]</t>
        </is>
      </c>
      <c r="W65" s="2" t="inlineStr">
        <is>
          <t>[]</t>
        </is>
      </c>
      <c r="X65" s="2" t="inlineStr">
        <is>
          <t>[]</t>
        </is>
      </c>
      <c r="Y65" s="2" t="inlineStr">
        <is>
          <t>ChatExport_2026-10-10 (1)/messages27.html</t>
        </is>
      </c>
      <c r="Z65" s="2" t="n">
        <v>766</v>
      </c>
      <c r="AA65" s="2" t="inlineStr">
        <is>
          <t>available source only; not independently verified</t>
        </is>
      </c>
    </row>
    <row r="66" ht="46" customHeight="1">
      <c r="A66" s="2" t="inlineStr">
        <is>
          <t>1613</t>
        </is>
      </c>
      <c r="B66" s="2" t="inlineStr">
        <is>
          <t>27375</t>
        </is>
      </c>
      <c r="C66" s="2" t="n">
        <v>2</v>
      </c>
      <c r="D66" s="2" t="inlineStr">
        <is>
          <t>inside_interval</t>
        </is>
      </c>
      <c r="E66" s="2" t="inlineStr">
        <is>
          <t>2025-05-27T20:17:37+03:00</t>
        </is>
      </c>
      <c r="F66" s="4" t="n">
        <v>45804.84556712963</v>
      </c>
      <c r="G66" s="2" t="inlineStr">
        <is>
          <t>27.05.2025 20:17:37 UTC+02:00</t>
        </is>
      </c>
      <c r="H66" s="2" t="n">
        <v>14.41666666666667</v>
      </c>
      <c r="I66" s="2" t="inlineStr">
        <is>
          <t>Київ ану бистро по карідорам</t>
        </is>
      </c>
      <c r="J66" s="2" t="inlineStr">
        <is>
          <t>message</t>
        </is>
      </c>
      <c r="K66" s="2" t="b">
        <v>1</v>
      </c>
      <c r="L66" s="2" t="inlineStr">
        <is>
          <t>[]</t>
        </is>
      </c>
      <c r="M66" s="2" t="inlineStr">
        <is>
          <t>[]</t>
        </is>
      </c>
      <c r="N66" s="2" t="inlineStr">
        <is>
          <t>[]</t>
        </is>
      </c>
      <c r="O66" s="2" t="inlineStr">
        <is>
          <t>[]</t>
        </is>
      </c>
      <c r="P66" s="2" t="inlineStr">
        <is>
          <t>[]</t>
        </is>
      </c>
      <c r="Q66" s="2" t="inlineStr">
        <is>
          <t>[]</t>
        </is>
      </c>
      <c r="R66" s="2" t="inlineStr">
        <is>
          <t>["B", "F"]</t>
        </is>
      </c>
      <c r="S66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"kyiv_city.1"}], "message_id": "27375", "nonoperational_signal": false, "rejected_lexical_count": 0}</t>
        </is>
      </c>
      <c r="T66" s="2" t="inlineStr">
        <is>
          <t>[]</t>
        </is>
      </c>
      <c r="U66" s="2" t="inlineStr">
        <is>
          <t>[]</t>
        </is>
      </c>
      <c r="V66" s="2" t="inlineStr">
        <is>
          <t>[]</t>
        </is>
      </c>
      <c r="W66" s="2" t="inlineStr">
        <is>
          <t>[]</t>
        </is>
      </c>
      <c r="X66" s="2" t="inlineStr">
        <is>
          <t>[]</t>
        </is>
      </c>
      <c r="Y66" s="2" t="inlineStr">
        <is>
          <t>ChatExport_2026-10-10 (1)/messages27.html</t>
        </is>
      </c>
      <c r="Z66" s="2" t="n">
        <v>767</v>
      </c>
      <c r="AA66" s="2" t="inlineStr">
        <is>
          <t>available source only; not independently verified</t>
        </is>
      </c>
    </row>
    <row r="67" ht="46" customHeight="1">
      <c r="A67" s="2" t="inlineStr">
        <is>
          <t>2592</t>
        </is>
      </c>
      <c r="B67" s="2" t="inlineStr">
        <is>
          <t>55455</t>
        </is>
      </c>
      <c r="C67" s="2" t="n">
        <v>1</v>
      </c>
      <c r="D67" s="2" t="inlineStr">
        <is>
          <t>inside_interval</t>
        </is>
      </c>
      <c r="E67" s="2" t="inlineStr">
        <is>
          <t>2026-10-04T16:33:24+03:00</t>
        </is>
      </c>
      <c r="F67" s="4" t="n">
        <v>46299.68986111111</v>
      </c>
      <c r="G67" s="2" t="inlineStr">
        <is>
          <t>04.10.2026 16:33:24 UTC+02:00</t>
        </is>
      </c>
      <c r="H67" s="2" t="n">
        <v>0.8333333333333334</v>
      </c>
      <c r="I67" s="2" t="inlineStr">
        <is>
          <t>Кнопка, ну дуже вчасно</t>
        </is>
      </c>
      <c r="J67" s="2" t="inlineStr">
        <is>
          <t>message</t>
        </is>
      </c>
      <c r="K67" s="2" t="b">
        <v>1</v>
      </c>
      <c r="L67" s="2" t="inlineStr">
        <is>
          <t>[]</t>
        </is>
      </c>
      <c r="M67" s="2" t="inlineStr">
        <is>
          <t>[]</t>
        </is>
      </c>
      <c r="N67" s="2" t="inlineStr">
        <is>
          <t>[]</t>
        </is>
      </c>
      <c r="O67" s="2" t="inlineStr">
        <is>
          <t>[]</t>
        </is>
      </c>
      <c r="P67" s="2" t="inlineStr">
        <is>
          <t>[]</t>
        </is>
      </c>
      <c r="Q67" s="2" t="inlineStr">
        <is>
          <t>[]</t>
        </is>
      </c>
      <c r="R67" s="2" t="inlineStr">
        <is>
          <t>["B"]</t>
        </is>
      </c>
      <c r="S67" s="2" t="inlineStr">
        <is>
          <t>{"elliptical_signal": false, "gap_probes": [], "literal_geography": "unspecified", "locality_mentions": [], "message_id": "55455", "nonoperational_signal": false, "rejected_lexical_count": 0}</t>
        </is>
      </c>
      <c r="T67" s="2" t="inlineStr">
        <is>
          <t>[]</t>
        </is>
      </c>
      <c r="U67" s="2" t="inlineStr">
        <is>
          <t>[]</t>
        </is>
      </c>
      <c r="V67" s="2" t="inlineStr">
        <is>
          <t>[]</t>
        </is>
      </c>
      <c r="W67" s="2" t="inlineStr">
        <is>
          <t>[]</t>
        </is>
      </c>
      <c r="X67" s="2" t="inlineStr">
        <is>
          <t>[]</t>
        </is>
      </c>
      <c r="Y67" s="2" t="inlineStr">
        <is>
          <t>ChatExport_2026-10-10 (1)/messages55.html</t>
        </is>
      </c>
      <c r="Z67" s="2" t="n">
        <v>584</v>
      </c>
      <c r="AA67" s="2" t="inlineStr">
        <is>
          <t>available source only; not independently verified</t>
        </is>
      </c>
    </row>
    <row r="68" ht="46" customHeight="1">
      <c r="A68" s="2" t="inlineStr">
        <is>
          <t>2592</t>
        </is>
      </c>
      <c r="B68" s="2" t="inlineStr">
        <is>
          <t>55456</t>
        </is>
      </c>
      <c r="C68" s="2" t="n">
        <v>2</v>
      </c>
      <c r="D68" s="2" t="inlineStr">
        <is>
          <t>inside_interval</t>
        </is>
      </c>
      <c r="E68" s="2" t="inlineStr">
        <is>
          <t>2026-10-04T16:33:29+03:00</t>
        </is>
      </c>
      <c r="F68" s="4" t="n">
        <v>46299.68991898148</v>
      </c>
      <c r="G68" s="2" t="inlineStr">
        <is>
          <t>04.10.2026 16:33:29 UTC+02:00</t>
        </is>
      </c>
      <c r="H68" s="2" t="n">
        <v>0.9166666666666666</v>
      </c>
      <c r="I68" s="2" t="inlineStr">
        <is>
          <t>Дарниця</t>
        </is>
      </c>
      <c r="J68" s="2" t="inlineStr">
        <is>
          <t>message</t>
        </is>
      </c>
      <c r="K68" s="2" t="b">
        <v>1</v>
      </c>
      <c r="L68" s="2" t="inlineStr">
        <is>
          <t>[]</t>
        </is>
      </c>
      <c r="M68" s="2" t="inlineStr">
        <is>
          <t>[]</t>
        </is>
      </c>
      <c r="N68" s="2" t="inlineStr">
        <is>
          <t>[]</t>
        </is>
      </c>
      <c r="O68" s="2" t="inlineStr">
        <is>
          <t>[]</t>
        </is>
      </c>
      <c r="P68" s="2" t="inlineStr">
        <is>
          <t>[]</t>
        </is>
      </c>
      <c r="Q68" s="2" t="inlineStr">
        <is>
          <t>[]</t>
        </is>
      </c>
      <c r="R68" s="2" t="inlineStr">
        <is>
          <t>["B"]</t>
        </is>
      </c>
      <c r="S68" s="2" t="inlineStr">
        <is>
          <t>{"elliptical_signal": true, "gap_probes": [], "literal_geography": "explicit_kyiv", "locality_mentions": [{"canonical_name": "Дарниця", "category": "explicit_kyiv", "locality_id": "darnytsia", "locality_type": "neighborhood", "match_end": 7, "match_start": 0, "matched_text": "Дарниця", "requires_kyiv_anchor": false, "resolution_status": "provisional_lexical_match", "rule_id": "darnytsia.1"}], "message_id": "55456", "nonoperational_signal": false, "rejected_lexical_count": 0}</t>
        </is>
      </c>
      <c r="T68" s="2" t="inlineStr">
        <is>
          <t>[]</t>
        </is>
      </c>
      <c r="U68" s="2" t="inlineStr">
        <is>
          <t>[]</t>
        </is>
      </c>
      <c r="V68" s="2" t="inlineStr">
        <is>
          <t>[]</t>
        </is>
      </c>
      <c r="W68" s="2" t="inlineStr">
        <is>
          <t>[]</t>
        </is>
      </c>
      <c r="X68" s="2" t="inlineStr">
        <is>
          <t>[]</t>
        </is>
      </c>
      <c r="Y68" s="2" t="inlineStr">
        <is>
          <t>ChatExport_2026-10-10 (1)/messages55.html</t>
        </is>
      </c>
      <c r="Z68" s="2" t="n">
        <v>585</v>
      </c>
      <c r="AA68" s="2" t="inlineStr">
        <is>
          <t>available source only; not independently verified</t>
        </is>
      </c>
    </row>
    <row r="69" ht="46" customHeight="1">
      <c r="A69" s="2" t="inlineStr">
        <is>
          <t>2592</t>
        </is>
      </c>
      <c r="B69" s="2" t="inlineStr">
        <is>
          <t>55457</t>
        </is>
      </c>
      <c r="C69" s="2" t="n">
        <v>3</v>
      </c>
      <c r="D69" s="2" t="inlineStr">
        <is>
          <t>inside_interval</t>
        </is>
      </c>
      <c r="E69" s="2" t="inlineStr">
        <is>
          <t>2026-10-04T16:34:19+03:00</t>
        </is>
      </c>
      <c r="F69" s="4" t="n">
        <v>46299.69049768519</v>
      </c>
      <c r="G69" s="2" t="inlineStr">
        <is>
          <t>04.10.2026 16:34:19 UTC+02:00</t>
        </is>
      </c>
      <c r="H69" s="2" t="n">
        <v>1.75</v>
      </c>
      <c r="I69" s="2" t="inlineStr">
        <is>
          <t>Лісовий</t>
        </is>
      </c>
      <c r="J69" s="2" t="inlineStr">
        <is>
          <t>message</t>
        </is>
      </c>
      <c r="K69" s="2" t="b">
        <v>1</v>
      </c>
      <c r="L69" s="2" t="inlineStr">
        <is>
          <t>[]</t>
        </is>
      </c>
      <c r="M69" s="2" t="inlineStr">
        <is>
          <t>[]</t>
        </is>
      </c>
      <c r="N69" s="2" t="inlineStr">
        <is>
          <t>[]</t>
        </is>
      </c>
      <c r="O69" s="2" t="inlineStr">
        <is>
          <t>[]</t>
        </is>
      </c>
      <c r="P69" s="2" t="inlineStr">
        <is>
          <t>[]</t>
        </is>
      </c>
      <c r="Q69" s="2" t="inlineStr">
        <is>
          <t>[]</t>
        </is>
      </c>
      <c r="R69" s="2" t="inlineStr">
        <is>
          <t>["B"]</t>
        </is>
      </c>
      <c r="S69" s="2" t="inlineStr">
        <is>
          <t>{"elliptical_signal": true, "gap_probes": [], "literal_geography": "uncertain", "locality_mentions": [{"canonical_name": "Лісовий масив (Лісовий)", "category": "explicit_kyiv", "locality_id": "lisovyi_alias", "locality_type": "neighborhood", "match_end": 7, "match_start": 0, "matched_text": "Лісовий", "requires_kyiv_anchor": true, "resolution_status": "needs_kyiv_anchor", "rule_id": "lisovyi_alias.1"}], "message_id": "55457", "nonoperational_signal": false, "rejected_lexical_count": 0}</t>
        </is>
      </c>
      <c r="T69" s="2" t="inlineStr">
        <is>
          <t>[]</t>
        </is>
      </c>
      <c r="U69" s="2" t="inlineStr">
        <is>
          <t>[]</t>
        </is>
      </c>
      <c r="V69" s="2" t="inlineStr">
        <is>
          <t>[]</t>
        </is>
      </c>
      <c r="W69" s="2" t="inlineStr">
        <is>
          <t>[]</t>
        </is>
      </c>
      <c r="X69" s="2" t="inlineStr">
        <is>
          <t>[]</t>
        </is>
      </c>
      <c r="Y69" s="2" t="inlineStr">
        <is>
          <t>ChatExport_2026-10-10 (1)/messages55.html</t>
        </is>
      </c>
      <c r="Z69" s="2" t="n">
        <v>586</v>
      </c>
      <c r="AA69" s="2" t="inlineStr">
        <is>
          <t>available source only; not independently verified</t>
        </is>
      </c>
    </row>
    <row r="70" ht="46" customHeight="1">
      <c r="A70" s="2" t="inlineStr">
        <is>
          <t>2592</t>
        </is>
      </c>
      <c r="B70" s="2" t="inlineStr">
        <is>
          <t>55458</t>
        </is>
      </c>
      <c r="C70" s="2" t="n">
        <v>4</v>
      </c>
      <c r="D70" s="2" t="inlineStr">
        <is>
          <t>inside_interval</t>
        </is>
      </c>
      <c r="E70" s="2" t="inlineStr">
        <is>
          <t>2026-10-04T16:34:42+03:00</t>
        </is>
      </c>
      <c r="F70" s="4" t="n">
        <v>46299.69076388889</v>
      </c>
      <c r="G70" s="2" t="inlineStr">
        <is>
          <t>04.10.2026 16:34:42 UTC+02:00</t>
        </is>
      </c>
      <c r="H70" s="2" t="n">
        <v>2.133333333333333</v>
      </c>
      <c r="I70" s="2" t="inlineStr">
        <is>
          <t>На Трою</t>
        </is>
      </c>
      <c r="J70" s="2" t="inlineStr">
        <is>
          <t>message</t>
        </is>
      </c>
      <c r="K70" s="2" t="b">
        <v>1</v>
      </c>
      <c r="L70" s="2" t="inlineStr">
        <is>
          <t>[]</t>
        </is>
      </c>
      <c r="M70" s="2" t="inlineStr">
        <is>
          <t>[]</t>
        </is>
      </c>
      <c r="N70" s="2" t="inlineStr">
        <is>
          <t>[]</t>
        </is>
      </c>
      <c r="O70" s="2" t="inlineStr">
        <is>
          <t>[]</t>
        </is>
      </c>
      <c r="P70" s="2" t="inlineStr">
        <is>
          <t>[]</t>
        </is>
      </c>
      <c r="Q70" s="2" t="inlineStr">
        <is>
          <t>[]</t>
        </is>
      </c>
      <c r="R70" s="2" t="inlineStr">
        <is>
          <t>["B"]</t>
        </is>
      </c>
      <c r="S70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7, "match_start": 3, "matched_text": "Трою", "requires_kyiv_anchor": false, "resolution_status": "provisional_lexical_match", "rule_id": "troieshchyna.2"}], "message_id": "55458", "nonoperational_signal": false, "rejected_lexical_count": 0}</t>
        </is>
      </c>
      <c r="T70" s="2" t="inlineStr">
        <is>
          <t>[]</t>
        </is>
      </c>
      <c r="U70" s="2" t="inlineStr">
        <is>
          <t>[]</t>
        </is>
      </c>
      <c r="V70" s="2" t="inlineStr">
        <is>
          <t>[]</t>
        </is>
      </c>
      <c r="W70" s="2" t="inlineStr">
        <is>
          <t>[]</t>
        </is>
      </c>
      <c r="X70" s="2" t="inlineStr">
        <is>
          <t>[]</t>
        </is>
      </c>
      <c r="Y70" s="2" t="inlineStr">
        <is>
          <t>ChatExport_2026-10-10 (1)/messages55.html</t>
        </is>
      </c>
      <c r="Z70" s="2" t="n">
        <v>587</v>
      </c>
      <c r="AA70" s="2" t="inlineStr">
        <is>
          <t>available source only; not independently verified</t>
        </is>
      </c>
    </row>
    <row r="71" ht="46" customHeight="1">
      <c r="A71" s="2" t="inlineStr">
        <is>
          <t>2592</t>
        </is>
      </c>
      <c r="B71" s="2" t="inlineStr">
        <is>
          <t>55459</t>
        </is>
      </c>
      <c r="C71" s="2" t="n">
        <v>5</v>
      </c>
      <c r="D71" s="2" t="inlineStr">
        <is>
          <t>inside_interval</t>
        </is>
      </c>
      <c r="E71" s="2" t="inlineStr">
        <is>
          <t>2026-10-04T16:36:17+03:00</t>
        </is>
      </c>
      <c r="F71" s="4" t="n">
        <v>46299.69186342593</v>
      </c>
      <c r="G71" s="2" t="inlineStr">
        <is>
          <t>04.10.2026 16:36:17 UTC+02:00</t>
        </is>
      </c>
      <c r="H71" s="2" t="n">
        <v>3.716666666666667</v>
      </c>
      <c r="I71" s="2" t="inlineStr">
        <is>
          <t>Осещина</t>
        </is>
      </c>
      <c r="J71" s="2" t="inlineStr">
        <is>
          <t>message</t>
        </is>
      </c>
      <c r="K71" s="2" t="b">
        <v>1</v>
      </c>
      <c r="L71" s="2" t="inlineStr">
        <is>
          <t>[]</t>
        </is>
      </c>
      <c r="M71" s="2" t="inlineStr">
        <is>
          <t>[]</t>
        </is>
      </c>
      <c r="N71" s="2" t="inlineStr">
        <is>
          <t>[]</t>
        </is>
      </c>
      <c r="O71" s="2" t="inlineStr">
        <is>
          <t>[]</t>
        </is>
      </c>
      <c r="P71" s="2" t="inlineStr">
        <is>
          <t>[]</t>
        </is>
      </c>
      <c r="Q71" s="2" t="inlineStr">
        <is>
          <t>[]</t>
        </is>
      </c>
      <c r="R71" s="2" t="inlineStr">
        <is>
          <t>["B"]</t>
        </is>
      </c>
      <c r="S71" s="2" t="inlineStr">
        <is>
          <t>{"elliptical_signal": false, "gap_probes": [], "literal_geography": "unspecified", "locality_mentions": [], "message_id": "55459", "nonoperational_signal": false, "rejected_lexical_count": 0}</t>
        </is>
      </c>
      <c r="T71" s="2" t="inlineStr">
        <is>
          <t>[]</t>
        </is>
      </c>
      <c r="U71" s="2" t="inlineStr">
        <is>
          <t>[]</t>
        </is>
      </c>
      <c r="V71" s="2" t="inlineStr">
        <is>
          <t>[]</t>
        </is>
      </c>
      <c r="W71" s="2" t="inlineStr">
        <is>
          <t>[]</t>
        </is>
      </c>
      <c r="X71" s="2" t="inlineStr">
        <is>
          <t>[]</t>
        </is>
      </c>
      <c r="Y71" s="2" t="inlineStr">
        <is>
          <t>ChatExport_2026-10-10 (1)/messages55.html</t>
        </is>
      </c>
      <c r="Z71" s="2" t="n">
        <v>588</v>
      </c>
      <c r="AA71" s="2" t="inlineStr">
        <is>
          <t>available source only; not independently verified</t>
        </is>
      </c>
    </row>
    <row r="72" ht="46" customHeight="1">
      <c r="A72" s="2" t="inlineStr">
        <is>
          <t>2592</t>
        </is>
      </c>
      <c r="B72" s="2" t="inlineStr">
        <is>
          <t>55460</t>
        </is>
      </c>
      <c r="C72" s="2" t="n">
        <v>6</v>
      </c>
      <c r="D72" s="2" t="inlineStr">
        <is>
          <t>inside_interval</t>
        </is>
      </c>
      <c r="E72" s="2" t="inlineStr">
        <is>
          <t>2026-10-04T16:37:05+03:00</t>
        </is>
      </c>
      <c r="F72" s="4" t="n">
        <v>46299.69241898148</v>
      </c>
      <c r="G72" s="2" t="inlineStr">
        <is>
          <t>04.10.2026 16:37:05 UTC+02:00</t>
        </is>
      </c>
      <c r="H72" s="2" t="n">
        <v>4.516666666666667</v>
      </c>
      <c r="I72" s="2" t="inlineStr">
        <is>
          <t>Хотянівка</t>
        </is>
      </c>
      <c r="J72" s="2" t="inlineStr">
        <is>
          <t>message</t>
        </is>
      </c>
      <c r="K72" s="2" t="b">
        <v>1</v>
      </c>
      <c r="L72" s="2" t="inlineStr">
        <is>
          <t>[]</t>
        </is>
      </c>
      <c r="M72" s="2" t="inlineStr">
        <is>
          <t>[]</t>
        </is>
      </c>
      <c r="N72" s="2" t="inlineStr">
        <is>
          <t>[]</t>
        </is>
      </c>
      <c r="O72" s="2" t="inlineStr">
        <is>
          <t>[]</t>
        </is>
      </c>
      <c r="P72" s="2" t="inlineStr">
        <is>
          <t>[]</t>
        </is>
      </c>
      <c r="Q72" s="2" t="inlineStr">
        <is>
          <t>[]</t>
        </is>
      </c>
      <c r="R72" s="2" t="inlineStr">
        <is>
          <t>["B"]</t>
        </is>
      </c>
      <c r="S72" s="2" t="inlineStr">
        <is>
          <t>{"elliptical_signal": false, "gap_probes": [], "literal_geography": "unspecified", "locality_mentions": [], "message_id": "55460", "nonoperational_signal": false, "rejected_lexical_count": 0}</t>
        </is>
      </c>
      <c r="T72" s="2" t="inlineStr">
        <is>
          <t>[]</t>
        </is>
      </c>
      <c r="U72" s="2" t="inlineStr">
        <is>
          <t>[]</t>
        </is>
      </c>
      <c r="V72" s="2" t="inlineStr">
        <is>
          <t>[]</t>
        </is>
      </c>
      <c r="W72" s="2" t="inlineStr">
        <is>
          <t>[]</t>
        </is>
      </c>
      <c r="X72" s="2" t="inlineStr">
        <is>
          <t>[]</t>
        </is>
      </c>
      <c r="Y72" s="2" t="inlineStr">
        <is>
          <t>ChatExport_2026-10-10 (1)/messages55.html</t>
        </is>
      </c>
      <c r="Z72" s="2" t="n">
        <v>589</v>
      </c>
      <c r="AA72" s="2" t="inlineStr">
        <is>
          <t>available source only; not independently verified</t>
        </is>
      </c>
    </row>
    <row r="73" ht="46" customHeight="1">
      <c r="A73" s="2" t="inlineStr">
        <is>
          <t>2592</t>
        </is>
      </c>
      <c r="B73" s="2" t="inlineStr">
        <is>
          <t>55461</t>
        </is>
      </c>
      <c r="C73" s="2" t="n">
        <v>7</v>
      </c>
      <c r="D73" s="2" t="inlineStr">
        <is>
          <t>inside_interval</t>
        </is>
      </c>
      <c r="E73" s="2" t="inlineStr">
        <is>
          <t>2026-10-04T16:37:48+03:00</t>
        </is>
      </c>
      <c r="F73" s="4" t="n">
        <v>46299.69291666667</v>
      </c>
      <c r="G73" s="2" t="inlineStr">
        <is>
          <t>04.10.2026 16:37:48 UTC+02:00</t>
        </is>
      </c>
      <c r="H73" s="2" t="n">
        <v>5.233333333333333</v>
      </c>
      <c r="I73" s="2" t="inlineStr">
        <is>
          <t>Вишгород</t>
        </is>
      </c>
      <c r="J73" s="2" t="inlineStr">
        <is>
          <t>message</t>
        </is>
      </c>
      <c r="K73" s="2" t="b">
        <v>1</v>
      </c>
      <c r="L73" s="2" t="inlineStr">
        <is>
          <t>[]</t>
        </is>
      </c>
      <c r="M73" s="2" t="inlineStr">
        <is>
          <t>[]</t>
        </is>
      </c>
      <c r="N73" s="2" t="inlineStr">
        <is>
          <t>[]</t>
        </is>
      </c>
      <c r="O73" s="2" t="inlineStr">
        <is>
          <t>[]</t>
        </is>
      </c>
      <c r="P73" s="2" t="inlineStr">
        <is>
          <t>[]</t>
        </is>
      </c>
      <c r="Q73" s="2" t="inlineStr">
        <is>
          <t>[]</t>
        </is>
      </c>
      <c r="R73" s="2" t="inlineStr">
        <is>
          <t>["B"]</t>
        </is>
      </c>
      <c r="S73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8, "match_start": 0, "matched_text": "Вишгород", "requires_kyiv_anchor": false, "resolution_status": "provisional_lexical_match", "rule_id": "vyshhorod.1"}], "message_id": "55461", "nonoperational_signal": false, "rejected_lexical_count": 0}</t>
        </is>
      </c>
      <c r="T73" s="2" t="inlineStr">
        <is>
          <t>[]</t>
        </is>
      </c>
      <c r="U73" s="2" t="inlineStr">
        <is>
          <t>[]</t>
        </is>
      </c>
      <c r="V73" s="2" t="inlineStr">
        <is>
          <t>[]</t>
        </is>
      </c>
      <c r="W73" s="2" t="inlineStr">
        <is>
          <t>[]</t>
        </is>
      </c>
      <c r="X73" s="2" t="inlineStr">
        <is>
          <t>[]</t>
        </is>
      </c>
      <c r="Y73" s="2" t="inlineStr">
        <is>
          <t>ChatExport_2026-10-10 (1)/messages55.html</t>
        </is>
      </c>
      <c r="Z73" s="2" t="n">
        <v>590</v>
      </c>
      <c r="AA73" s="2" t="inlineStr">
        <is>
          <t>available source only; not independently verified</t>
        </is>
      </c>
    </row>
    <row r="74" ht="46" customHeight="1">
      <c r="A74" s="2" t="inlineStr">
        <is>
          <t>2592</t>
        </is>
      </c>
      <c r="B74" s="2" t="inlineStr">
        <is>
          <t>55462</t>
        </is>
      </c>
      <c r="C74" s="2" t="n">
        <v>8</v>
      </c>
      <c r="D74" s="2" t="inlineStr">
        <is>
          <t>inside_interval</t>
        </is>
      </c>
      <c r="E74" s="2" t="inlineStr">
        <is>
          <t>2026-10-04T16:38:14+03:00</t>
        </is>
      </c>
      <c r="F74" s="4" t="n">
        <v>46299.69321759259</v>
      </c>
      <c r="G74" s="2" t="inlineStr">
        <is>
          <t>04.10.2026 16:38:14 UTC+02:00</t>
        </is>
      </c>
      <c r="H74" s="2" t="n">
        <v>5.666666666666667</v>
      </c>
      <c r="I74" s="2" t="inlineStr">
        <is>
          <t>Водогін</t>
        </is>
      </c>
      <c r="J74" s="2" t="inlineStr">
        <is>
          <t>message</t>
        </is>
      </c>
      <c r="K74" s="2" t="b">
        <v>1</v>
      </c>
      <c r="L74" s="2" t="inlineStr">
        <is>
          <t>[]</t>
        </is>
      </c>
      <c r="M74" s="2" t="inlineStr">
        <is>
          <t>[]</t>
        </is>
      </c>
      <c r="N74" s="2" t="inlineStr">
        <is>
          <t>[]</t>
        </is>
      </c>
      <c r="O74" s="2" t="inlineStr">
        <is>
          <t>[]</t>
        </is>
      </c>
      <c r="P74" s="2" t="inlineStr">
        <is>
          <t>[]</t>
        </is>
      </c>
      <c r="Q74" s="2" t="inlineStr">
        <is>
          <t>[]</t>
        </is>
      </c>
      <c r="R74" s="2" t="inlineStr">
        <is>
          <t>["B"]</t>
        </is>
      </c>
      <c r="S74" s="2" t="inlineStr">
        <is>
          <t>{"elliptical_signal": false, "gap_probes": [], "literal_geography": "unspecified", "locality_mentions": [], "message_id": "55462", "nonoperational_signal": false, "rejected_lexical_count": 0}</t>
        </is>
      </c>
      <c r="T74" s="2" t="inlineStr">
        <is>
          <t>[]</t>
        </is>
      </c>
      <c r="U74" s="2" t="inlineStr">
        <is>
          <t>[]</t>
        </is>
      </c>
      <c r="V74" s="2" t="inlineStr">
        <is>
          <t>[]</t>
        </is>
      </c>
      <c r="W74" s="2" t="inlineStr">
        <is>
          <t>[]</t>
        </is>
      </c>
      <c r="X74" s="2" t="inlineStr">
        <is>
          <t>[]</t>
        </is>
      </c>
      <c r="Y74" s="2" t="inlineStr">
        <is>
          <t>ChatExport_2026-10-10 (1)/messages55.html</t>
        </is>
      </c>
      <c r="Z74" s="2" t="n">
        <v>591</v>
      </c>
      <c r="AA74" s="2" t="inlineStr">
        <is>
          <t>available source only; not independently verified</t>
        </is>
      </c>
    </row>
    <row r="75" ht="46" customHeight="1">
      <c r="A75" s="2" t="inlineStr">
        <is>
          <t>2592</t>
        </is>
      </c>
      <c r="B75" s="2" t="inlineStr">
        <is>
          <t>55463</t>
        </is>
      </c>
      <c r="C75" s="2" t="n">
        <v>9</v>
      </c>
      <c r="D75" s="2" t="inlineStr">
        <is>
          <t>inside_interval</t>
        </is>
      </c>
      <c r="E75" s="2" t="inlineStr">
        <is>
          <t>2026-10-04T16:38:37+03:00</t>
        </is>
      </c>
      <c r="F75" s="4" t="n">
        <v>46299.6934837963</v>
      </c>
      <c r="G75" s="2" t="inlineStr">
        <is>
          <t>04.10.2026 16:38:37 UTC+02:00</t>
        </is>
      </c>
      <c r="H75" s="2" t="n">
        <v>6.05</v>
      </c>
      <c r="I75" s="2" t="inlineStr">
        <is>
          <t>Пуща</t>
        </is>
      </c>
      <c r="J75" s="2" t="inlineStr">
        <is>
          <t>message</t>
        </is>
      </c>
      <c r="K75" s="2" t="b">
        <v>1</v>
      </c>
      <c r="L75" s="2" t="inlineStr">
        <is>
          <t>[]</t>
        </is>
      </c>
      <c r="M75" s="2" t="inlineStr">
        <is>
          <t>[]</t>
        </is>
      </c>
      <c r="N75" s="2" t="inlineStr">
        <is>
          <t>[]</t>
        </is>
      </c>
      <c r="O75" s="2" t="inlineStr">
        <is>
          <t>[]</t>
        </is>
      </c>
      <c r="P75" s="2" t="inlineStr">
        <is>
          <t>[]</t>
        </is>
      </c>
      <c r="Q75" s="2" t="inlineStr">
        <is>
          <t>[]</t>
        </is>
      </c>
      <c r="R75" s="2" t="inlineStr">
        <is>
          <t>["B"]</t>
        </is>
      </c>
      <c r="S75" s="2" t="inlineStr">
        <is>
          <t>{"elliptical_signal": true, "gap_probes": [], "literal_geography": "uncertain", "locality_mentions": [{"canonical_name": "Пуща-Водиця (Пуща)", "category": "explicit_kyiv", "locality_id": "pushcha_alias", "locality_type": "neighborhood", "match_end": 4, "match_start": 0, "matched_text": "Пуща", "requires_kyiv_anchor": true, "resolution_status": "needs_kyiv_anchor", "rule_id": "pushcha_alias.1"}], "message_id": "55463", "nonoperational_signal": false, "rejected_lexical_count": 0}</t>
        </is>
      </c>
      <c r="T75" s="2" t="inlineStr">
        <is>
          <t>[]</t>
        </is>
      </c>
      <c r="U75" s="2" t="inlineStr">
        <is>
          <t>[]</t>
        </is>
      </c>
      <c r="V75" s="2" t="inlineStr">
        <is>
          <t>[]</t>
        </is>
      </c>
      <c r="W75" s="2" t="inlineStr">
        <is>
          <t>[]</t>
        </is>
      </c>
      <c r="X75" s="2" t="inlineStr">
        <is>
          <t>[]</t>
        </is>
      </c>
      <c r="Y75" s="2" t="inlineStr">
        <is>
          <t>ChatExport_2026-10-10 (1)/messages55.html</t>
        </is>
      </c>
      <c r="Z75" s="2" t="n">
        <v>592</v>
      </c>
      <c r="AA75" s="2" t="inlineStr">
        <is>
          <t>available source only; not independently verified</t>
        </is>
      </c>
    </row>
    <row r="76" ht="46" customHeight="1">
      <c r="A76" s="2" t="inlineStr">
        <is>
          <t>2592</t>
        </is>
      </c>
      <c r="B76" s="2" t="inlineStr">
        <is>
          <t>55464</t>
        </is>
      </c>
      <c r="C76" s="2" t="n">
        <v>10</v>
      </c>
      <c r="D76" s="2" t="inlineStr">
        <is>
          <t>inside_interval</t>
        </is>
      </c>
      <c r="E76" s="2" t="inlineStr">
        <is>
          <t>2026-10-04T16:41:57+03:00</t>
        </is>
      </c>
      <c r="F76" s="4" t="n">
        <v>46299.69579861111</v>
      </c>
      <c r="G76" s="2" t="inlineStr">
        <is>
          <t>04.10.2026 16:41:57 UTC+02:00</t>
        </is>
      </c>
      <c r="H76" s="2" t="n">
        <v>9.383333333333333</v>
      </c>
      <c r="I76" s="2" t="inlineStr">
        <is>
          <t>На Гостомель</t>
        </is>
      </c>
      <c r="J76" s="2" t="inlineStr">
        <is>
          <t>message</t>
        </is>
      </c>
      <c r="K76" s="2" t="b">
        <v>1</v>
      </c>
      <c r="L76" s="2" t="inlineStr">
        <is>
          <t>[]</t>
        </is>
      </c>
      <c r="M76" s="2" t="inlineStr">
        <is>
          <t>[]</t>
        </is>
      </c>
      <c r="N76" s="2" t="inlineStr">
        <is>
          <t>[]</t>
        </is>
      </c>
      <c r="O76" s="2" t="inlineStr">
        <is>
          <t>[]</t>
        </is>
      </c>
      <c r="P76" s="2" t="inlineStr">
        <is>
          <t>[]</t>
        </is>
      </c>
      <c r="Q76" s="2" t="inlineStr">
        <is>
          <t>[]</t>
        </is>
      </c>
      <c r="R76" s="2" t="inlineStr">
        <is>
          <t>["B"]</t>
        </is>
      </c>
      <c r="S76" s="2" t="inlineStr">
        <is>
          <t>{"elliptical_signal": false, "gap_probes": [], "literal_geography": "kyiv_region", "locality_mentions": [{"canonical_name": "Гостомель", "category": "kyiv_region", "locality_id": "hostomel", "locality_type": "suburb", "match_end": 12, "match_start": 3, "matched_text": "Гостомель", "requires_kyiv_anchor": false, "resolution_status": "provisional_lexical_match", "rule_id": "hostomel.1"}], "message_id": "55464", "nonoperational_signal": false, "rejected_lexical_count": 0}</t>
        </is>
      </c>
      <c r="T76" s="2" t="inlineStr">
        <is>
          <t>[]</t>
        </is>
      </c>
      <c r="U76" s="2" t="inlineStr">
        <is>
          <t>[]</t>
        </is>
      </c>
      <c r="V76" s="2" t="inlineStr">
        <is>
          <t>[]</t>
        </is>
      </c>
      <c r="W76" s="2" t="inlineStr">
        <is>
          <t>[]</t>
        </is>
      </c>
      <c r="X76" s="2" t="inlineStr">
        <is>
          <t>[]</t>
        </is>
      </c>
      <c r="Y76" s="2" t="inlineStr">
        <is>
          <t>ChatExport_2026-10-10 (1)/messages55.html</t>
        </is>
      </c>
      <c r="Z76" s="2" t="n">
        <v>593</v>
      </c>
      <c r="AA76" s="2" t="inlineStr">
        <is>
          <t>available source only; not independently verified</t>
        </is>
      </c>
    </row>
    <row r="77" ht="46" customHeight="1">
      <c r="A77" s="2" t="inlineStr">
        <is>
          <t>2592</t>
        </is>
      </c>
      <c r="B77" s="2" t="inlineStr">
        <is>
          <t>55465</t>
        </is>
      </c>
      <c r="C77" s="2" t="n">
        <v>11</v>
      </c>
      <c r="D77" s="2" t="inlineStr">
        <is>
          <t>inside_interval</t>
        </is>
      </c>
      <c r="E77" s="2" t="inlineStr">
        <is>
          <t>2026-10-04T16:42:22+03:00</t>
        </is>
      </c>
      <c r="F77" s="4" t="n">
        <v>46299.69608796296</v>
      </c>
      <c r="G77" s="2" t="inlineStr">
        <is>
          <t>04.10.2026 16:42:22 UTC+02:00</t>
        </is>
      </c>
      <c r="H77" s="2" t="n">
        <v>9.800000000000001</v>
      </c>
      <c r="I77" s="2" t="inlineStr">
        <is>
          <t>Горенка</t>
        </is>
      </c>
      <c r="J77" s="2" t="inlineStr">
        <is>
          <t>message</t>
        </is>
      </c>
      <c r="K77" s="2" t="b">
        <v>1</v>
      </c>
      <c r="L77" s="2" t="inlineStr">
        <is>
          <t>[]</t>
        </is>
      </c>
      <c r="M77" s="2" t="inlineStr">
        <is>
          <t>[]</t>
        </is>
      </c>
      <c r="N77" s="2" t="inlineStr">
        <is>
          <t>[]</t>
        </is>
      </c>
      <c r="O77" s="2" t="inlineStr">
        <is>
          <t>[]</t>
        </is>
      </c>
      <c r="P77" s="2" t="inlineStr">
        <is>
          <t>[]</t>
        </is>
      </c>
      <c r="Q77" s="2" t="inlineStr">
        <is>
          <t>[]</t>
        </is>
      </c>
      <c r="R77" s="2" t="inlineStr">
        <is>
          <t>["B"]</t>
        </is>
      </c>
      <c r="S77" s="2" t="inlineStr">
        <is>
          <t>{"elliptical_signal": false, "gap_probes": [], "literal_geography": "unspecified", "locality_mentions": [], "message_id": "55465", "nonoperational_signal": false, "rejected_lexical_count": 0}</t>
        </is>
      </c>
      <c r="T77" s="2" t="inlineStr">
        <is>
          <t>[]</t>
        </is>
      </c>
      <c r="U77" s="2" t="inlineStr">
        <is>
          <t>[]</t>
        </is>
      </c>
      <c r="V77" s="2" t="inlineStr">
        <is>
          <t>[]</t>
        </is>
      </c>
      <c r="W77" s="2" t="inlineStr">
        <is>
          <t>[]</t>
        </is>
      </c>
      <c r="X77" s="2" t="inlineStr">
        <is>
          <t>[]</t>
        </is>
      </c>
      <c r="Y77" s="2" t="inlineStr">
        <is>
          <t>ChatExport_2026-10-10 (1)/messages55.html</t>
        </is>
      </c>
      <c r="Z77" s="2" t="n">
        <v>594</v>
      </c>
      <c r="AA77" s="2" t="inlineStr">
        <is>
          <t>available source only; not independently verified</t>
        </is>
      </c>
    </row>
    <row r="78" ht="46" customHeight="1">
      <c r="A78" s="2" t="inlineStr">
        <is>
          <t>2592</t>
        </is>
      </c>
      <c r="B78" s="2" t="inlineStr">
        <is>
          <t>55466</t>
        </is>
      </c>
      <c r="C78" s="2" t="n">
        <v>12</v>
      </c>
      <c r="D78" s="2" t="inlineStr">
        <is>
          <t>inside_interval</t>
        </is>
      </c>
      <c r="E78" s="2" t="inlineStr">
        <is>
          <t>2026-10-04T16:42:44+03:00</t>
        </is>
      </c>
      <c r="F78" s="4" t="n">
        <v>46299.69634259259</v>
      </c>
      <c r="G78" s="2" t="inlineStr">
        <is>
          <t>04.10.2026 16:42:44 UTC+02:00</t>
        </is>
      </c>
      <c r="H78" s="2" t="n">
        <v>10.16666666666667</v>
      </c>
      <c r="I78" s="2" t="inlineStr">
        <is>
          <t>Пуща</t>
        </is>
      </c>
      <c r="J78" s="2" t="inlineStr">
        <is>
          <t>message</t>
        </is>
      </c>
      <c r="K78" s="2" t="b">
        <v>1</v>
      </c>
      <c r="L78" s="2" t="inlineStr">
        <is>
          <t>[]</t>
        </is>
      </c>
      <c r="M78" s="2" t="inlineStr">
        <is>
          <t>[]</t>
        </is>
      </c>
      <c r="N78" s="2" t="inlineStr">
        <is>
          <t>[]</t>
        </is>
      </c>
      <c r="O78" s="2" t="inlineStr">
        <is>
          <t>[]</t>
        </is>
      </c>
      <c r="P78" s="2" t="inlineStr">
        <is>
          <t>[]</t>
        </is>
      </c>
      <c r="Q78" s="2" t="inlineStr">
        <is>
          <t>[]</t>
        </is>
      </c>
      <c r="R78" s="2" t="inlineStr">
        <is>
          <t>["B"]</t>
        </is>
      </c>
      <c r="S78" s="2" t="inlineStr">
        <is>
          <t>{"elliptical_signal": true, "gap_probes": [], "literal_geography": "uncertain", "locality_mentions": [{"canonical_name": "Пуща-Водиця (Пуща)", "category": "explicit_kyiv", "locality_id": "pushcha_alias", "locality_type": "neighborhood", "match_end": 4, "match_start": 0, "matched_text": "Пуща", "requires_kyiv_anchor": true, "resolution_status": "needs_kyiv_anchor", "rule_id": "pushcha_alias.1"}], "message_id": "55466", "nonoperational_signal": false, "rejected_lexical_count": 0}</t>
        </is>
      </c>
      <c r="T78" s="2" t="inlineStr">
        <is>
          <t>[]</t>
        </is>
      </c>
      <c r="U78" s="2" t="inlineStr">
        <is>
          <t>[]</t>
        </is>
      </c>
      <c r="V78" s="2" t="inlineStr">
        <is>
          <t>[]</t>
        </is>
      </c>
      <c r="W78" s="2" t="inlineStr">
        <is>
          <t>[]</t>
        </is>
      </c>
      <c r="X78" s="2" t="inlineStr">
        <is>
          <t>[]</t>
        </is>
      </c>
      <c r="Y78" s="2" t="inlineStr">
        <is>
          <t>ChatExport_2026-10-10 (1)/messages55.html</t>
        </is>
      </c>
      <c r="Z78" s="2" t="n">
        <v>595</v>
      </c>
      <c r="AA78" s="2" t="inlineStr">
        <is>
          <t>available source only; not independently verified</t>
        </is>
      </c>
    </row>
    <row r="79" ht="46" customHeight="1">
      <c r="A79" s="2" t="inlineStr">
        <is>
          <t>2592</t>
        </is>
      </c>
      <c r="B79" s="2" t="inlineStr">
        <is>
          <t>55467</t>
        </is>
      </c>
      <c r="C79" s="2" t="n">
        <v>13</v>
      </c>
      <c r="D79" s="2" t="inlineStr">
        <is>
          <t>inside_interval</t>
        </is>
      </c>
      <c r="E79" s="2" t="inlineStr">
        <is>
          <t>2026-10-04T16:43:33+03:00</t>
        </is>
      </c>
      <c r="F79" s="4" t="n">
        <v>46299.69690972222</v>
      </c>
      <c r="G79" s="2" t="inlineStr">
        <is>
          <t>04.10.2026 16:43:33 UTC+02:00</t>
        </is>
      </c>
      <c r="H79" s="2" t="n">
        <v>10.98333333333333</v>
      </c>
      <c r="I79" s="2" t="inlineStr">
        <is>
          <t>Виноградар</t>
        </is>
      </c>
      <c r="J79" s="2" t="inlineStr">
        <is>
          <t>message</t>
        </is>
      </c>
      <c r="K79" s="2" t="b">
        <v>1</v>
      </c>
      <c r="L79" s="2" t="inlineStr">
        <is>
          <t>[]</t>
        </is>
      </c>
      <c r="M79" s="2" t="inlineStr">
        <is>
          <t>[]</t>
        </is>
      </c>
      <c r="N79" s="2" t="inlineStr">
        <is>
          <t>[]</t>
        </is>
      </c>
      <c r="O79" s="2" t="inlineStr">
        <is>
          <t>[]</t>
        </is>
      </c>
      <c r="P79" s="2" t="inlineStr">
        <is>
          <t>[]</t>
        </is>
      </c>
      <c r="Q79" s="2" t="inlineStr">
        <is>
          <t>[]</t>
        </is>
      </c>
      <c r="R79" s="2" t="inlineStr">
        <is>
          <t>["B"]</t>
        </is>
      </c>
      <c r="S79" s="2" t="inlineStr">
        <is>
          <t>{"elliptical_signal": true, "gap_probes": [], "literal_geography": "explicit_kyiv", "locality_mentions": [{"canonical_name": "Виноградар", "category": "explicit_kyiv", "locality_id": "vynohradar", "locality_type": "neighborhood", "match_end": 10, "match_start": 0, "matched_text": "Виноградар", "requires_kyiv_anchor": false, "resolution_status": "provisional_lexical_match", "rule_id": "vynohradar.1"}], "message_id": "55467", "nonoperational_signal": false, "rejected_lexical_count": 0}</t>
        </is>
      </c>
      <c r="T79" s="2" t="inlineStr">
        <is>
          <t>[]</t>
        </is>
      </c>
      <c r="U79" s="2" t="inlineStr">
        <is>
          <t>[]</t>
        </is>
      </c>
      <c r="V79" s="2" t="inlineStr">
        <is>
          <t>[]</t>
        </is>
      </c>
      <c r="W79" s="2" t="inlineStr">
        <is>
          <t>[]</t>
        </is>
      </c>
      <c r="X79" s="2" t="inlineStr">
        <is>
          <t>[]</t>
        </is>
      </c>
      <c r="Y79" s="2" t="inlineStr">
        <is>
          <t>ChatExport_2026-10-10 (1)/messages55.html</t>
        </is>
      </c>
      <c r="Z79" s="2" t="n">
        <v>596</v>
      </c>
      <c r="AA79" s="2" t="inlineStr">
        <is>
          <t>available source only; not independently verified</t>
        </is>
      </c>
    </row>
    <row r="80" ht="46" customHeight="1">
      <c r="A80" s="2" t="inlineStr">
        <is>
          <t>2592</t>
        </is>
      </c>
      <c r="B80" s="2" t="inlineStr">
        <is>
          <t>55468</t>
        </is>
      </c>
      <c r="C80" s="2" t="n">
        <v>14</v>
      </c>
      <c r="D80" s="2" t="inlineStr">
        <is>
          <t>inside_interval</t>
        </is>
      </c>
      <c r="E80" s="2" t="inlineStr">
        <is>
          <t>2026-10-04T16:43:48+03:00</t>
        </is>
      </c>
      <c r="F80" s="4" t="n">
        <v>46299.69708333333</v>
      </c>
      <c r="G80" s="2" t="inlineStr">
        <is>
          <t>04.10.2026 16:43:48 UTC+02:00</t>
        </is>
      </c>
      <c r="H80" s="2" t="n">
        <v>11.23333333333333</v>
      </c>
      <c r="I80" s="2" t="inlineStr">
        <is>
          <t>Нивки</t>
        </is>
      </c>
      <c r="J80" s="2" t="inlineStr">
        <is>
          <t>message</t>
        </is>
      </c>
      <c r="K80" s="2" t="b">
        <v>1</v>
      </c>
      <c r="L80" s="2" t="inlineStr">
        <is>
          <t>[]</t>
        </is>
      </c>
      <c r="M80" s="2" t="inlineStr">
        <is>
          <t>[]</t>
        </is>
      </c>
      <c r="N80" s="2" t="inlineStr">
        <is>
          <t>[]</t>
        </is>
      </c>
      <c r="O80" s="2" t="inlineStr">
        <is>
          <t>[]</t>
        </is>
      </c>
      <c r="P80" s="2" t="inlineStr">
        <is>
          <t>[]</t>
        </is>
      </c>
      <c r="Q80" s="2" t="inlineStr">
        <is>
          <t>[]</t>
        </is>
      </c>
      <c r="R80" s="2" t="inlineStr">
        <is>
          <t>["B"]</t>
        </is>
      </c>
      <c r="S80" s="2" t="inlineStr">
        <is>
          <t>{"elliptical_signal": true, "gap_probes": [], "literal_geography": "explicit_kyiv", "locality_mentions": [{"canonical_name": "Нивки", "category": "explicit_kyiv", "locality_id": "nyvky", "locality_type": "neighborhood", "match_end": 5, "match_start": 0, "matched_text": "Нивки", "requires_kyiv_anchor": false, "resolution_status": "provisional_lexical_match", "rule_id": "nyvky.1"}], "message_id": "55468", "nonoperational_signal": false, "rejected_lexical_count": 0}</t>
        </is>
      </c>
      <c r="T80" s="2" t="inlineStr">
        <is>
          <t>[]</t>
        </is>
      </c>
      <c r="U80" s="2" t="inlineStr">
        <is>
          <t>[]</t>
        </is>
      </c>
      <c r="V80" s="2" t="inlineStr">
        <is>
          <t>[]</t>
        </is>
      </c>
      <c r="W80" s="2" t="inlineStr">
        <is>
          <t>[]</t>
        </is>
      </c>
      <c r="X80" s="2" t="inlineStr">
        <is>
          <t>[]</t>
        </is>
      </c>
      <c r="Y80" s="2" t="inlineStr">
        <is>
          <t>ChatExport_2026-10-10 (1)/messages55.html</t>
        </is>
      </c>
      <c r="Z80" s="2" t="n">
        <v>597</v>
      </c>
      <c r="AA80" s="2" t="inlineStr">
        <is>
          <t>available source only; not independently verified</t>
        </is>
      </c>
    </row>
    <row r="81" ht="46" customHeight="1">
      <c r="A81" s="2" t="inlineStr">
        <is>
          <t>2592</t>
        </is>
      </c>
      <c r="B81" s="2" t="inlineStr">
        <is>
          <t>55469</t>
        </is>
      </c>
      <c r="C81" s="2" t="n">
        <v>15</v>
      </c>
      <c r="D81" s="2" t="inlineStr">
        <is>
          <t>inside_interval</t>
        </is>
      </c>
      <c r="E81" s="2" t="inlineStr">
        <is>
          <t>2026-10-04T16:44:00+03:00</t>
        </is>
      </c>
      <c r="F81" s="4" t="n">
        <v>46299.69722222222</v>
      </c>
      <c r="G81" s="2" t="inlineStr">
        <is>
          <t>04.10.2026 16:44:00 UTC+02:00</t>
        </is>
      </c>
      <c r="H81" s="2" t="n">
        <v>11.43333333333333</v>
      </c>
      <c r="I81" s="2" t="inlineStr">
        <is>
          <t>Шулявка</t>
        </is>
      </c>
      <c r="J81" s="2" t="inlineStr">
        <is>
          <t>message</t>
        </is>
      </c>
      <c r="K81" s="2" t="b">
        <v>1</v>
      </c>
      <c r="L81" s="2" t="inlineStr">
        <is>
          <t>[]</t>
        </is>
      </c>
      <c r="M81" s="2" t="inlineStr">
        <is>
          <t>[]</t>
        </is>
      </c>
      <c r="N81" s="2" t="inlineStr">
        <is>
          <t>[]</t>
        </is>
      </c>
      <c r="O81" s="2" t="inlineStr">
        <is>
          <t>[]</t>
        </is>
      </c>
      <c r="P81" s="2" t="inlineStr">
        <is>
          <t>[]</t>
        </is>
      </c>
      <c r="Q81" s="2" t="inlineStr">
        <is>
          <t>[]</t>
        </is>
      </c>
      <c r="R81" s="2" t="inlineStr">
        <is>
          <t>["B"]</t>
        </is>
      </c>
      <c r="S81" s="2" t="inlineStr">
        <is>
          <t>{"elliptical_signal": true, "gap_probes": [], "literal_geography": "explicit_kyiv", "locality_mentions": [{"canonical_name": "Шулявка", "category": "explicit_kyiv", "locality_id": "shuliavka", "locality_type": "neighborhood", "match_end": 7, "match_start": 0, "matched_text": "Шулявка", "requires_kyiv_anchor": false, "resolution_status": "provisional_lexical_match", "rule_id": "shuliavka.1"}], "message_id": "55469", "nonoperational_signal": false, "rejected_lexical_count": 0}</t>
        </is>
      </c>
      <c r="T81" s="2" t="inlineStr">
        <is>
          <t>[]</t>
        </is>
      </c>
      <c r="U81" s="2" t="inlineStr">
        <is>
          <t>[]</t>
        </is>
      </c>
      <c r="V81" s="2" t="inlineStr">
        <is>
          <t>[]</t>
        </is>
      </c>
      <c r="W81" s="2" t="inlineStr">
        <is>
          <t>[]</t>
        </is>
      </c>
      <c r="X81" s="2" t="inlineStr">
        <is>
          <t>[]</t>
        </is>
      </c>
      <c r="Y81" s="2" t="inlineStr">
        <is>
          <t>ChatExport_2026-10-10 (1)/messages55.html</t>
        </is>
      </c>
      <c r="Z81" s="2" t="n">
        <v>598</v>
      </c>
      <c r="AA81" s="2" t="inlineStr">
        <is>
          <t>available source only; not independently verified</t>
        </is>
      </c>
    </row>
    <row r="82" ht="46" customHeight="1">
      <c r="A82" s="2" t="inlineStr">
        <is>
          <t>2592</t>
        </is>
      </c>
      <c r="B82" s="2" t="inlineStr">
        <is>
          <t>55470</t>
        </is>
      </c>
      <c r="C82" s="2" t="n">
        <v>16</v>
      </c>
      <c r="D82" s="2" t="inlineStr">
        <is>
          <t>inside_interval</t>
        </is>
      </c>
      <c r="E82" s="2" t="inlineStr">
        <is>
          <t>2026-10-04T16:44:21+03:00</t>
        </is>
      </c>
      <c r="F82" s="4" t="n">
        <v>46299.69746527778</v>
      </c>
      <c r="G82" s="2" t="inlineStr">
        <is>
          <t>04.10.2026 16:44:21 UTC+02:00</t>
        </is>
      </c>
      <c r="H82" s="2" t="n">
        <v>11.78333333333333</v>
      </c>
      <c r="I82" s="2" t="inlineStr">
        <is>
          <t>Кардачі</t>
        </is>
      </c>
      <c r="J82" s="2" t="inlineStr">
        <is>
          <t>message</t>
        </is>
      </c>
      <c r="K82" s="2" t="b">
        <v>1</v>
      </c>
      <c r="L82" s="2" t="inlineStr">
        <is>
          <t>[]</t>
        </is>
      </c>
      <c r="M82" s="2" t="inlineStr">
        <is>
          <t>[]</t>
        </is>
      </c>
      <c r="N82" s="2" t="inlineStr">
        <is>
          <t>[]</t>
        </is>
      </c>
      <c r="O82" s="2" t="inlineStr">
        <is>
          <t>[]</t>
        </is>
      </c>
      <c r="P82" s="2" t="inlineStr">
        <is>
          <t>[]</t>
        </is>
      </c>
      <c r="Q82" s="2" t="inlineStr">
        <is>
          <t>[]</t>
        </is>
      </c>
      <c r="R82" s="2" t="inlineStr">
        <is>
          <t>["B"]</t>
        </is>
      </c>
      <c r="S82" s="2" t="inlineStr">
        <is>
          <t>{"elliptical_signal": false, "gap_probes": [], "literal_geography": "unspecified", "locality_mentions": [], "message_id": "55470", "nonoperational_signal": false, "rejected_lexical_count": 0}</t>
        </is>
      </c>
      <c r="T82" s="2" t="inlineStr">
        <is>
          <t>[]</t>
        </is>
      </c>
      <c r="U82" s="2" t="inlineStr">
        <is>
          <t>[]</t>
        </is>
      </c>
      <c r="V82" s="2" t="inlineStr">
        <is>
          <t>[]</t>
        </is>
      </c>
      <c r="W82" s="2" t="inlineStr">
        <is>
          <t>[]</t>
        </is>
      </c>
      <c r="X82" s="2" t="inlineStr">
        <is>
          <t>[]</t>
        </is>
      </c>
      <c r="Y82" s="2" t="inlineStr">
        <is>
          <t>ChatExport_2026-10-10 (1)/messages55.html</t>
        </is>
      </c>
      <c r="Z82" s="2" t="n">
        <v>599</v>
      </c>
      <c r="AA82" s="2" t="inlineStr">
        <is>
          <t>available source only; not independently verified</t>
        </is>
      </c>
    </row>
    <row r="83" ht="46" customHeight="1">
      <c r="A83" s="2" t="inlineStr">
        <is>
          <t>2592</t>
        </is>
      </c>
      <c r="B83" s="2" t="inlineStr">
        <is>
          <t>55471</t>
        </is>
      </c>
      <c r="C83" s="2" t="n">
        <v>17</v>
      </c>
      <c r="D83" s="2" t="inlineStr">
        <is>
          <t>inside_interval</t>
        </is>
      </c>
      <c r="E83" s="2" t="inlineStr">
        <is>
          <t>2026-10-04T16:44:31+03:00</t>
        </is>
      </c>
      <c r="F83" s="4" t="n">
        <v>46299.69758101852</v>
      </c>
      <c r="G83" s="2" t="inlineStr">
        <is>
          <t>04.10.2026 16:44:31 UTC+02:00</t>
        </is>
      </c>
      <c r="H83" s="2" t="n">
        <v>11.95</v>
      </c>
      <c r="I83" s="2" t="inlineStr">
        <is>
          <t>Чоколівка</t>
        </is>
      </c>
      <c r="J83" s="2" t="inlineStr">
        <is>
          <t>message</t>
        </is>
      </c>
      <c r="K83" s="2" t="b">
        <v>1</v>
      </c>
      <c r="L83" s="2" t="inlineStr">
        <is>
          <t>[]</t>
        </is>
      </c>
      <c r="M83" s="2" t="inlineStr">
        <is>
          <t>[]</t>
        </is>
      </c>
      <c r="N83" s="2" t="inlineStr">
        <is>
          <t>[]</t>
        </is>
      </c>
      <c r="O83" s="2" t="inlineStr">
        <is>
          <t>[]</t>
        </is>
      </c>
      <c r="P83" s="2" t="inlineStr">
        <is>
          <t>[]</t>
        </is>
      </c>
      <c r="Q83" s="2" t="inlineStr">
        <is>
          <t>[]</t>
        </is>
      </c>
      <c r="R83" s="2" t="inlineStr">
        <is>
          <t>["B"]</t>
        </is>
      </c>
      <c r="S83" s="2" t="inlineStr">
        <is>
          <t>{"elliptical_signal": false, "gap_probes": [], "literal_geography": "unspecified", "locality_mentions": [], "message_id": "55471", "nonoperational_signal": false, "rejected_lexical_count": 0}</t>
        </is>
      </c>
      <c r="T83" s="2" t="inlineStr">
        <is>
          <t>[]</t>
        </is>
      </c>
      <c r="U83" s="2" t="inlineStr">
        <is>
          <t>[]</t>
        </is>
      </c>
      <c r="V83" s="2" t="inlineStr">
        <is>
          <t>[]</t>
        </is>
      </c>
      <c r="W83" s="2" t="inlineStr">
        <is>
          <t>[]</t>
        </is>
      </c>
      <c r="X83" s="2" t="inlineStr">
        <is>
          <t>[]</t>
        </is>
      </c>
      <c r="Y83" s="2" t="inlineStr">
        <is>
          <t>ChatExport_2026-10-10 (1)/messages55.html</t>
        </is>
      </c>
      <c r="Z83" s="2" t="n">
        <v>600</v>
      </c>
      <c r="AA83" s="2" t="inlineStr">
        <is>
          <t>available source only; not independently verified</t>
        </is>
      </c>
    </row>
    <row r="84" ht="46" customHeight="1">
      <c r="A84" s="2" t="inlineStr">
        <is>
          <t>2592</t>
        </is>
      </c>
      <c r="B84" s="2" t="inlineStr">
        <is>
          <t>55472</t>
        </is>
      </c>
      <c r="C84" s="2" t="n">
        <v>18</v>
      </c>
      <c r="D84" s="2" t="inlineStr">
        <is>
          <t>inside_interval</t>
        </is>
      </c>
      <c r="E84" s="2" t="inlineStr">
        <is>
          <t>2026-10-04T16:44:50+03:00</t>
        </is>
      </c>
      <c r="F84" s="4" t="n">
        <v>46299.69780092593</v>
      </c>
      <c r="G84" s="2" t="inlineStr">
        <is>
          <t>04.10.2026 16:44:50 UTC+02:00</t>
        </is>
      </c>
      <c r="H84" s="2" t="n">
        <v>12.26666666666667</v>
      </c>
      <c r="I84" s="2" t="inlineStr">
        <is>
          <t>Совки</t>
        </is>
      </c>
      <c r="J84" s="2" t="inlineStr">
        <is>
          <t>message</t>
        </is>
      </c>
      <c r="K84" s="2" t="b">
        <v>1</v>
      </c>
      <c r="L84" s="2" t="inlineStr">
        <is>
          <t>[]</t>
        </is>
      </c>
      <c r="M84" s="2" t="inlineStr">
        <is>
          <t>[]</t>
        </is>
      </c>
      <c r="N84" s="2" t="inlineStr">
        <is>
          <t>[]</t>
        </is>
      </c>
      <c r="O84" s="2" t="inlineStr">
        <is>
          <t>[]</t>
        </is>
      </c>
      <c r="P84" s="2" t="inlineStr">
        <is>
          <t>[]</t>
        </is>
      </c>
      <c r="Q84" s="2" t="inlineStr">
        <is>
          <t>[]</t>
        </is>
      </c>
      <c r="R84" s="2" t="inlineStr">
        <is>
          <t>["B"]</t>
        </is>
      </c>
      <c r="S84" s="2" t="inlineStr">
        <is>
          <t>{"elliptical_signal": false, "gap_probes": [], "literal_geography": "unspecified", "locality_mentions": [], "message_id": "55472", "nonoperational_signal": false, "rejected_lexical_count": 0}</t>
        </is>
      </c>
      <c r="T84" s="2" t="inlineStr">
        <is>
          <t>[]</t>
        </is>
      </c>
      <c r="U84" s="2" t="inlineStr">
        <is>
          <t>[]</t>
        </is>
      </c>
      <c r="V84" s="2" t="inlineStr">
        <is>
          <t>[]</t>
        </is>
      </c>
      <c r="W84" s="2" t="inlineStr">
        <is>
          <t>[]</t>
        </is>
      </c>
      <c r="X84" s="2" t="inlineStr">
        <is>
          <t>[]</t>
        </is>
      </c>
      <c r="Y84" s="2" t="inlineStr">
        <is>
          <t>ChatExport_2026-10-10 (1)/messages55.html</t>
        </is>
      </c>
      <c r="Z84" s="2" t="n">
        <v>601</v>
      </c>
      <c r="AA84" s="2" t="inlineStr">
        <is>
          <t>available source only; not independently verified</t>
        </is>
      </c>
    </row>
    <row r="85" ht="46" customHeight="1">
      <c r="A85" s="2" t="inlineStr">
        <is>
          <t>2592</t>
        </is>
      </c>
      <c r="B85" s="2" t="inlineStr">
        <is>
          <t>55473</t>
        </is>
      </c>
      <c r="C85" s="2" t="n">
        <v>19</v>
      </c>
      <c r="D85" s="2" t="inlineStr">
        <is>
          <t>inside_interval</t>
        </is>
      </c>
      <c r="E85" s="2" t="inlineStr">
        <is>
          <t>2026-10-04T16:44:58+03:00</t>
        </is>
      </c>
      <c r="F85" s="4" t="n">
        <v>46299.69789351852</v>
      </c>
      <c r="G85" s="2" t="inlineStr">
        <is>
          <t>04.10.2026 16:44:58 UTC+02:00</t>
        </is>
      </c>
      <c r="H85" s="2" t="n">
        <v>12.4</v>
      </c>
      <c r="I85" s="2" t="inlineStr">
        <is>
          <t>Жуляни</t>
        </is>
      </c>
      <c r="J85" s="2" t="inlineStr">
        <is>
          <t>message</t>
        </is>
      </c>
      <c r="K85" s="2" t="b">
        <v>1</v>
      </c>
      <c r="L85" s="2" t="inlineStr">
        <is>
          <t>[]</t>
        </is>
      </c>
      <c r="M85" s="2" t="inlineStr">
        <is>
          <t>[]</t>
        </is>
      </c>
      <c r="N85" s="2" t="inlineStr">
        <is>
          <t>[]</t>
        </is>
      </c>
      <c r="O85" s="2" t="inlineStr">
        <is>
          <t>[]</t>
        </is>
      </c>
      <c r="P85" s="2" t="inlineStr">
        <is>
          <t>[]</t>
        </is>
      </c>
      <c r="Q85" s="2" t="inlineStr">
        <is>
          <t>[]</t>
        </is>
      </c>
      <c r="R85" s="2" t="inlineStr">
        <is>
          <t>["B"]</t>
        </is>
      </c>
      <c r="S85" s="2" t="inlineStr">
        <is>
          <t>{"elliptical_signal": true, "gap_probes": [], "literal_geography": "explicit_kyiv", "locality_mentions": [{"canonical_name": "Жуляни", "category": "explicit_kyiv", "locality_id": "zhuliany", "locality_type": "neighborhood", "match_end": 6, "match_start": 0, "matched_text": "Жуляни", "requires_kyiv_anchor": false, "resolution_status": "provisional_lexical_match", "rule_id": "zhuliany.1"}], "message_id": "55473", "nonoperational_signal": false, "rejected_lexical_count": 0}</t>
        </is>
      </c>
      <c r="T85" s="2" t="inlineStr">
        <is>
          <t>[]</t>
        </is>
      </c>
      <c r="U85" s="2" t="inlineStr">
        <is>
          <t>[]</t>
        </is>
      </c>
      <c r="V85" s="2" t="inlineStr">
        <is>
          <t>[]</t>
        </is>
      </c>
      <c r="W85" s="2" t="inlineStr">
        <is>
          <t>[]</t>
        </is>
      </c>
      <c r="X85" s="2" t="inlineStr">
        <is>
          <t>[]</t>
        </is>
      </c>
      <c r="Y85" s="2" t="inlineStr">
        <is>
          <t>ChatExport_2026-10-10 (1)/messages55.html</t>
        </is>
      </c>
      <c r="Z85" s="2" t="n">
        <v>602</v>
      </c>
      <c r="AA85" s="2" t="inlineStr">
        <is>
          <t>available source only; not independently verified</t>
        </is>
      </c>
    </row>
    <row r="86" ht="46" customHeight="1">
      <c r="A86" s="2" t="inlineStr">
        <is>
          <t>2592</t>
        </is>
      </c>
      <c r="B86" s="2" t="inlineStr">
        <is>
          <t>55474</t>
        </is>
      </c>
      <c r="C86" s="2" t="n">
        <v>20</v>
      </c>
      <c r="D86" s="2" t="inlineStr">
        <is>
          <t>inside_interval</t>
        </is>
      </c>
      <c r="E86" s="2" t="inlineStr">
        <is>
          <t>2026-10-04T16:45:15+03:00</t>
        </is>
      </c>
      <c r="F86" s="4" t="n">
        <v>46299.69809027778</v>
      </c>
      <c r="G86" s="2" t="inlineStr">
        <is>
          <t>04.10.2026 16:45:15 UTC+02:00</t>
        </is>
      </c>
      <c r="H86" s="2" t="n">
        <v>12.68333333333333</v>
      </c>
      <c r="I86" s="2" t="inlineStr">
        <is>
          <t>Голосіїв</t>
        </is>
      </c>
      <c r="J86" s="2" t="inlineStr">
        <is>
          <t>message</t>
        </is>
      </c>
      <c r="K86" s="2" t="b">
        <v>1</v>
      </c>
      <c r="L86" s="2" t="inlineStr">
        <is>
          <t>[]</t>
        </is>
      </c>
      <c r="M86" s="2" t="inlineStr">
        <is>
          <t>[]</t>
        </is>
      </c>
      <c r="N86" s="2" t="inlineStr">
        <is>
          <t>[]</t>
        </is>
      </c>
      <c r="O86" s="2" t="inlineStr">
        <is>
          <t>[]</t>
        </is>
      </c>
      <c r="P86" s="2" t="inlineStr">
        <is>
          <t>[]</t>
        </is>
      </c>
      <c r="Q86" s="2" t="inlineStr">
        <is>
          <t>[]</t>
        </is>
      </c>
      <c r="R86" s="2" t="inlineStr">
        <is>
          <t>["B"]</t>
        </is>
      </c>
      <c r="S86" s="2" t="inlineStr">
        <is>
          <t>{"elliptical_signal": true, "gap_probes": [], "literal_geography": "explicit_kyiv", "locality_mentions": [{"canonical_name": "Голосіїв", "category": "explicit_kyiv", "locality_id": "holosiiv", "locality_type": "neighborhood", "match_end": 8, "match_start": 0, "matched_text": "Голосіїв", "requires_kyiv_anchor": false, "resolution_status": "provisional_lexical_match", "rule_id": "holosiiv.1"}], "message_id": "55474", "nonoperational_signal": false, "rejected_lexical_count": 0}</t>
        </is>
      </c>
      <c r="T86" s="2" t="inlineStr">
        <is>
          <t>[]</t>
        </is>
      </c>
      <c r="U86" s="2" t="inlineStr">
        <is>
          <t>[]</t>
        </is>
      </c>
      <c r="V86" s="2" t="inlineStr">
        <is>
          <t>[]</t>
        </is>
      </c>
      <c r="W86" s="2" t="inlineStr">
        <is>
          <t>[]</t>
        </is>
      </c>
      <c r="X86" s="2" t="inlineStr">
        <is>
          <t>[]</t>
        </is>
      </c>
      <c r="Y86" s="2" t="inlineStr">
        <is>
          <t>ChatExport_2026-10-10 (1)/messages55.html</t>
        </is>
      </c>
      <c r="Z86" s="2" t="n">
        <v>603</v>
      </c>
      <c r="AA86" s="2" t="inlineStr">
        <is>
          <t>available source only; not independently verified</t>
        </is>
      </c>
    </row>
    <row r="87" ht="46" customHeight="1">
      <c r="A87" s="2" t="inlineStr">
        <is>
          <t>2592</t>
        </is>
      </c>
      <c r="B87" s="2" t="inlineStr">
        <is>
          <t>55475</t>
        </is>
      </c>
      <c r="C87" s="2" t="n">
        <v>21</v>
      </c>
      <c r="D87" s="2" t="inlineStr">
        <is>
          <t>inside_interval</t>
        </is>
      </c>
      <c r="E87" s="2" t="inlineStr">
        <is>
          <t>2026-10-04T16:45:40+03:00</t>
        </is>
      </c>
      <c r="F87" s="4" t="n">
        <v>46299.69837962963</v>
      </c>
      <c r="G87" s="2" t="inlineStr">
        <is>
          <t>04.10.2026 16:45:40 UTC+02:00</t>
        </is>
      </c>
      <c r="H87" s="2" t="n">
        <v>13.1</v>
      </c>
      <c r="I87" s="2" t="inlineStr">
        <is>
          <t>На Пирогів</t>
        </is>
      </c>
      <c r="J87" s="2" t="inlineStr">
        <is>
          <t>message</t>
        </is>
      </c>
      <c r="K87" s="2" t="b">
        <v>1</v>
      </c>
      <c r="L87" s="2" t="inlineStr">
        <is>
          <t>[]</t>
        </is>
      </c>
      <c r="M87" s="2" t="inlineStr">
        <is>
          <t>[]</t>
        </is>
      </c>
      <c r="N87" s="2" t="inlineStr">
        <is>
          <t>[]</t>
        </is>
      </c>
      <c r="O87" s="2" t="inlineStr">
        <is>
          <t>[]</t>
        </is>
      </c>
      <c r="P87" s="2" t="inlineStr">
        <is>
          <t>[]</t>
        </is>
      </c>
      <c r="Q87" s="2" t="inlineStr">
        <is>
          <t>[]</t>
        </is>
      </c>
      <c r="R87" s="2" t="inlineStr">
        <is>
          <t>["B"]</t>
        </is>
      </c>
      <c r="S87" s="2" t="inlineStr">
        <is>
          <t>{"elliptical_signal": false, "gap_probes": [], "literal_geography": "unspecified", "locality_mentions": [], "message_id": "55475", "nonoperational_signal": false, "rejected_lexical_count": 0}</t>
        </is>
      </c>
      <c r="T87" s="2" t="inlineStr">
        <is>
          <t>[]</t>
        </is>
      </c>
      <c r="U87" s="2" t="inlineStr">
        <is>
          <t>[]</t>
        </is>
      </c>
      <c r="V87" s="2" t="inlineStr">
        <is>
          <t>[]</t>
        </is>
      </c>
      <c r="W87" s="2" t="inlineStr">
        <is>
          <t>[]</t>
        </is>
      </c>
      <c r="X87" s="2" t="inlineStr">
        <is>
          <t>[]</t>
        </is>
      </c>
      <c r="Y87" s="2" t="inlineStr">
        <is>
          <t>ChatExport_2026-10-10 (1)/messages55.html</t>
        </is>
      </c>
      <c r="Z87" s="2" t="n">
        <v>604</v>
      </c>
      <c r="AA87" s="2" t="inlineStr">
        <is>
          <t>available source only; not independently verified</t>
        </is>
      </c>
    </row>
    <row r="88" ht="46" customHeight="1">
      <c r="A88" s="2" t="inlineStr">
        <is>
          <t>2592</t>
        </is>
      </c>
      <c r="B88" s="2" t="inlineStr">
        <is>
          <t>55476</t>
        </is>
      </c>
      <c r="C88" s="2" t="n">
        <v>22</v>
      </c>
      <c r="D88" s="2" t="inlineStr">
        <is>
          <t>inside_interval</t>
        </is>
      </c>
      <c r="E88" s="2" t="inlineStr">
        <is>
          <t>2026-10-04T16:45:52+03:00</t>
        </is>
      </c>
      <c r="F88" s="4" t="n">
        <v>46299.69851851852</v>
      </c>
      <c r="G88" s="2" t="inlineStr">
        <is>
          <t>04.10.2026 16:45:52 UTC+02:00</t>
        </is>
      </c>
      <c r="H88" s="2" t="n">
        <v>13.3</v>
      </c>
      <c r="I88" s="2" t="inlineStr">
        <is>
          <t>Віта Литовська</t>
        </is>
      </c>
      <c r="J88" s="2" t="inlineStr">
        <is>
          <t>message</t>
        </is>
      </c>
      <c r="K88" s="2" t="b">
        <v>1</v>
      </c>
      <c r="L88" s="2" t="inlineStr">
        <is>
          <t>[]</t>
        </is>
      </c>
      <c r="M88" s="2" t="inlineStr">
        <is>
          <t>[]</t>
        </is>
      </c>
      <c r="N88" s="2" t="inlineStr">
        <is>
          <t>[]</t>
        </is>
      </c>
      <c r="O88" s="2" t="inlineStr">
        <is>
          <t>[]</t>
        </is>
      </c>
      <c r="P88" s="2" t="inlineStr">
        <is>
          <t>[]</t>
        </is>
      </c>
      <c r="Q88" s="2" t="inlineStr">
        <is>
          <t>[]</t>
        </is>
      </c>
      <c r="R88" s="2" t="inlineStr">
        <is>
          <t>["B"]</t>
        </is>
      </c>
      <c r="S88" s="2" t="inlineStr">
        <is>
          <t>{"elliptical_signal": false, "gap_probes": [], "literal_geography": "unspecified", "locality_mentions": [], "message_id": "55476", "nonoperational_signal": false, "rejected_lexical_count": 0}</t>
        </is>
      </c>
      <c r="T88" s="2" t="inlineStr">
        <is>
          <t>[]</t>
        </is>
      </c>
      <c r="U88" s="2" t="inlineStr">
        <is>
          <t>[]</t>
        </is>
      </c>
      <c r="V88" s="2" t="inlineStr">
        <is>
          <t>[]</t>
        </is>
      </c>
      <c r="W88" s="2" t="inlineStr">
        <is>
          <t>[]</t>
        </is>
      </c>
      <c r="X88" s="2" t="inlineStr">
        <is>
          <t>[]</t>
        </is>
      </c>
      <c r="Y88" s="2" t="inlineStr">
        <is>
          <t>ChatExport_2026-10-10 (1)/messages55.html</t>
        </is>
      </c>
      <c r="Z88" s="2" t="n">
        <v>605</v>
      </c>
      <c r="AA88" s="2" t="inlineStr">
        <is>
          <t>available source only; not independently verified</t>
        </is>
      </c>
    </row>
    <row r="89" ht="46" customHeight="1">
      <c r="A89" s="2" t="inlineStr">
        <is>
          <t>2592</t>
        </is>
      </c>
      <c r="B89" s="2" t="inlineStr">
        <is>
          <t>55477</t>
        </is>
      </c>
      <c r="C89" s="2" t="n">
        <v>23</v>
      </c>
      <c r="D89" s="2" t="inlineStr">
        <is>
          <t>inside_interval</t>
        </is>
      </c>
      <c r="E89" s="2" t="inlineStr">
        <is>
          <t>2026-10-04T16:46:48+03:00</t>
        </is>
      </c>
      <c r="F89" s="4" t="n">
        <v>46299.69916666667</v>
      </c>
      <c r="G89" s="2" t="inlineStr">
        <is>
          <t>04.10.2026 16:46:48 UTC+02:00</t>
        </is>
      </c>
      <c r="H89" s="2" t="n">
        <v>14.23333333333333</v>
      </c>
      <c r="I89" s="2" t="inlineStr">
        <is>
          <t>На Гнідин</t>
        </is>
      </c>
      <c r="J89" s="2" t="inlineStr">
        <is>
          <t>message</t>
        </is>
      </c>
      <c r="K89" s="2" t="b">
        <v>1</v>
      </c>
      <c r="L89" s="2" t="inlineStr">
        <is>
          <t>[]</t>
        </is>
      </c>
      <c r="M89" s="2" t="inlineStr">
        <is>
          <t>[]</t>
        </is>
      </c>
      <c r="N89" s="2" t="inlineStr">
        <is>
          <t>[]</t>
        </is>
      </c>
      <c r="O89" s="2" t="inlineStr">
        <is>
          <t>[]</t>
        </is>
      </c>
      <c r="P89" s="2" t="inlineStr">
        <is>
          <t>[]</t>
        </is>
      </c>
      <c r="Q89" s="2" t="inlineStr">
        <is>
          <t>[]</t>
        </is>
      </c>
      <c r="R89" s="2" t="inlineStr">
        <is>
          <t>["B"]</t>
        </is>
      </c>
      <c r="S89" s="2" t="inlineStr">
        <is>
          <t>{"elliptical_signal": false, "gap_probes": [], "literal_geography": "kyiv_region", "locality_mentions": [{"canonical_name": "Гнідин", "category": "kyiv_region", "locality_id": "hnidyn", "locality_type": "suburb", "match_end": 9, "match_start": 3, "matched_text": "Гнідин", "requires_kyiv_anchor": false, "resolution_status": "provisional_lexical_match", "rule_id": "hnidyn.1"}], "message_id": "55477", "nonoperational_signal": false, "rejected_lexical_count": 0}</t>
        </is>
      </c>
      <c r="T89" s="2" t="inlineStr">
        <is>
          <t>[]</t>
        </is>
      </c>
      <c r="U89" s="2" t="inlineStr">
        <is>
          <t>[]</t>
        </is>
      </c>
      <c r="V89" s="2" t="inlineStr">
        <is>
          <t>[]</t>
        </is>
      </c>
      <c r="W89" s="2" t="inlineStr">
        <is>
          <t>[]</t>
        </is>
      </c>
      <c r="X89" s="2" t="inlineStr">
        <is>
          <t>[]</t>
        </is>
      </c>
      <c r="Y89" s="2" t="inlineStr">
        <is>
          <t>ChatExport_2026-10-10 (1)/messages55.html</t>
        </is>
      </c>
      <c r="Z89" s="2" t="n">
        <v>606</v>
      </c>
      <c r="AA89" s="2" t="inlineStr">
        <is>
          <t>available source only; not independently verified</t>
        </is>
      </c>
    </row>
    <row r="90" ht="46" customHeight="1">
      <c r="A90" s="2" t="inlineStr">
        <is>
          <t>2592</t>
        </is>
      </c>
      <c r="B90" s="2" t="inlineStr">
        <is>
          <t>55478</t>
        </is>
      </c>
      <c r="C90" s="2" t="n">
        <v>24</v>
      </c>
      <c r="D90" s="2" t="inlineStr">
        <is>
          <t>inside_interval</t>
        </is>
      </c>
      <c r="E90" s="2" t="inlineStr">
        <is>
          <t>2026-10-04T16:47:55+03:00</t>
        </is>
      </c>
      <c r="F90" s="4" t="n">
        <v>46299.69994212963</v>
      </c>
      <c r="G90" s="2" t="inlineStr">
        <is>
          <t>04.10.2026 16:47:55 UTC+02:00</t>
        </is>
      </c>
      <c r="H90" s="2" t="n">
        <v>15.35</v>
      </c>
      <c r="I90" s="2" t="inlineStr">
        <is>
          <t>Щасливе</t>
        </is>
      </c>
      <c r="J90" s="2" t="inlineStr">
        <is>
          <t>message</t>
        </is>
      </c>
      <c r="K90" s="2" t="b">
        <v>1</v>
      </c>
      <c r="L90" s="2" t="inlineStr">
        <is>
          <t>[]</t>
        </is>
      </c>
      <c r="M90" s="2" t="inlineStr">
        <is>
          <t>[]</t>
        </is>
      </c>
      <c r="N90" s="2" t="inlineStr">
        <is>
          <t>[]</t>
        </is>
      </c>
      <c r="O90" s="2" t="inlineStr">
        <is>
          <t>[]</t>
        </is>
      </c>
      <c r="P90" s="2" t="inlineStr">
        <is>
          <t>[]</t>
        </is>
      </c>
      <c r="Q90" s="2" t="inlineStr">
        <is>
          <t>[]</t>
        </is>
      </c>
      <c r="R90" s="2" t="inlineStr">
        <is>
          <t>["B"]</t>
        </is>
      </c>
      <c r="S90" s="2" t="inlineStr">
        <is>
          <t>{"elliptical_signal": false, "gap_probes": [], "literal_geography": "unspecified", "locality_mentions": [], "message_id": "55478", "nonoperational_signal": false, "rejected_lexical_count": 0}</t>
        </is>
      </c>
      <c r="T90" s="2" t="inlineStr">
        <is>
          <t>[]</t>
        </is>
      </c>
      <c r="U90" s="2" t="inlineStr">
        <is>
          <t>[]</t>
        </is>
      </c>
      <c r="V90" s="2" t="inlineStr">
        <is>
          <t>[]</t>
        </is>
      </c>
      <c r="W90" s="2" t="inlineStr">
        <is>
          <t>[]</t>
        </is>
      </c>
      <c r="X90" s="2" t="inlineStr">
        <is>
          <t>[]</t>
        </is>
      </c>
      <c r="Y90" s="2" t="inlineStr">
        <is>
          <t>ChatExport_2026-10-10 (1)/messages55.html</t>
        </is>
      </c>
      <c r="Z90" s="2" t="n">
        <v>607</v>
      </c>
      <c r="AA90" s="2" t="inlineStr">
        <is>
          <t>available source only; not independently verified</t>
        </is>
      </c>
    </row>
    <row r="91" ht="46" customHeight="1">
      <c r="A91" s="2" t="inlineStr">
        <is>
          <t>2592</t>
        </is>
      </c>
      <c r="B91" s="2" t="inlineStr">
        <is>
          <t>55479</t>
        </is>
      </c>
      <c r="C91" s="2" t="n">
        <v>25</v>
      </c>
      <c r="D91" s="2" t="inlineStr">
        <is>
          <t>inside_interval</t>
        </is>
      </c>
      <c r="E91" s="2" t="inlineStr">
        <is>
          <t>2026-10-04T16:48:17+03:00</t>
        </is>
      </c>
      <c r="F91" s="4" t="n">
        <v>46299.70019675926</v>
      </c>
      <c r="G91" s="2" t="inlineStr">
        <is>
          <t>04.10.2026 16:48:17 UTC+02:00</t>
        </is>
      </c>
      <c r="H91" s="2" t="n">
        <v>15.71666666666667</v>
      </c>
      <c r="I91" s="2" t="inlineStr">
        <is>
          <t>Рембаза</t>
        </is>
      </c>
      <c r="J91" s="2" t="inlineStr">
        <is>
          <t>message</t>
        </is>
      </c>
      <c r="K91" s="2" t="b">
        <v>1</v>
      </c>
      <c r="L91" s="2" t="inlineStr">
        <is>
          <t>[]</t>
        </is>
      </c>
      <c r="M91" s="2" t="inlineStr">
        <is>
          <t>[]</t>
        </is>
      </c>
      <c r="N91" s="2" t="inlineStr">
        <is>
          <t>[]</t>
        </is>
      </c>
      <c r="O91" s="2" t="inlineStr">
        <is>
          <t>[]</t>
        </is>
      </c>
      <c r="P91" s="2" t="inlineStr">
        <is>
          <t>[]</t>
        </is>
      </c>
      <c r="Q91" s="2" t="inlineStr">
        <is>
          <t>[]</t>
        </is>
      </c>
      <c r="R91" s="2" t="inlineStr">
        <is>
          <t>["B"]</t>
        </is>
      </c>
      <c r="S91" s="2" t="inlineStr">
        <is>
          <t>{"elliptical_signal": false, "gap_probes": [], "literal_geography": "unspecified", "locality_mentions": [], "message_id": "55479", "nonoperational_signal": false, "rejected_lexical_count": 0}</t>
        </is>
      </c>
      <c r="T91" s="2" t="inlineStr">
        <is>
          <t>[]</t>
        </is>
      </c>
      <c r="U91" s="2" t="inlineStr">
        <is>
          <t>[]</t>
        </is>
      </c>
      <c r="V91" s="2" t="inlineStr">
        <is>
          <t>[]</t>
        </is>
      </c>
      <c r="W91" s="2" t="inlineStr">
        <is>
          <t>[]</t>
        </is>
      </c>
      <c r="X91" s="2" t="inlineStr">
        <is>
          <t>[]</t>
        </is>
      </c>
      <c r="Y91" s="2" t="inlineStr">
        <is>
          <t>ChatExport_2026-10-10 (1)/messages55.html</t>
        </is>
      </c>
      <c r="Z91" s="2" t="n">
        <v>608</v>
      </c>
      <c r="AA91" s="2" t="inlineStr">
        <is>
          <t>available source only; not independently verified</t>
        </is>
      </c>
    </row>
    <row r="92" ht="46" customHeight="1">
      <c r="A92" s="2" t="inlineStr">
        <is>
          <t>2592</t>
        </is>
      </c>
      <c r="B92" s="2" t="inlineStr">
        <is>
          <t>55480</t>
        </is>
      </c>
      <c r="C92" s="2" t="n">
        <v>26</v>
      </c>
      <c r="D92" s="2" t="inlineStr">
        <is>
          <t>inside_interval</t>
        </is>
      </c>
      <c r="E92" s="2" t="inlineStr">
        <is>
          <t>2026-10-04T16:48:51+03:00</t>
        </is>
      </c>
      <c r="F92" s="4" t="n">
        <v>46299.70059027777</v>
      </c>
      <c r="G92" s="2" t="inlineStr">
        <is>
          <t>04.10.2026 16:48:51 UTC+02:00</t>
        </is>
      </c>
      <c r="H92" s="2" t="n">
        <v>16.28333333333333</v>
      </c>
      <c r="I92" s="2" t="inlineStr">
        <is>
          <t>Дарниця</t>
        </is>
      </c>
      <c r="J92" s="2" t="inlineStr">
        <is>
          <t>message</t>
        </is>
      </c>
      <c r="K92" s="2" t="b">
        <v>1</v>
      </c>
      <c r="L92" s="2" t="inlineStr">
        <is>
          <t>[]</t>
        </is>
      </c>
      <c r="M92" s="2" t="inlineStr">
        <is>
          <t>[]</t>
        </is>
      </c>
      <c r="N92" s="2" t="inlineStr">
        <is>
          <t>[]</t>
        </is>
      </c>
      <c r="O92" s="2" t="inlineStr">
        <is>
          <t>[]</t>
        </is>
      </c>
      <c r="P92" s="2" t="inlineStr">
        <is>
          <t>[]</t>
        </is>
      </c>
      <c r="Q92" s="2" t="inlineStr">
        <is>
          <t>[]</t>
        </is>
      </c>
      <c r="R92" s="2" t="inlineStr">
        <is>
          <t>["B"]</t>
        </is>
      </c>
      <c r="S92" s="2" t="inlineStr">
        <is>
          <t>{"elliptical_signal": true, "gap_probes": [], "literal_geography": "explicit_kyiv", "locality_mentions": [{"canonical_name": "Дарниця", "category": "explicit_kyiv", "locality_id": "darnytsia", "locality_type": "neighborhood", "match_end": 7, "match_start": 0, "matched_text": "Дарниця", "requires_kyiv_anchor": false, "resolution_status": "provisional_lexical_match", "rule_id": "darnytsia.1"}], "message_id": "55480", "nonoperational_signal": false, "rejected_lexical_count": 0}</t>
        </is>
      </c>
      <c r="T92" s="2" t="inlineStr">
        <is>
          <t>[]</t>
        </is>
      </c>
      <c r="U92" s="2" t="inlineStr">
        <is>
          <t>[]</t>
        </is>
      </c>
      <c r="V92" s="2" t="inlineStr">
        <is>
          <t>[]</t>
        </is>
      </c>
      <c r="W92" s="2" t="inlineStr">
        <is>
          <t>[]</t>
        </is>
      </c>
      <c r="X92" s="2" t="inlineStr">
        <is>
          <t>[]</t>
        </is>
      </c>
      <c r="Y92" s="2" t="inlineStr">
        <is>
          <t>ChatExport_2026-10-10 (1)/messages55.html</t>
        </is>
      </c>
      <c r="Z92" s="2" t="n">
        <v>609</v>
      </c>
      <c r="AA92" s="2" t="inlineStr">
        <is>
          <t>available source only; not independently verified</t>
        </is>
      </c>
    </row>
    <row r="93" ht="46" customHeight="1">
      <c r="A93" s="2" t="inlineStr">
        <is>
          <t>2592</t>
        </is>
      </c>
      <c r="B93" s="2" t="inlineStr">
        <is>
          <t>55481</t>
        </is>
      </c>
      <c r="C93" s="2" t="n">
        <v>27</v>
      </c>
      <c r="D93" s="2" t="inlineStr">
        <is>
          <t>inside_interval</t>
        </is>
      </c>
      <c r="E93" s="2" t="inlineStr">
        <is>
          <t>2026-10-04T16:50:08+03:00</t>
        </is>
      </c>
      <c r="F93" s="4" t="n">
        <v>46299.70148148148</v>
      </c>
      <c r="G93" s="2" t="inlineStr">
        <is>
          <t>04.10.2026 16:50:08 UTC+02:00</t>
        </is>
      </c>
      <c r="H93" s="2" t="n">
        <v>17.56666666666667</v>
      </c>
      <c r="I93" s="2" t="inlineStr">
        <is>
          <t>Русанівські сади</t>
        </is>
      </c>
      <c r="J93" s="2" t="inlineStr">
        <is>
          <t>message</t>
        </is>
      </c>
      <c r="K93" s="2" t="b">
        <v>1</v>
      </c>
      <c r="L93" s="2" t="inlineStr">
        <is>
          <t>[]</t>
        </is>
      </c>
      <c r="M93" s="2" t="inlineStr">
        <is>
          <t>[]</t>
        </is>
      </c>
      <c r="N93" s="2" t="inlineStr">
        <is>
          <t>[]</t>
        </is>
      </c>
      <c r="O93" s="2" t="inlineStr">
        <is>
          <t>[]</t>
        </is>
      </c>
      <c r="P93" s="2" t="inlineStr">
        <is>
          <t>[]</t>
        </is>
      </c>
      <c r="Q93" s="2" t="inlineStr">
        <is>
          <t>[]</t>
        </is>
      </c>
      <c r="R93" s="2" t="inlineStr">
        <is>
          <t>["B"]</t>
        </is>
      </c>
      <c r="S93" s="2" t="inlineStr">
        <is>
          <t>{"elliptical_signal": false, "gap_probes": [], "literal_geography": "unspecified", "locality_mentions": [], "message_id": "55481", "nonoperational_signal": false, "rejected_lexical_count": 0}</t>
        </is>
      </c>
      <c r="T93" s="2" t="inlineStr">
        <is>
          <t>[]</t>
        </is>
      </c>
      <c r="U93" s="2" t="inlineStr">
        <is>
          <t>[]</t>
        </is>
      </c>
      <c r="V93" s="2" t="inlineStr">
        <is>
          <t>[]</t>
        </is>
      </c>
      <c r="W93" s="2" t="inlineStr">
        <is>
          <t>[]</t>
        </is>
      </c>
      <c r="X93" s="2" t="inlineStr">
        <is>
          <t>[]</t>
        </is>
      </c>
      <c r="Y93" s="2" t="inlineStr">
        <is>
          <t>ChatExport_2026-10-10 (1)/messages55.html</t>
        </is>
      </c>
      <c r="Z93" s="2" t="n">
        <v>610</v>
      </c>
      <c r="AA93" s="2" t="inlineStr">
        <is>
          <t>available source only; not independently verified</t>
        </is>
      </c>
    </row>
    <row r="94" ht="46" customHeight="1">
      <c r="A94" s="2" t="inlineStr">
        <is>
          <t>2592</t>
        </is>
      </c>
      <c r="B94" s="2" t="inlineStr">
        <is>
          <t>55482</t>
        </is>
      </c>
      <c r="C94" s="2" t="n">
        <v>28</v>
      </c>
      <c r="D94" s="2" t="inlineStr">
        <is>
          <t>inside_interval</t>
        </is>
      </c>
      <c r="E94" s="2" t="inlineStr">
        <is>
          <t>2026-10-04T16:51:09+03:00</t>
        </is>
      </c>
      <c r="F94" s="4" t="n">
        <v>46299.7021875</v>
      </c>
      <c r="G94" s="2" t="inlineStr">
        <is>
          <t>04.10.2026 16:51:09 UTC+02:00</t>
        </is>
      </c>
      <c r="H94" s="2" t="n">
        <v>18.58333333333333</v>
      </c>
      <c r="I94" s="2" t="inlineStr">
        <is>
          <t>Троя</t>
        </is>
      </c>
      <c r="J94" s="2" t="inlineStr">
        <is>
          <t>message</t>
        </is>
      </c>
      <c r="K94" s="2" t="b">
        <v>1</v>
      </c>
      <c r="L94" s="2" t="inlineStr">
        <is>
          <t>[]</t>
        </is>
      </c>
      <c r="M94" s="2" t="inlineStr">
        <is>
          <t>[]</t>
        </is>
      </c>
      <c r="N94" s="2" t="inlineStr">
        <is>
          <t>[]</t>
        </is>
      </c>
      <c r="O94" s="2" t="inlineStr">
        <is>
          <t>[]</t>
        </is>
      </c>
      <c r="P94" s="2" t="inlineStr">
        <is>
          <t>[]</t>
        </is>
      </c>
      <c r="Q94" s="2" t="inlineStr">
        <is>
          <t>[]</t>
        </is>
      </c>
      <c r="R94" s="2" t="inlineStr">
        <is>
          <t>["B"]</t>
        </is>
      </c>
      <c r="S94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4, "match_start": 0, "matched_text": "Троя", "requires_kyiv_anchor": false, "resolution_status": "provisional_lexical_match", "rule_id": "troieshchyna.2"}], "message_id": "55482", "nonoperational_signal": false, "rejected_lexical_count": 0}</t>
        </is>
      </c>
      <c r="T94" s="2" t="inlineStr">
        <is>
          <t>[]</t>
        </is>
      </c>
      <c r="U94" s="2" t="inlineStr">
        <is>
          <t>[]</t>
        </is>
      </c>
      <c r="V94" s="2" t="inlineStr">
        <is>
          <t>[]</t>
        </is>
      </c>
      <c r="W94" s="2" t="inlineStr">
        <is>
          <t>[]</t>
        </is>
      </c>
      <c r="X94" s="2" t="inlineStr">
        <is>
          <t>[]</t>
        </is>
      </c>
      <c r="Y94" s="2" t="inlineStr">
        <is>
          <t>ChatExport_2026-10-10 (1)/messages55.html</t>
        </is>
      </c>
      <c r="Z94" s="2" t="n">
        <v>611</v>
      </c>
      <c r="AA94" s="2" t="inlineStr">
        <is>
          <t>available source only; not independently verified</t>
        </is>
      </c>
    </row>
    <row r="95" ht="46" customHeight="1">
      <c r="A95" s="2" t="inlineStr">
        <is>
          <t>2592</t>
        </is>
      </c>
      <c r="B95" s="2" t="inlineStr">
        <is>
          <t>55483</t>
        </is>
      </c>
      <c r="C95" s="2" t="n">
        <v>29</v>
      </c>
      <c r="D95" s="2" t="inlineStr">
        <is>
          <t>inside_interval</t>
        </is>
      </c>
      <c r="E95" s="2" t="inlineStr">
        <is>
          <t>2026-10-04T16:51:58+03:00</t>
        </is>
      </c>
      <c r="F95" s="4" t="n">
        <v>46299.70275462963</v>
      </c>
      <c r="G95" s="2" t="inlineStr">
        <is>
          <t>04.10.2026 16:51:58 UTC+02:00</t>
        </is>
      </c>
      <c r="H95" s="2" t="n">
        <v>19.4</v>
      </c>
      <c r="I95" s="2" t="inlineStr">
        <is>
          <t>На Осещину/Вишгород</t>
        </is>
      </c>
      <c r="J95" s="2" t="inlineStr">
        <is>
          <t>message</t>
        </is>
      </c>
      <c r="K95" s="2" t="b">
        <v>1</v>
      </c>
      <c r="L95" s="2" t="inlineStr">
        <is>
          <t>[]</t>
        </is>
      </c>
      <c r="M95" s="2" t="inlineStr">
        <is>
          <t>[]</t>
        </is>
      </c>
      <c r="N95" s="2" t="inlineStr">
        <is>
          <t>[]</t>
        </is>
      </c>
      <c r="O95" s="2" t="inlineStr">
        <is>
          <t>[]</t>
        </is>
      </c>
      <c r="P95" s="2" t="inlineStr">
        <is>
          <t>[]</t>
        </is>
      </c>
      <c r="Q95" s="2" t="inlineStr">
        <is>
          <t>[]</t>
        </is>
      </c>
      <c r="R95" s="2" t="inlineStr">
        <is>
          <t>["B"]</t>
        </is>
      </c>
      <c r="S95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19, "match_start": 11, "matched_text": "Вишгород", "requires_kyiv_anchor": false, "resolution_status": "provisional_lexical_match", "rule_id": "vyshhorod.1"}], "message_id": "55483", "nonoperational_signal": false, "rejected_lexical_count": 0}</t>
        </is>
      </c>
      <c r="T95" s="2" t="inlineStr">
        <is>
          <t>[]</t>
        </is>
      </c>
      <c r="U95" s="2" t="inlineStr">
        <is>
          <t>[]</t>
        </is>
      </c>
      <c r="V95" s="2" t="inlineStr">
        <is>
          <t>[]</t>
        </is>
      </c>
      <c r="W95" s="2" t="inlineStr">
        <is>
          <t>[]</t>
        </is>
      </c>
      <c r="X95" s="2" t="inlineStr">
        <is>
          <t>[]</t>
        </is>
      </c>
      <c r="Y95" s="2" t="inlineStr">
        <is>
          <t>ChatExport_2026-10-10 (1)/messages55.html</t>
        </is>
      </c>
      <c r="Z95" s="2" t="n">
        <v>612</v>
      </c>
      <c r="AA95" s="2" t="inlineStr">
        <is>
          <t>available source only; not independently verified</t>
        </is>
      </c>
    </row>
    <row r="96" ht="46" customHeight="1">
      <c r="A96" s="2" t="inlineStr">
        <is>
          <t>2592</t>
        </is>
      </c>
      <c r="B96" s="2" t="inlineStr">
        <is>
          <t>55484</t>
        </is>
      </c>
      <c r="C96" s="2" t="n">
        <v>30</v>
      </c>
      <c r="D96" s="2" t="inlineStr">
        <is>
          <t>inside_interval</t>
        </is>
      </c>
      <c r="E96" s="2" t="inlineStr">
        <is>
          <t>2026-10-04T16:53:17+03:00</t>
        </is>
      </c>
      <c r="F96" s="4" t="n">
        <v>46299.70366898148</v>
      </c>
      <c r="G96" s="2" t="inlineStr">
        <is>
          <t>04.10.2026 16:53:17 UTC+02:00</t>
        </is>
      </c>
      <c r="H96" s="2" t="n">
        <v>20.71666666666667</v>
      </c>
      <c r="I96" s="2" t="inlineStr">
        <is>
          <t>Петрівці</t>
        </is>
      </c>
      <c r="J96" s="2" t="inlineStr">
        <is>
          <t>message</t>
        </is>
      </c>
      <c r="K96" s="2" t="b">
        <v>1</v>
      </c>
      <c r="L96" s="2" t="inlineStr">
        <is>
          <t>[]</t>
        </is>
      </c>
      <c r="M96" s="2" t="inlineStr">
        <is>
          <t>[]</t>
        </is>
      </c>
      <c r="N96" s="2" t="inlineStr">
        <is>
          <t>[]</t>
        </is>
      </c>
      <c r="O96" s="2" t="inlineStr">
        <is>
          <t>[]</t>
        </is>
      </c>
      <c r="P96" s="2" t="inlineStr">
        <is>
          <t>[]</t>
        </is>
      </c>
      <c r="Q96" s="2" t="inlineStr">
        <is>
          <t>[]</t>
        </is>
      </c>
      <c r="R96" s="2" t="inlineStr">
        <is>
          <t>["B"]</t>
        </is>
      </c>
      <c r="S96" s="2" t="inlineStr">
        <is>
          <t>{"elliptical_signal": false, "gap_probes": [], "literal_geography": "unspecified", "locality_mentions": [], "message_id": "55484", "nonoperational_signal": false, "rejected_lexical_count": 0}</t>
        </is>
      </c>
      <c r="T96" s="2" t="inlineStr">
        <is>
          <t>[]</t>
        </is>
      </c>
      <c r="U96" s="2" t="inlineStr">
        <is>
          <t>[]</t>
        </is>
      </c>
      <c r="V96" s="2" t="inlineStr">
        <is>
          <t>[]</t>
        </is>
      </c>
      <c r="W96" s="2" t="inlineStr">
        <is>
          <t>[]</t>
        </is>
      </c>
      <c r="X96" s="2" t="inlineStr">
        <is>
          <t>[]</t>
        </is>
      </c>
      <c r="Y96" s="2" t="inlineStr">
        <is>
          <t>ChatExport_2026-10-10 (1)/messages55.html</t>
        </is>
      </c>
      <c r="Z96" s="2" t="n">
        <v>613</v>
      </c>
      <c r="AA96" s="2" t="inlineStr">
        <is>
          <t>available source only; not independently verified</t>
        </is>
      </c>
    </row>
    <row r="97" ht="46" customHeight="1">
      <c r="A97" s="2" t="inlineStr">
        <is>
          <t>2592</t>
        </is>
      </c>
      <c r="B97" s="2" t="inlineStr">
        <is>
          <t>55485</t>
        </is>
      </c>
      <c r="C97" s="2" t="n">
        <v>31</v>
      </c>
      <c r="D97" s="2" t="inlineStr">
        <is>
          <t>inside_interval</t>
        </is>
      </c>
      <c r="E97" s="2" t="inlineStr">
        <is>
          <t>2026-10-04T16:55:31+03:00</t>
        </is>
      </c>
      <c r="F97" s="4" t="n">
        <v>46299.70521990741</v>
      </c>
      <c r="G97" s="2" t="inlineStr">
        <is>
          <t>04.10.2026 16:55:31 UTC+02:00</t>
        </is>
      </c>
      <c r="H97" s="2" t="n">
        <v>22.95</v>
      </c>
      <c r="I97" s="2" t="inlineStr">
        <is>
          <t>На Раківку</t>
        </is>
      </c>
      <c r="J97" s="2" t="inlineStr">
        <is>
          <t>message</t>
        </is>
      </c>
      <c r="K97" s="2" t="b">
        <v>1</v>
      </c>
      <c r="L97" s="2" t="inlineStr">
        <is>
          <t>[]</t>
        </is>
      </c>
      <c r="M97" s="2" t="inlineStr">
        <is>
          <t>[]</t>
        </is>
      </c>
      <c r="N97" s="2" t="inlineStr">
        <is>
          <t>[]</t>
        </is>
      </c>
      <c r="O97" s="2" t="inlineStr">
        <is>
          <t>[]</t>
        </is>
      </c>
      <c r="P97" s="2" t="inlineStr">
        <is>
          <t>[]</t>
        </is>
      </c>
      <c r="Q97" s="2" t="inlineStr">
        <is>
          <t>[]</t>
        </is>
      </c>
      <c r="R97" s="2" t="inlineStr">
        <is>
          <t>["B"]</t>
        </is>
      </c>
      <c r="S97" s="2" t="inlineStr">
        <is>
          <t>{"elliptical_signal": false, "gap_probes": [], "literal_geography": "unspecified", "locality_mentions": [], "message_id": "55485", "nonoperational_signal": false, "rejected_lexical_count": 0}</t>
        </is>
      </c>
      <c r="T97" s="2" t="inlineStr">
        <is>
          <t>[]</t>
        </is>
      </c>
      <c r="U97" s="2" t="inlineStr">
        <is>
          <t>[]</t>
        </is>
      </c>
      <c r="V97" s="2" t="inlineStr">
        <is>
          <t>[]</t>
        </is>
      </c>
      <c r="W97" s="2" t="inlineStr">
        <is>
          <t>[]</t>
        </is>
      </c>
      <c r="X97" s="2" t="inlineStr">
        <is>
          <t>[]</t>
        </is>
      </c>
      <c r="Y97" s="2" t="inlineStr">
        <is>
          <t>ChatExport_2026-10-10 (1)/messages55.html</t>
        </is>
      </c>
      <c r="Z97" s="2" t="n">
        <v>614</v>
      </c>
      <c r="AA97" s="2" t="inlineStr">
        <is>
          <t>available source only; not independently verified</t>
        </is>
      </c>
    </row>
    <row r="98" ht="46" customHeight="1">
      <c r="A98" s="2" t="inlineStr">
        <is>
          <t>2592</t>
        </is>
      </c>
      <c r="B98" s="2" t="inlineStr">
        <is>
          <t>55486</t>
        </is>
      </c>
      <c r="C98" s="2" t="n">
        <v>32</v>
      </c>
      <c r="D98" s="2" t="inlineStr">
        <is>
          <t>inside_interval</t>
        </is>
      </c>
      <c r="E98" s="2" t="inlineStr">
        <is>
          <t>2026-10-04T16:56:19+03:00</t>
        </is>
      </c>
      <c r="F98" s="4" t="n">
        <v>46299.70577546296</v>
      </c>
      <c r="G98" s="2" t="inlineStr">
        <is>
          <t>04.10.2026 16:56:19 UTC+02:00</t>
        </is>
      </c>
      <c r="H98" s="2" t="n">
        <v>23.75</v>
      </c>
      <c r="I98" s="2" t="inlineStr">
        <is>
          <t>На Гостомель</t>
        </is>
      </c>
      <c r="J98" s="2" t="inlineStr">
        <is>
          <t>message</t>
        </is>
      </c>
      <c r="K98" s="2" t="b">
        <v>1</v>
      </c>
      <c r="L98" s="2" t="inlineStr">
        <is>
          <t>[]</t>
        </is>
      </c>
      <c r="M98" s="2" t="inlineStr">
        <is>
          <t>[]</t>
        </is>
      </c>
      <c r="N98" s="2" t="inlineStr">
        <is>
          <t>[]</t>
        </is>
      </c>
      <c r="O98" s="2" t="inlineStr">
        <is>
          <t>[]</t>
        </is>
      </c>
      <c r="P98" s="2" t="inlineStr">
        <is>
          <t>[]</t>
        </is>
      </c>
      <c r="Q98" s="2" t="inlineStr">
        <is>
          <t>[]</t>
        </is>
      </c>
      <c r="R98" s="2" t="inlineStr">
        <is>
          <t>["B"]</t>
        </is>
      </c>
      <c r="S98" s="2" t="inlineStr">
        <is>
          <t>{"elliptical_signal": false, "gap_probes": [], "literal_geography": "kyiv_region", "locality_mentions": [{"canonical_name": "Гостомель", "category": "kyiv_region", "locality_id": "hostomel", "locality_type": "suburb", "match_end": 12, "match_start": 3, "matched_text": "Гостомель", "requires_kyiv_anchor": false, "resolution_status": "provisional_lexical_match", "rule_id": "hostomel.1"}], "message_id": "55486", "nonoperational_signal": false, "rejected_lexical_count": 0}</t>
        </is>
      </c>
      <c r="T98" s="2" t="inlineStr">
        <is>
          <t>[]</t>
        </is>
      </c>
      <c r="U98" s="2" t="inlineStr">
        <is>
          <t>[]</t>
        </is>
      </c>
      <c r="V98" s="2" t="inlineStr">
        <is>
          <t>[]</t>
        </is>
      </c>
      <c r="W98" s="2" t="inlineStr">
        <is>
          <t>[]</t>
        </is>
      </c>
      <c r="X98" s="2" t="inlineStr">
        <is>
          <t>[]</t>
        </is>
      </c>
      <c r="Y98" s="2" t="inlineStr">
        <is>
          <t>ChatExport_2026-10-10 (1)/messages55.html</t>
        </is>
      </c>
      <c r="Z98" s="2" t="n">
        <v>615</v>
      </c>
      <c r="AA98" s="2" t="inlineStr">
        <is>
          <t>available source only; not independently verified</t>
        </is>
      </c>
    </row>
    <row r="99" ht="46" customHeight="1">
      <c r="A99" s="2" t="inlineStr">
        <is>
          <t>2592</t>
        </is>
      </c>
      <c r="B99" s="2" t="inlineStr">
        <is>
          <t>55487</t>
        </is>
      </c>
      <c r="C99" s="2" t="n">
        <v>33</v>
      </c>
      <c r="D99" s="2" t="inlineStr">
        <is>
          <t>inside_interval</t>
        </is>
      </c>
      <c r="E99" s="2" t="inlineStr">
        <is>
          <t>2026-10-04T16:57:09+03:00</t>
        </is>
      </c>
      <c r="F99" s="4" t="n">
        <v>46299.70635416666</v>
      </c>
      <c r="G99" s="2" t="inlineStr">
        <is>
          <t>04.10.2026 16:57:09 UTC+02:00</t>
        </is>
      </c>
      <c r="H99" s="2" t="n">
        <v>24.58333333333333</v>
      </c>
      <c r="I99" s="2" t="inlineStr">
        <is>
          <t>На Горенку</t>
        </is>
      </c>
      <c r="J99" s="2" t="inlineStr">
        <is>
          <t>message</t>
        </is>
      </c>
      <c r="K99" s="2" t="b">
        <v>1</v>
      </c>
      <c r="L99" s="2" t="inlineStr">
        <is>
          <t>[]</t>
        </is>
      </c>
      <c r="M99" s="2" t="inlineStr">
        <is>
          <t>[]</t>
        </is>
      </c>
      <c r="N99" s="2" t="inlineStr">
        <is>
          <t>[]</t>
        </is>
      </c>
      <c r="O99" s="2" t="inlineStr">
        <is>
          <t>[]</t>
        </is>
      </c>
      <c r="P99" s="2" t="inlineStr">
        <is>
          <t>[]</t>
        </is>
      </c>
      <c r="Q99" s="2" t="inlineStr">
        <is>
          <t>[]</t>
        </is>
      </c>
      <c r="R99" s="2" t="inlineStr">
        <is>
          <t>["B"]</t>
        </is>
      </c>
      <c r="S99" s="2" t="inlineStr">
        <is>
          <t>{"elliptical_signal": false, "gap_probes": [], "literal_geography": "unspecified", "locality_mentions": [], "message_id": "55487", "nonoperational_signal": false, "rejected_lexical_count": 0}</t>
        </is>
      </c>
      <c r="T99" s="2" t="inlineStr">
        <is>
          <t>[]</t>
        </is>
      </c>
      <c r="U99" s="2" t="inlineStr">
        <is>
          <t>[]</t>
        </is>
      </c>
      <c r="V99" s="2" t="inlineStr">
        <is>
          <t>[]</t>
        </is>
      </c>
      <c r="W99" s="2" t="inlineStr">
        <is>
          <t>[]</t>
        </is>
      </c>
      <c r="X99" s="2" t="inlineStr">
        <is>
          <t>[]</t>
        </is>
      </c>
      <c r="Y99" s="2" t="inlineStr">
        <is>
          <t>ChatExport_2026-10-10 (1)/messages55.html</t>
        </is>
      </c>
      <c r="Z99" s="2" t="n">
        <v>616</v>
      </c>
      <c r="AA99" s="2" t="inlineStr">
        <is>
          <t>available source only; not independently verified</t>
        </is>
      </c>
    </row>
    <row r="100" ht="46" customHeight="1">
      <c r="A100" s="2" t="inlineStr">
        <is>
          <t>2592</t>
        </is>
      </c>
      <c r="B100" s="2" t="inlineStr">
        <is>
          <t>55488</t>
        </is>
      </c>
      <c r="C100" s="2" t="n">
        <v>34</v>
      </c>
      <c r="D100" s="2" t="inlineStr">
        <is>
          <t>inside_interval</t>
        </is>
      </c>
      <c r="E100" s="2" t="inlineStr">
        <is>
          <t>2026-10-04T16:58:20+03:00</t>
        </is>
      </c>
      <c r="F100" s="4" t="n">
        <v>46299.70717592593</v>
      </c>
      <c r="G100" s="2" t="inlineStr">
        <is>
          <t>04.10.2026 16:58:20 UTC+02:00</t>
        </is>
      </c>
      <c r="H100" s="2" t="n">
        <v>25.76666666666667</v>
      </c>
      <c r="I100" s="2" t="inlineStr">
        <is>
          <t>На Петрівці/Вишгород</t>
        </is>
      </c>
      <c r="J100" s="2" t="inlineStr">
        <is>
          <t>message</t>
        </is>
      </c>
      <c r="K100" s="2" t="b">
        <v>1</v>
      </c>
      <c r="L100" s="2" t="inlineStr">
        <is>
          <t>[]</t>
        </is>
      </c>
      <c r="M100" s="2" t="inlineStr">
        <is>
          <t>[]</t>
        </is>
      </c>
      <c r="N100" s="2" t="inlineStr">
        <is>
          <t>[]</t>
        </is>
      </c>
      <c r="O100" s="2" t="inlineStr">
        <is>
          <t>[]</t>
        </is>
      </c>
      <c r="P100" s="2" t="inlineStr">
        <is>
          <t>[]</t>
        </is>
      </c>
      <c r="Q100" s="2" t="inlineStr">
        <is>
          <t>[]</t>
        </is>
      </c>
      <c r="R100" s="2" t="inlineStr">
        <is>
          <t>["B"]</t>
        </is>
      </c>
      <c r="S100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20, "match_start": 12, "matched_text": "Вишгород", "requires_kyiv_anchor": false, "resolution_status": "provisional_lexical_match", "rule_id": "vyshhorod.1"}], "message_id": "55488", "nonoperational_signal": false, "rejected_lexical_count": 0}</t>
        </is>
      </c>
      <c r="T100" s="2" t="inlineStr">
        <is>
          <t>[]</t>
        </is>
      </c>
      <c r="U100" s="2" t="inlineStr">
        <is>
          <t>[]</t>
        </is>
      </c>
      <c r="V100" s="2" t="inlineStr">
        <is>
          <t>[]</t>
        </is>
      </c>
      <c r="W100" s="2" t="inlineStr">
        <is>
          <t>[]</t>
        </is>
      </c>
      <c r="X100" s="2" t="inlineStr">
        <is>
          <t>[]</t>
        </is>
      </c>
      <c r="Y100" s="2" t="inlineStr">
        <is>
          <t>ChatExport_2026-10-10 (1)/messages55.html</t>
        </is>
      </c>
      <c r="Z100" s="2" t="n">
        <v>617</v>
      </c>
      <c r="AA100" s="2" t="inlineStr">
        <is>
          <t>available source only; not independently verified</t>
        </is>
      </c>
    </row>
    <row r="101" ht="46" customHeight="1">
      <c r="A101" s="2" t="inlineStr">
        <is>
          <t>2592</t>
        </is>
      </c>
      <c r="B101" s="2" t="inlineStr">
        <is>
          <t>55489</t>
        </is>
      </c>
      <c r="C101" s="2" t="n">
        <v>35</v>
      </c>
      <c r="D101" s="2" t="inlineStr">
        <is>
          <t>inside_interval</t>
        </is>
      </c>
      <c r="E101" s="2" t="inlineStr">
        <is>
          <t>2026-10-04T16:59:29+03:00</t>
        </is>
      </c>
      <c r="F101" s="4" t="n">
        <v>46299.70797453704</v>
      </c>
      <c r="G101" s="2" t="inlineStr">
        <is>
          <t>04.10.2026 16:59:29 UTC+02:00</t>
        </is>
      </c>
      <c r="H101" s="2" t="n">
        <v>26.91666666666667</v>
      </c>
      <c r="I101" s="2" t="inlineStr">
        <is>
          <t>Оболонь</t>
        </is>
      </c>
      <c r="J101" s="2" t="inlineStr">
        <is>
          <t>message</t>
        </is>
      </c>
      <c r="K101" s="2" t="b">
        <v>1</v>
      </c>
      <c r="L101" s="2" t="inlineStr">
        <is>
          <t>[]</t>
        </is>
      </c>
      <c r="M101" s="2" t="inlineStr">
        <is>
          <t>[]</t>
        </is>
      </c>
      <c r="N101" s="2" t="inlineStr">
        <is>
          <t>[]</t>
        </is>
      </c>
      <c r="O101" s="2" t="inlineStr">
        <is>
          <t>[]</t>
        </is>
      </c>
      <c r="P101" s="2" t="inlineStr">
        <is>
          <t>[]</t>
        </is>
      </c>
      <c r="Q101" s="2" t="inlineStr">
        <is>
          <t>[]</t>
        </is>
      </c>
      <c r="R101" s="2" t="inlineStr">
        <is>
          <t>["B"]</t>
        </is>
      </c>
      <c r="S101" s="2" t="inlineStr">
        <is>
          <t>{"elliptical_signal": true, "gap_probes": [], "literal_geography": "explicit_kyiv", "locality_mentions": [{"canonical_name": "Оболонь", "category": "explicit_kyiv", "locality_id": "obolon", "locality_type": "neighborhood", "match_end": 7, "match_start": 0, "matched_text": "Оболонь", "requires_kyiv_anchor": false, "resolution_status": "provisional_lexical_match", "rule_id": "obolon.1"}], "message_id": "55489", "nonoperational_signal": false, "rejected_lexical_count": 0}</t>
        </is>
      </c>
      <c r="T101" s="2" t="inlineStr">
        <is>
          <t>[]</t>
        </is>
      </c>
      <c r="U101" s="2" t="inlineStr">
        <is>
          <t>[]</t>
        </is>
      </c>
      <c r="V101" s="2" t="inlineStr">
        <is>
          <t>[]</t>
        </is>
      </c>
      <c r="W101" s="2" t="inlineStr">
        <is>
          <t>[]</t>
        </is>
      </c>
      <c r="X101" s="2" t="inlineStr">
        <is>
          <t>[]</t>
        </is>
      </c>
      <c r="Y101" s="2" t="inlineStr">
        <is>
          <t>ChatExport_2026-10-10 (1)/messages55.html</t>
        </is>
      </c>
      <c r="Z101" s="2" t="n">
        <v>618</v>
      </c>
      <c r="AA101" s="2" t="inlineStr">
        <is>
          <t>available source only; not independently verified</t>
        </is>
      </c>
    </row>
    <row r="102" ht="46" customHeight="1">
      <c r="A102" s="2" t="inlineStr">
        <is>
          <t>2592</t>
        </is>
      </c>
      <c r="B102" s="2" t="inlineStr">
        <is>
          <t>55490</t>
        </is>
      </c>
      <c r="C102" s="2" t="n">
        <v>36</v>
      </c>
      <c r="D102" s="2" t="inlineStr">
        <is>
          <t>inside_interval</t>
        </is>
      </c>
      <c r="E102" s="2" t="inlineStr">
        <is>
          <t>2026-10-04T17:00:05+03:00</t>
        </is>
      </c>
      <c r="F102" s="4" t="n">
        <v>46299.70839120371</v>
      </c>
      <c r="G102" s="2" t="inlineStr">
        <is>
          <t>04.10.2026 17:00:05 UTC+02:00</t>
        </is>
      </c>
      <c r="H102" s="2" t="n">
        <v>27.51666666666667</v>
      </c>
      <c r="I102" s="2" t="inlineStr">
        <is>
          <t>Почайна</t>
        </is>
      </c>
      <c r="J102" s="2" t="inlineStr">
        <is>
          <t>message</t>
        </is>
      </c>
      <c r="K102" s="2" t="b">
        <v>1</v>
      </c>
      <c r="L102" s="2" t="inlineStr">
        <is>
          <t>[]</t>
        </is>
      </c>
      <c r="M102" s="2" t="inlineStr">
        <is>
          <t>[]</t>
        </is>
      </c>
      <c r="N102" s="2" t="inlineStr">
        <is>
          <t>[]</t>
        </is>
      </c>
      <c r="O102" s="2" t="inlineStr">
        <is>
          <t>[]</t>
        </is>
      </c>
      <c r="P102" s="2" t="inlineStr">
        <is>
          <t>[]</t>
        </is>
      </c>
      <c r="Q102" s="2" t="inlineStr">
        <is>
          <t>[]</t>
        </is>
      </c>
      <c r="R102" s="2" t="inlineStr">
        <is>
          <t>["B"]</t>
        </is>
      </c>
      <c r="S102" s="2" t="inlineStr">
        <is>
          <t>{"elliptical_signal": false, "gap_probes": [], "literal_geography": "unspecified", "locality_mentions": [], "message_id": "55490", "nonoperational_signal": false, "rejected_lexical_count": 0}</t>
        </is>
      </c>
      <c r="T102" s="2" t="inlineStr">
        <is>
          <t>[]</t>
        </is>
      </c>
      <c r="U102" s="2" t="inlineStr">
        <is>
          <t>[]</t>
        </is>
      </c>
      <c r="V102" s="2" t="inlineStr">
        <is>
          <t>[]</t>
        </is>
      </c>
      <c r="W102" s="2" t="inlineStr">
        <is>
          <t>[]</t>
        </is>
      </c>
      <c r="X102" s="2" t="inlineStr">
        <is>
          <t>[]</t>
        </is>
      </c>
      <c r="Y102" s="2" t="inlineStr">
        <is>
          <t>ChatExport_2026-10-10 (1)/messages55.html</t>
        </is>
      </c>
      <c r="Z102" s="2" t="n">
        <v>619</v>
      </c>
      <c r="AA102" s="2" t="inlineStr">
        <is>
          <t>available source only; not independently verified</t>
        </is>
      </c>
    </row>
    <row r="103" ht="46" customHeight="1">
      <c r="A103" s="2" t="inlineStr">
        <is>
          <t>2592</t>
        </is>
      </c>
      <c r="B103" s="2" t="inlineStr">
        <is>
          <t>55491</t>
        </is>
      </c>
      <c r="C103" s="2" t="n">
        <v>37</v>
      </c>
      <c r="D103" s="2" t="inlineStr">
        <is>
          <t>inside_interval</t>
        </is>
      </c>
      <c r="E103" s="2" t="inlineStr">
        <is>
          <t>2026-10-04T17:00:58+03:00</t>
        </is>
      </c>
      <c r="F103" s="4" t="n">
        <v>46299.70900462963</v>
      </c>
      <c r="G103" s="2" t="inlineStr">
        <is>
          <t>04.10.2026 17:00:58 UTC+02:00</t>
        </is>
      </c>
      <c r="H103" s="2" t="n">
        <v>28.4</v>
      </c>
      <c r="I103" s="2" t="inlineStr">
        <is>
          <t>Почули 
Не фіксується</t>
        </is>
      </c>
      <c r="J103" s="2" t="inlineStr">
        <is>
          <t>message</t>
        </is>
      </c>
      <c r="K103" s="2" t="b">
        <v>1</v>
      </c>
      <c r="L103" s="2" t="inlineStr">
        <is>
          <t>[]</t>
        </is>
      </c>
      <c r="M103" s="2" t="inlineStr">
        <is>
          <t>[]</t>
        </is>
      </c>
      <c r="N103" s="2" t="inlineStr">
        <is>
          <t>[]</t>
        </is>
      </c>
      <c r="O103" s="2" t="inlineStr">
        <is>
          <t>[]</t>
        </is>
      </c>
      <c r="P103" s="2" t="inlineStr">
        <is>
          <t>[]</t>
        </is>
      </c>
      <c r="Q103" s="2" t="inlineStr">
        <is>
          <t>[]</t>
        </is>
      </c>
      <c r="R103" s="2" t="inlineStr">
        <is>
          <t>["B"]</t>
        </is>
      </c>
      <c r="S103" s="2" t="inlineStr">
        <is>
          <t>{"elliptical_signal": false, "gap_probes": [], "literal_geography": "unspecified", "locality_mentions": [], "message_id": "55491", "nonoperational_signal": true, "rejected_lexical_count": 0}</t>
        </is>
      </c>
      <c r="T103" s="2" t="inlineStr">
        <is>
          <t>[]</t>
        </is>
      </c>
      <c r="U103" s="2" t="inlineStr">
        <is>
          <t>[]</t>
        </is>
      </c>
      <c r="V103" s="2" t="inlineStr">
        <is>
          <t>[]</t>
        </is>
      </c>
      <c r="W103" s="2" t="inlineStr">
        <is>
          <t>[]</t>
        </is>
      </c>
      <c r="X103" s="2" t="inlineStr">
        <is>
          <t>[]</t>
        </is>
      </c>
      <c r="Y103" s="2" t="inlineStr">
        <is>
          <t>ChatExport_2026-10-10 (1)/messages55.html</t>
        </is>
      </c>
      <c r="Z103" s="2" t="n">
        <v>620</v>
      </c>
      <c r="AA103" s="2" t="inlineStr">
        <is>
          <t>available source only; not independently verified</t>
        </is>
      </c>
    </row>
    <row r="104" ht="46" customHeight="1">
      <c r="A104" s="2" t="inlineStr">
        <is>
          <t>866</t>
        </is>
      </c>
      <c r="B104" s="2" t="inlineStr">
        <is>
          <t>2546</t>
        </is>
      </c>
      <c r="C104" s="2" t="n">
        <v>1</v>
      </c>
      <c r="D104" s="2" t="inlineStr">
        <is>
          <t>inside_interval</t>
        </is>
      </c>
      <c r="E104" s="2" t="inlineStr">
        <is>
          <t>2023-12-11T04:16:25+02:00</t>
        </is>
      </c>
      <c r="F104" s="4" t="n">
        <v>45271.17806712963</v>
      </c>
      <c r="G104" s="2" t="inlineStr">
        <is>
          <t>11.12.2023 04:16:25 UTC+02:00</t>
        </is>
      </c>
      <c r="H104" s="2" t="n">
        <v>1.166666666666667</v>
      </c>
      <c r="I104" s="2" t="inlineStr">
        <is>
          <t>Київ - перед тривогою чули вибух. Будьте в укриттях!
✙ Український Єнот 🦝 | Актуальні новини ✙</t>
        </is>
      </c>
      <c r="J104" s="2" t="inlineStr">
        <is>
          <t>message</t>
        </is>
      </c>
      <c r="K104" s="2" t="b">
        <v>1</v>
      </c>
      <c r="L104" s="2" t="inlineStr">
        <is>
          <t>[]</t>
        </is>
      </c>
      <c r="M104" s="2" t="inlineStr">
        <is>
          <t>[]</t>
        </is>
      </c>
      <c r="N104" s="2" t="inlineStr">
        <is>
          <t>[]</t>
        </is>
      </c>
      <c r="O104" s="2" t="inlineStr">
        <is>
          <t>[]</t>
        </is>
      </c>
      <c r="P104" s="2" t="inlineStr">
        <is>
          <t>[]</t>
        </is>
      </c>
      <c r="Q104" s="2" t="inlineStr">
        <is>
          <t>[]</t>
        </is>
      </c>
      <c r="R104" s="2" t="inlineStr">
        <is>
          <t>["B"]</t>
        </is>
      </c>
      <c r="S104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"kyiv_city.1"}], "message_id": "2546", "nonoperational_signal": false, "rejected_lexical_count": 0}</t>
        </is>
      </c>
      <c r="T104" s="2" t="inlineStr">
        <is>
          <t>[]</t>
        </is>
      </c>
      <c r="U104" s="2" t="inlineStr">
        <is>
          <t>[]</t>
        </is>
      </c>
      <c r="V104" s="2" t="inlineStr">
        <is>
          <t>[]</t>
        </is>
      </c>
      <c r="W104" s="2" t="inlineStr">
        <is>
          <t>[]</t>
        </is>
      </c>
      <c r="X104" s="2" t="inlineStr">
        <is>
          <t>[]</t>
        </is>
      </c>
      <c r="Y104" s="2" t="inlineStr">
        <is>
          <t>ChatExport_2026-10-10 (1)/messages3.html</t>
        </is>
      </c>
      <c r="Z104" s="2" t="n">
        <v>504</v>
      </c>
      <c r="AA104" s="2" t="inlineStr">
        <is>
          <t>available source only; not independently verified</t>
        </is>
      </c>
    </row>
    <row r="105" ht="46" customHeight="1">
      <c r="A105" s="2" t="inlineStr">
        <is>
          <t>866</t>
        </is>
      </c>
      <c r="B105" s="2" t="inlineStr">
        <is>
          <t>2547</t>
        </is>
      </c>
      <c r="C105" s="2" t="n">
        <v>2</v>
      </c>
      <c r="D105" s="2" t="inlineStr">
        <is>
          <t>inside_interval</t>
        </is>
      </c>
      <c r="E105" s="2" t="inlineStr">
        <is>
          <t>2023-12-11T04:22:26+02:00</t>
        </is>
      </c>
      <c r="F105" s="4" t="n">
        <v>45271.18224537037</v>
      </c>
      <c r="G105" s="2" t="inlineStr">
        <is>
          <t>11.12.2023 04:22:26 UTC+02:00</t>
        </is>
      </c>
      <c r="H105" s="2" t="n">
        <v>7.183333333333334</v>
      </c>
      <c r="I105" s="2" t="inlineStr">
        <is>
          <t>Попередньо - застосовано балістичне озброєння. Детальну інформацію чекаємо від органів влади та командування.
Схожа ситуація була кілька тижнів назад
✙ Український Єнот 🦝 | Актуальні новини ✙</t>
        </is>
      </c>
      <c r="J105" s="2" t="inlineStr">
        <is>
          <t>message</t>
        </is>
      </c>
      <c r="K105" s="2" t="b">
        <v>1</v>
      </c>
      <c r="L105" s="2" t="inlineStr">
        <is>
          <t>[]</t>
        </is>
      </c>
      <c r="M105" s="2" t="inlineStr">
        <is>
          <t>[]</t>
        </is>
      </c>
      <c r="N105" s="2" t="inlineStr">
        <is>
          <t>[]</t>
        </is>
      </c>
      <c r="O105" s="2" t="inlineStr">
        <is>
          <t>[]</t>
        </is>
      </c>
      <c r="P105" s="2" t="inlineStr">
        <is>
          <t>[]</t>
        </is>
      </c>
      <c r="Q105" s="2" t="inlineStr">
        <is>
          <t>[]</t>
        </is>
      </c>
      <c r="R105" s="2" t="inlineStr">
        <is>
          <t>["B"]</t>
        </is>
      </c>
      <c r="S105" s="2" t="inlineStr">
        <is>
          <t>{"elliptical_signal": false, "gap_probes": [], "literal_geography": "unspecified", "locality_mentions": [], "message_id": "2547", "nonoperational_signal": false, "rejected_lexical_count": 0}</t>
        </is>
      </c>
      <c r="T105" s="2" t="inlineStr">
        <is>
          <t>[]</t>
        </is>
      </c>
      <c r="U105" s="2" t="inlineStr">
        <is>
          <t>[]</t>
        </is>
      </c>
      <c r="V105" s="2" t="inlineStr">
        <is>
          <t>[]</t>
        </is>
      </c>
      <c r="W105" s="2" t="inlineStr">
        <is>
          <t>[]</t>
        </is>
      </c>
      <c r="X105" s="2" t="inlineStr">
        <is>
          <t>[]</t>
        </is>
      </c>
      <c r="Y105" s="2" t="inlineStr">
        <is>
          <t>ChatExport_2026-10-10 (1)/messages3.html</t>
        </is>
      </c>
      <c r="Z105" s="2" t="n">
        <v>505</v>
      </c>
      <c r="AA105" s="2" t="inlineStr">
        <is>
          <t>available source only; not independently verified</t>
        </is>
      </c>
    </row>
    <row r="106" ht="46" customHeight="1">
      <c r="A106" s="2" t="inlineStr">
        <is>
          <t>866</t>
        </is>
      </c>
      <c r="B106" s="2" t="inlineStr">
        <is>
          <t>2548</t>
        </is>
      </c>
      <c r="C106" s="2" t="n">
        <v>3</v>
      </c>
      <c r="D106" s="2" t="inlineStr">
        <is>
          <t>inside_interval</t>
        </is>
      </c>
      <c r="E106" s="2" t="inlineStr">
        <is>
          <t>2023-12-11T04:35:33+02:00</t>
        </is>
      </c>
      <c r="F106" s="4" t="n">
        <v>45271.19135416667</v>
      </c>
      <c r="G106" s="2" t="inlineStr">
        <is>
          <t>11.12.2023 04:35:33 UTC+02:00</t>
        </is>
      </c>
      <c r="H106" s="2" t="n">
        <v>20.3</v>
      </c>
      <c r="I106" s="2" t="inlineStr">
        <is>
          <t>Люди, 4 ранку. Яка карта? Дайте доспать.
В кінці дня підготуємо, разом з іншими зображеннями атак, коли буде інформація по цій.
✙ Український Єнот 🦝 | Актуальні новини ✙</t>
        </is>
      </c>
      <c r="J106" s="2" t="inlineStr">
        <is>
          <t>message</t>
        </is>
      </c>
      <c r="K106" s="2" t="b">
        <v>1</v>
      </c>
      <c r="L106" s="2" t="inlineStr">
        <is>
          <t>[]</t>
        </is>
      </c>
      <c r="M106" s="2" t="inlineStr">
        <is>
          <t>[]</t>
        </is>
      </c>
      <c r="N106" s="2" t="inlineStr">
        <is>
          <t>[]</t>
        </is>
      </c>
      <c r="O106" s="2" t="inlineStr">
        <is>
          <t>[]</t>
        </is>
      </c>
      <c r="P106" s="2" t="inlineStr">
        <is>
          <t>[]</t>
        </is>
      </c>
      <c r="Q106" s="2" t="inlineStr">
        <is>
          <t>[]</t>
        </is>
      </c>
      <c r="R106" s="2" t="inlineStr">
        <is>
          <t>["B"]</t>
        </is>
      </c>
      <c r="S106" s="2" t="inlineStr">
        <is>
          <t>{"elliptical_signal": false, "gap_probes": [], "literal_geography": "unspecified", "locality_mentions": [], "message_id": "2548", "nonoperational_signal": true, "rejected_lexical_count": 0}</t>
        </is>
      </c>
      <c r="T106" s="2" t="inlineStr">
        <is>
          <t>[]</t>
        </is>
      </c>
      <c r="U106" s="2" t="inlineStr">
        <is>
          <t>[]</t>
        </is>
      </c>
      <c r="V106" s="2" t="inlineStr">
        <is>
          <t>[]</t>
        </is>
      </c>
      <c r="W106" s="2" t="inlineStr">
        <is>
          <t>[]</t>
        </is>
      </c>
      <c r="X106" s="2" t="inlineStr">
        <is>
          <t>[]</t>
        </is>
      </c>
      <c r="Y106" s="2" t="inlineStr">
        <is>
          <t>ChatExport_2026-10-10 (1)/messages3.html</t>
        </is>
      </c>
      <c r="Z106" s="2" t="n">
        <v>506</v>
      </c>
      <c r="AA106" s="2" t="inlineStr">
        <is>
          <t>available source only; not independently verified</t>
        </is>
      </c>
    </row>
    <row r="107" ht="60" customHeight="1">
      <c r="A107" s="2" t="inlineStr">
        <is>
          <t>866</t>
        </is>
      </c>
      <c r="B107" s="2" t="inlineStr">
        <is>
          <t>2549</t>
        </is>
      </c>
      <c r="C107" s="2" t="n">
        <v>4</v>
      </c>
      <c r="D107" s="2" t="inlineStr">
        <is>
          <t>inside_interval</t>
        </is>
      </c>
      <c r="E107" s="2" t="inlineStr">
        <is>
          <t>2023-12-11T04:40:34+02:00</t>
        </is>
      </c>
      <c r="F107" s="4" t="n">
        <v>45271.19483796296</v>
      </c>
      <c r="G107" s="2" t="inlineStr">
        <is>
          <t>11.12.2023 04:40:34 UTC+02:00</t>
        </is>
      </c>
      <c r="H107" s="2" t="n">
        <v>25.31666666666667</v>
      </c>
      <c r="I107" s="2" t="inlineStr">
        <is>
          <t>До речі, так. Декілька вибухів - не значить що летіло декілька ракет.
Згадайте Кинджальну ніч. Правда ж не 6 пусків петріота чули? Лише я на 20 з лишнім тоді припинив рахувати.
UPD:
Ми не заперечуємо, що ракет могло бути кілька. Допис до того, що встановити кількість ракет по кількості вибухів - завідомо провальна ідея
✙ Український Єнот 🦝 | Актуальні новини ✙</t>
        </is>
      </c>
      <c r="J107" s="2" t="inlineStr">
        <is>
          <t>message</t>
        </is>
      </c>
      <c r="K107" s="2" t="b">
        <v>1</v>
      </c>
      <c r="L107" s="2" t="inlineStr">
        <is>
          <t>[]</t>
        </is>
      </c>
      <c r="M107" s="2" t="inlineStr">
        <is>
          <t>[]</t>
        </is>
      </c>
      <c r="N107" s="2" t="inlineStr">
        <is>
          <t>[]</t>
        </is>
      </c>
      <c r="O107" s="2" t="inlineStr">
        <is>
          <t>[]</t>
        </is>
      </c>
      <c r="P107" s="2" t="inlineStr">
        <is>
          <t>[]</t>
        </is>
      </c>
      <c r="Q107" s="2" t="inlineStr">
        <is>
          <t>[]</t>
        </is>
      </c>
      <c r="R107" s="2" t="inlineStr">
        <is>
          <t>["B"]</t>
        </is>
      </c>
      <c r="S107" s="2" t="inlineStr">
        <is>
          <t>{"elliptical_signal": false, "gap_probes": [], "literal_geography": "unspecified", "locality_mentions": [], "message_id": "2549", "nonoperational_signal": true, "rejected_lexical_count": 0}</t>
        </is>
      </c>
      <c r="T107" s="2" t="inlineStr">
        <is>
          <t>[]</t>
        </is>
      </c>
      <c r="U107" s="2" t="inlineStr">
        <is>
          <t>[]</t>
        </is>
      </c>
      <c r="V107" s="2" t="inlineStr">
        <is>
          <t>[]</t>
        </is>
      </c>
      <c r="W107" s="2" t="inlineStr">
        <is>
          <t>[]</t>
        </is>
      </c>
      <c r="X107" s="2" t="inlineStr">
        <is>
          <t>[]</t>
        </is>
      </c>
      <c r="Y107" s="2" t="inlineStr">
        <is>
          <t>ChatExport_2026-10-10 (1)/messages3.html</t>
        </is>
      </c>
      <c r="Z107" s="2" t="n">
        <v>507</v>
      </c>
      <c r="AA107" s="2" t="inlineStr">
        <is>
          <t>available source only; not independently verified</t>
        </is>
      </c>
    </row>
    <row r="108" ht="46" customHeight="1">
      <c r="A108" s="2" t="inlineStr">
        <is>
          <t>866</t>
        </is>
      </c>
      <c r="B108" s="2" t="inlineStr">
        <is>
          <t>2550</t>
        </is>
      </c>
      <c r="C108" s="2" t="n">
        <v>5</v>
      </c>
      <c r="D108" s="2" t="inlineStr">
        <is>
          <t>inside_interval</t>
        </is>
      </c>
      <c r="E108" s="2" t="inlineStr">
        <is>
          <t>2023-12-11T04:52:47+02:00</t>
        </is>
      </c>
      <c r="F108" s="4" t="n">
        <v>45271.20332175926</v>
      </c>
      <c r="G108" s="2" t="inlineStr">
        <is>
          <t>11.12.2023 04:52:47 UTC+02:00</t>
        </is>
      </c>
      <c r="H108" s="2" t="n">
        <v>37.53333333333333</v>
      </c>
      <c r="I108" s="2" t="inlineStr">
        <is>
          <t>З тієї інформації, яка є від представників влади на цей момент, можемо сказати - ППО відпрацювало на 100%.
Всі відомі на дану мить руйнування і пошкодження спричинені уламками.
✙ Український Єнот 🦝 | Актуальні новини ✙</t>
        </is>
      </c>
      <c r="J108" s="2" t="inlineStr">
        <is>
          <t>message</t>
        </is>
      </c>
      <c r="K108" s="2" t="b">
        <v>1</v>
      </c>
      <c r="L108" s="2" t="inlineStr">
        <is>
          <t>[]</t>
        </is>
      </c>
      <c r="M108" s="2" t="inlineStr">
        <is>
          <t>[]</t>
        </is>
      </c>
      <c r="N108" s="2" t="inlineStr">
        <is>
          <t>[]</t>
        </is>
      </c>
      <c r="O108" s="2" t="inlineStr">
        <is>
          <t>[]</t>
        </is>
      </c>
      <c r="P108" s="2" t="inlineStr">
        <is>
          <t>[]</t>
        </is>
      </c>
      <c r="Q108" s="2" t="inlineStr">
        <is>
          <t>[]</t>
        </is>
      </c>
      <c r="R108" s="2" t="inlineStr">
        <is>
          <t>["B"]</t>
        </is>
      </c>
      <c r="S108" s="2" t="inlineStr">
        <is>
          <t>{"elliptical_signal": false, "gap_probes": [], "literal_geography": "unspecified", "locality_mentions": [], "message_id": "2550", "nonoperational_signal": false, "rejected_lexical_count": 0}</t>
        </is>
      </c>
      <c r="T108" s="2" t="inlineStr">
        <is>
          <t>[]</t>
        </is>
      </c>
      <c r="U108" s="2" t="inlineStr">
        <is>
          <t>[]</t>
        </is>
      </c>
      <c r="V108" s="2" t="inlineStr">
        <is>
          <t>[]</t>
        </is>
      </c>
      <c r="W108" s="2" t="inlineStr">
        <is>
          <t>[]</t>
        </is>
      </c>
      <c r="X108" s="2" t="inlineStr">
        <is>
          <t>[]</t>
        </is>
      </c>
      <c r="Y108" s="2" t="inlineStr">
        <is>
          <t>ChatExport_2026-10-10 (1)/messages3.html</t>
        </is>
      </c>
      <c r="Z108" s="2" t="n">
        <v>508</v>
      </c>
      <c r="AA108" s="2" t="inlineStr">
        <is>
          <t>available source only; not independently verified</t>
        </is>
      </c>
    </row>
    <row r="109" ht="46" customHeight="1">
      <c r="A109" s="2" t="inlineStr">
        <is>
          <t>1308</t>
        </is>
      </c>
      <c r="B109" s="2" t="inlineStr">
        <is>
          <t>15972</t>
        </is>
      </c>
      <c r="C109" s="2" t="n">
        <v>1</v>
      </c>
      <c r="D109" s="2" t="inlineStr">
        <is>
          <t>inside_interval</t>
        </is>
      </c>
      <c r="E109" s="2" t="inlineStr">
        <is>
          <t>2024-11-11T14:30:57+02:00</t>
        </is>
      </c>
      <c r="F109" s="4" t="n">
        <v>45607.60482638889</v>
      </c>
      <c r="G109" s="2" t="inlineStr">
        <is>
          <t>11.11.2024 14:30:57 UTC+02:00</t>
        </is>
      </c>
      <c r="H109" s="2" t="n">
        <v>0.4833333333333333</v>
      </c>
      <c r="I109" s="2" t="inlineStr">
        <is>
          <t>5 хвилин до адміністративної межі Києва
✙ Український Єнот ✙ 🦝 ✙ Підтримати канал ✙</t>
        </is>
      </c>
      <c r="J109" s="2" t="inlineStr">
        <is>
          <t>message</t>
        </is>
      </c>
      <c r="K109" s="2" t="b">
        <v>1</v>
      </c>
      <c r="L109" s="2" t="inlineStr">
        <is>
          <t>[]</t>
        </is>
      </c>
      <c r="M109" s="2" t="inlineStr">
        <is>
          <t>[]</t>
        </is>
      </c>
      <c r="N109" s="2" t="inlineStr">
        <is>
          <t>[]</t>
        </is>
      </c>
      <c r="O109" s="2" t="inlineStr">
        <is>
          <t>[]</t>
        </is>
      </c>
      <c r="P109" s="2" t="inlineStr">
        <is>
          <t>[]</t>
        </is>
      </c>
      <c r="Q109" s="2" t="inlineStr">
        <is>
          <t>[]</t>
        </is>
      </c>
      <c r="R109" s="2" t="inlineStr">
        <is>
          <t>["B"]</t>
        </is>
      </c>
      <c r="S109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39, "match_start": 34, "matched_text": "Києва", "requires_kyiv_anchor": false, "resolution_status": "provisional_lexical_match", "rule_id": "kyiv_city.1"}], "message_id": "15972", "nonoperational_signal": false, "rejected_lexical_count": 0}</t>
        </is>
      </c>
      <c r="T109" s="2" t="inlineStr">
        <is>
          <t>[]</t>
        </is>
      </c>
      <c r="U109" s="2" t="inlineStr">
        <is>
          <t>[]</t>
        </is>
      </c>
      <c r="V109" s="2" t="inlineStr">
        <is>
          <t>[]</t>
        </is>
      </c>
      <c r="W109" s="2" t="inlineStr">
        <is>
          <t>[]</t>
        </is>
      </c>
      <c r="X109" s="2" t="inlineStr">
        <is>
          <t>[]</t>
        </is>
      </c>
      <c r="Y109" s="2" t="inlineStr">
        <is>
          <t>ChatExport_2026-10-10 (1)/messages16.html</t>
        </is>
      </c>
      <c r="Z109" s="2" t="n">
        <v>448</v>
      </c>
      <c r="AA109" s="2" t="inlineStr">
        <is>
          <t>available source only; not independently verified</t>
        </is>
      </c>
    </row>
    <row r="110" ht="46" customHeight="1">
      <c r="A110" s="2" t="inlineStr">
        <is>
          <t>1308</t>
        </is>
      </c>
      <c r="B110" s="2" t="inlineStr">
        <is>
          <t>15973</t>
        </is>
      </c>
      <c r="C110" s="2" t="n">
        <v>2</v>
      </c>
      <c r="D110" s="2" t="inlineStr">
        <is>
          <t>inside_interval</t>
        </is>
      </c>
      <c r="E110" s="2" t="inlineStr">
        <is>
          <t>2024-11-11T14:34:02+02:00</t>
        </is>
      </c>
      <c r="F110" s="4" t="n">
        <v>45607.60696759259</v>
      </c>
      <c r="G110" s="2" t="inlineStr">
        <is>
          <t>11.11.2024 14:34:02 UTC+02:00</t>
        </is>
      </c>
      <c r="H110" s="2" t="n">
        <v>3.566666666666667</v>
      </c>
      <c r="I110" s="2" t="inlineStr">
        <is>
          <t>Отже:
1 заходить на Київ в районі Рембази
1 залишає Київщину, за 15 хвилин аилетить на Житомирщину
✙ Український Єнот ✙ 🦝 ✙ Підтримати канал ✙</t>
        </is>
      </c>
      <c r="J110" s="2" t="inlineStr">
        <is>
          <t>message</t>
        </is>
      </c>
      <c r="K110" s="2" t="b">
        <v>1</v>
      </c>
      <c r="L110" s="2" t="inlineStr">
        <is>
          <t>[]</t>
        </is>
      </c>
      <c r="M110" s="2" t="inlineStr">
        <is>
          <t>[]</t>
        </is>
      </c>
      <c r="N110" s="2" t="inlineStr">
        <is>
          <t>[]</t>
        </is>
      </c>
      <c r="O110" s="2" t="inlineStr">
        <is>
          <t>[]</t>
        </is>
      </c>
      <c r="P110" s="2" t="inlineStr">
        <is>
          <t>[]</t>
        </is>
      </c>
      <c r="Q110" s="2" t="inlineStr">
        <is>
          <t>[]</t>
        </is>
      </c>
      <c r="R110" s="2" t="inlineStr">
        <is>
          <t>["B"]</t>
        </is>
      </c>
      <c r="S110" s="2" t="inlineStr">
        <is>
          <t>{"elliptical_signal": false, "gap_probes": [], "literal_geography": "uncertain", "locality_mentions": [{"canonical_name": "Київ", "category": "explicit_kyiv", "locality_id": "kyiv_city", "locality_type": "city", "match_end": 24, "match_start": 20, "matched_text": "Київ", "requires_kyiv_anchor": false, "resolution_status": "provisional_lexical_match", "rule_id": "kyiv_city.1"}, {"canonical_name": "Київська область", "category": "kyiv_region", "locality_id": "kyiv_oblast", "locality_type": "administrative_oblast", "match_end": 60, "match_start": 52, "matched_text": "Київщину", "requires_kyiv_anchor": false, "resolution_status": "provisional_lexical_match", "rule_id": "kyiv_oblast.1"}], "message_id": "15973", "nonoperational_signal": false, "rejected_lexical_count": 0}</t>
        </is>
      </c>
      <c r="T110" s="2" t="inlineStr">
        <is>
          <t>[]</t>
        </is>
      </c>
      <c r="U110" s="2" t="inlineStr">
        <is>
          <t>[]</t>
        </is>
      </c>
      <c r="V110" s="2" t="inlineStr">
        <is>
          <t>[]</t>
        </is>
      </c>
      <c r="W110" s="2" t="inlineStr">
        <is>
          <t>[]</t>
        </is>
      </c>
      <c r="X110" s="2" t="inlineStr">
        <is>
          <t>[]</t>
        </is>
      </c>
      <c r="Y110" s="2" t="inlineStr">
        <is>
          <t>ChatExport_2026-10-10 (1)/messages16.html</t>
        </is>
      </c>
      <c r="Z110" s="2" t="n">
        <v>449</v>
      </c>
      <c r="AA110" s="2" t="inlineStr">
        <is>
          <t>available source only; not independently verified</t>
        </is>
      </c>
    </row>
    <row r="111" ht="46" customHeight="1">
      <c r="A111" s="2" t="inlineStr">
        <is>
          <t>1308</t>
        </is>
      </c>
      <c r="B111" s="2" t="inlineStr">
        <is>
          <t>15974</t>
        </is>
      </c>
      <c r="C111" s="2" t="n">
        <v>3</v>
      </c>
      <c r="D111" s="2" t="inlineStr">
        <is>
          <t>inside_interval</t>
        </is>
      </c>
      <c r="E111" s="2" t="inlineStr">
        <is>
          <t>2024-11-11T14:35:22+02:00</t>
        </is>
      </c>
      <c r="F111" s="4" t="n">
        <v>45607.60789351852</v>
      </c>
      <c r="G111" s="2" t="inlineStr">
        <is>
          <t>11.11.2024 14:35:22 UTC+02:00</t>
        </is>
      </c>
      <c r="H111" s="2" t="n">
        <v>4.9</v>
      </c>
      <c r="I111" s="2" t="inlineStr">
        <is>
          <t>Мене більше хвилює, що ми будемо робити, коли (не якщо) вони почнуть запускати вдень такі ж кількості, як і в ночі
✙ Український Єнот ✙ 🦝 ✙ Підтримати канал ✙</t>
        </is>
      </c>
      <c r="J111" s="2" t="inlineStr">
        <is>
          <t>message</t>
        </is>
      </c>
      <c r="K111" s="2" t="b">
        <v>1</v>
      </c>
      <c r="L111" s="2" t="inlineStr">
        <is>
          <t>[]</t>
        </is>
      </c>
      <c r="M111" s="2" t="inlineStr">
        <is>
          <t>[]</t>
        </is>
      </c>
      <c r="N111" s="2" t="inlineStr">
        <is>
          <t>[]</t>
        </is>
      </c>
      <c r="O111" s="2" t="inlineStr">
        <is>
          <t>[]</t>
        </is>
      </c>
      <c r="P111" s="2" t="inlineStr">
        <is>
          <t>[]</t>
        </is>
      </c>
      <c r="Q111" s="2" t="inlineStr">
        <is>
          <t>[]</t>
        </is>
      </c>
      <c r="R111" s="2" t="inlineStr">
        <is>
          <t>["B"]</t>
        </is>
      </c>
      <c r="S111" s="2" t="inlineStr">
        <is>
          <t>{"elliptical_signal": false, "gap_probes": [], "literal_geography": "unspecified", "locality_mentions": [], "message_id": "15974", "nonoperational_signal": false, "rejected_lexical_count": 0}</t>
        </is>
      </c>
      <c r="T111" s="2" t="inlineStr">
        <is>
          <t>[]</t>
        </is>
      </c>
      <c r="U111" s="2" t="inlineStr">
        <is>
          <t>[]</t>
        </is>
      </c>
      <c r="V111" s="2" t="inlineStr">
        <is>
          <t>[]</t>
        </is>
      </c>
      <c r="W111" s="2" t="inlineStr">
        <is>
          <t>[]</t>
        </is>
      </c>
      <c r="X111" s="2" t="inlineStr">
        <is>
          <t>[]</t>
        </is>
      </c>
      <c r="Y111" s="2" t="inlineStr">
        <is>
          <t>ChatExport_2026-10-10 (1)/messages16.html</t>
        </is>
      </c>
      <c r="Z111" s="2" t="n">
        <v>450</v>
      </c>
      <c r="AA111" s="2" t="inlineStr">
        <is>
          <t>available source only; not independently verified</t>
        </is>
      </c>
    </row>
    <row r="112" ht="46" customHeight="1">
      <c r="A112" s="2" t="inlineStr">
        <is>
          <t>1308</t>
        </is>
      </c>
      <c r="B112" s="2" t="inlineStr">
        <is>
          <t>15975</t>
        </is>
      </c>
      <c r="C112" s="2" t="n">
        <v>4</v>
      </c>
      <c r="D112" s="2" t="inlineStr">
        <is>
          <t>inside_interval</t>
        </is>
      </c>
      <c r="E112" s="2" t="inlineStr">
        <is>
          <t>2024-11-11T14:38:16+02:00</t>
        </is>
      </c>
      <c r="F112" s="4" t="n">
        <v>45607.60990740741</v>
      </c>
      <c r="G112" s="2" t="inlineStr">
        <is>
          <t>11.11.2024 14:38:16 UTC+02:00</t>
        </is>
      </c>
      <c r="H112" s="2" t="n">
        <v>7.8</v>
      </c>
      <c r="I112" s="2" t="inlineStr">
        <is>
          <t>-1. Попередньо
✙ Український Єнот ✙ 🦝 ✙ Підтримати канал ✙</t>
        </is>
      </c>
      <c r="J112" s="2" t="inlineStr">
        <is>
          <t>message</t>
        </is>
      </c>
      <c r="K112" s="2" t="b">
        <v>1</v>
      </c>
      <c r="L112" s="2" t="inlineStr">
        <is>
          <t>[]</t>
        </is>
      </c>
      <c r="M112" s="2" t="inlineStr">
        <is>
          <t>[]</t>
        </is>
      </c>
      <c r="N112" s="2" t="inlineStr">
        <is>
          <t>[]</t>
        </is>
      </c>
      <c r="O112" s="2" t="inlineStr">
        <is>
          <t>[]</t>
        </is>
      </c>
      <c r="P112" s="2" t="inlineStr">
        <is>
          <t>[]</t>
        </is>
      </c>
      <c r="Q112" s="2" t="inlineStr">
        <is>
          <t>[]</t>
        </is>
      </c>
      <c r="R112" s="2" t="inlineStr">
        <is>
          <t>["B"]</t>
        </is>
      </c>
      <c r="S112" s="2" t="inlineStr">
        <is>
          <t>{"elliptical_signal": false, "gap_probes": [], "literal_geography": "unspecified", "locality_mentions": [], "message_id": "15975", "nonoperational_signal": false, "rejected_lexical_count": 0}</t>
        </is>
      </c>
      <c r="T112" s="2" t="inlineStr">
        <is>
          <t>[]</t>
        </is>
      </c>
      <c r="U112" s="2" t="inlineStr">
        <is>
          <t>[]</t>
        </is>
      </c>
      <c r="V112" s="2" t="inlineStr">
        <is>
          <t>[]</t>
        </is>
      </c>
      <c r="W112" s="2" t="inlineStr">
        <is>
          <t>[]</t>
        </is>
      </c>
      <c r="X112" s="2" t="inlineStr">
        <is>
          <t>[]</t>
        </is>
      </c>
      <c r="Y112" s="2" t="inlineStr">
        <is>
          <t>ChatExport_2026-10-10 (1)/messages16.html</t>
        </is>
      </c>
      <c r="Z112" s="2" t="n">
        <v>451</v>
      </c>
      <c r="AA112" s="2" t="inlineStr">
        <is>
          <t>available source only; not independently verified</t>
        </is>
      </c>
    </row>
    <row r="113" ht="46" customHeight="1">
      <c r="A113" s="2" t="inlineStr">
        <is>
          <t>1308</t>
        </is>
      </c>
      <c r="B113" s="2" t="inlineStr">
        <is>
          <t>15976</t>
        </is>
      </c>
      <c r="C113" s="2" t="n">
        <v>5</v>
      </c>
      <c r="D113" s="2" t="inlineStr">
        <is>
          <t>inside_interval</t>
        </is>
      </c>
      <c r="E113" s="2" t="inlineStr">
        <is>
          <t>2024-11-11T14:40:03+02:00</t>
        </is>
      </c>
      <c r="F113" s="4" t="n">
        <v>45607.61114583333</v>
      </c>
      <c r="G113" s="2" t="inlineStr">
        <is>
          <t>11.11.2024 14:40:03 UTC+02:00</t>
        </is>
      </c>
      <c r="H113" s="2" t="n">
        <v>9.583333333333334</v>
      </c>
      <c r="I113" s="2" t="inlineStr">
        <is>
          <t>Київщина:
1 на західній околиці області, між Фастовом і Макаровом
Київ:
Небо вільне від пінопласту
Чернігівщина:
1 в районі Прилук
1 в районі Ніжина
✙ Український Єнот ✙ 🦝 ✙ Підтримати канал ✙</t>
        </is>
      </c>
      <c r="J113" s="2" t="inlineStr">
        <is>
          <t>message</t>
        </is>
      </c>
      <c r="K113" s="2" t="b">
        <v>1</v>
      </c>
      <c r="L113" s="2" t="inlineStr">
        <is>
          <t>[]</t>
        </is>
      </c>
      <c r="M113" s="2" t="inlineStr">
        <is>
          <t>[]</t>
        </is>
      </c>
      <c r="N113" s="2" t="inlineStr">
        <is>
          <t>[]</t>
        </is>
      </c>
      <c r="O113" s="2" t="inlineStr">
        <is>
          <t>[]</t>
        </is>
      </c>
      <c r="P113" s="2" t="inlineStr">
        <is>
          <t>[]</t>
        </is>
      </c>
      <c r="Q113" s="2" t="inlineStr">
        <is>
          <t>[]</t>
        </is>
      </c>
      <c r="R113" s="2" t="inlineStr">
        <is>
          <t>["B"]</t>
        </is>
      </c>
      <c r="S113" s="2" t="inlineStr">
        <is>
          <t>{"elliptical_signal": false, "gap_probes": [], "literal_geography": "uncertain", "locality_mentions": [{"canonical_name": "Київська область", "category": "kyiv_region", "locality_id": "kyiv_oblast", "locality_type": "administrative_oblast", "match_end": 8, "match_start": 0, "matched_text": "Київщина", "requires_kyiv_anchor": false, "resolution_status": "provisional_lexical_match", "rule_id": "kyiv_oblast.1"}, {"canonical_name": "Фастів", "category": "kyiv_region", "locality_id": "fastiv", "locality_type": "oblast_city", "match_end": 53, "match_start": 45, "matched_text": "Фастовом", "requires_kyiv_anchor": false, "resolution_status": "provisional_lexical_match", "rule_id": "fastiv.1"}, {"canonical_name": "Київ", "category": "explicit_kyiv", "locality_id": "kyiv_city", "locality_type": "city", "match_end": 71, "match_start": 67, "matched_text": "Київ", "requires_kyiv_anchor": false, "resolution_status": "provisional_lexical_match", "rule_id": "kyiv_city.1"}], "message_id": "15976", "nonoperational_signal": false, "rejected_lexical_count": 0}</t>
        </is>
      </c>
      <c r="T113" s="2" t="inlineStr">
        <is>
          <t>[]</t>
        </is>
      </c>
      <c r="U113" s="2" t="inlineStr">
        <is>
          <t>[]</t>
        </is>
      </c>
      <c r="V113" s="2" t="inlineStr">
        <is>
          <t>[]</t>
        </is>
      </c>
      <c r="W113" s="2" t="inlineStr">
        <is>
          <t>[]</t>
        </is>
      </c>
      <c r="X113" s="2" t="inlineStr">
        <is>
          <t>[]</t>
        </is>
      </c>
      <c r="Y113" s="2" t="inlineStr">
        <is>
          <t>ChatExport_2026-10-10 (1)/messages16.html</t>
        </is>
      </c>
      <c r="Z113" s="2" t="n">
        <v>452</v>
      </c>
      <c r="AA113" s="2" t="inlineStr">
        <is>
          <t>available source only; not independently verified</t>
        </is>
      </c>
    </row>
    <row r="114" ht="46" customHeight="1">
      <c r="A114" s="2" t="inlineStr">
        <is>
          <t>1308</t>
        </is>
      </c>
      <c r="B114" s="2" t="inlineStr">
        <is>
          <t>15977</t>
        </is>
      </c>
      <c r="C114" s="2" t="n">
        <v>6</v>
      </c>
      <c r="D114" s="2" t="inlineStr">
        <is>
          <t>inside_interval</t>
        </is>
      </c>
      <c r="E114" s="2" t="inlineStr">
        <is>
          <t>2024-11-11T14:46:40+02:00</t>
        </is>
      </c>
      <c r="F114" s="4" t="n">
        <v>45607.61574074074</v>
      </c>
      <c r="G114" s="2" t="inlineStr">
        <is>
          <t>11.11.2024 14:46:40 UTC+02:00</t>
        </is>
      </c>
      <c r="H114" s="2" t="n">
        <v>16.2</v>
      </c>
      <c r="I114" s="2" t="inlineStr">
        <is>
          <t>Акустично - нові на Сумщині 😩
✙ Український Єнот ✙ 🦝 ✙ Підтримати канал ✙</t>
        </is>
      </c>
      <c r="J114" s="2" t="inlineStr">
        <is>
          <t>message</t>
        </is>
      </c>
      <c r="K114" s="2" t="b">
        <v>1</v>
      </c>
      <c r="L114" s="2" t="inlineStr">
        <is>
          <t>[]</t>
        </is>
      </c>
      <c r="M114" s="2" t="inlineStr">
        <is>
          <t>[]</t>
        </is>
      </c>
      <c r="N114" s="2" t="inlineStr">
        <is>
          <t>[]</t>
        </is>
      </c>
      <c r="O114" s="2" t="inlineStr">
        <is>
          <t>[]</t>
        </is>
      </c>
      <c r="P114" s="2" t="inlineStr">
        <is>
          <t>[]</t>
        </is>
      </c>
      <c r="Q114" s="2" t="inlineStr">
        <is>
          <t>[]</t>
        </is>
      </c>
      <c r="R114" s="2" t="inlineStr">
        <is>
          <t>["B"]</t>
        </is>
      </c>
      <c r="S114" s="2" t="inlineStr">
        <is>
          <t>{"elliptical_signal": false, "gap_probes": [], "literal_geography": "other_region", "locality_mentions": [], "message_id": "15977", "nonoperational_signal": false, "rejected_lexical_count": 0}</t>
        </is>
      </c>
      <c r="T114" s="2" t="inlineStr">
        <is>
          <t>[]</t>
        </is>
      </c>
      <c r="U114" s="2" t="inlineStr">
        <is>
          <t>[]</t>
        </is>
      </c>
      <c r="V114" s="2" t="inlineStr">
        <is>
          <t>[]</t>
        </is>
      </c>
      <c r="W114" s="2" t="inlineStr">
        <is>
          <t>[]</t>
        </is>
      </c>
      <c r="X114" s="2" t="inlineStr">
        <is>
          <t>[]</t>
        </is>
      </c>
      <c r="Y114" s="2" t="inlineStr">
        <is>
          <t>ChatExport_2026-10-10 (1)/messages16.html</t>
        </is>
      </c>
      <c r="Z114" s="2" t="n">
        <v>453</v>
      </c>
      <c r="AA114" s="2" t="inlineStr">
        <is>
          <t>available source only; not independently verified</t>
        </is>
      </c>
    </row>
    <row r="115" ht="46" customHeight="1">
      <c r="A115" s="2" t="inlineStr">
        <is>
          <t>1308</t>
        </is>
      </c>
      <c r="B115" s="2" t="inlineStr">
        <is>
          <t>15978</t>
        </is>
      </c>
      <c r="C115" s="2" t="n">
        <v>7</v>
      </c>
      <c r="D115" s="2" t="inlineStr">
        <is>
          <t>inside_interval</t>
        </is>
      </c>
      <c r="E115" s="2" t="inlineStr">
        <is>
          <t>2024-11-11T14:47:54+02:00</t>
        </is>
      </c>
      <c r="F115" s="4" t="n">
        <v>45607.61659722222</v>
      </c>
      <c r="G115" s="2" t="inlineStr">
        <is>
          <t>11.11.2024 14:47:54 UTC+02:00</t>
        </is>
      </c>
      <c r="H115" s="2" t="n">
        <v>17.43333333333333</v>
      </c>
      <c r="I115" s="2" t="inlineStr">
        <is>
          <t>В кого є номер Трампа, наберіть будь ласка
✙ Український Єнот ✙ 🦝 ✙ Підтримати канал ✙</t>
        </is>
      </c>
      <c r="J115" s="2" t="inlineStr">
        <is>
          <t>message</t>
        </is>
      </c>
      <c r="K115" s="2" t="b">
        <v>1</v>
      </c>
      <c r="L115" s="2" t="inlineStr">
        <is>
          <t>[]</t>
        </is>
      </c>
      <c r="M115" s="2" t="inlineStr">
        <is>
          <t>[]</t>
        </is>
      </c>
      <c r="N115" s="2" t="inlineStr">
        <is>
          <t>[]</t>
        </is>
      </c>
      <c r="O115" s="2" t="inlineStr">
        <is>
          <t>[]</t>
        </is>
      </c>
      <c r="P115" s="2" t="inlineStr">
        <is>
          <t>[]</t>
        </is>
      </c>
      <c r="Q115" s="2" t="inlineStr">
        <is>
          <t>[]</t>
        </is>
      </c>
      <c r="R115" s="2" t="inlineStr">
        <is>
          <t>["B"]</t>
        </is>
      </c>
      <c r="S115" s="2" t="inlineStr">
        <is>
          <t>{"elliptical_signal": false, "gap_probes": [], "literal_geography": "unspecified", "locality_mentions": [], "message_id": "15978", "nonoperational_signal": false, "rejected_lexical_count": 0}</t>
        </is>
      </c>
      <c r="T115" s="2" t="inlineStr">
        <is>
          <t>[]</t>
        </is>
      </c>
      <c r="U115" s="2" t="inlineStr">
        <is>
          <t>[]</t>
        </is>
      </c>
      <c r="V115" s="2" t="inlineStr">
        <is>
          <t>[]</t>
        </is>
      </c>
      <c r="W115" s="2" t="inlineStr">
        <is>
          <t>[]</t>
        </is>
      </c>
      <c r="X115" s="2" t="inlineStr">
        <is>
          <t>[]</t>
        </is>
      </c>
      <c r="Y115" s="2" t="inlineStr">
        <is>
          <t>ChatExport_2026-10-10 (1)/messages16.html</t>
        </is>
      </c>
      <c r="Z115" s="2" t="n">
        <v>454</v>
      </c>
      <c r="AA115" s="2" t="inlineStr">
        <is>
          <t>available source only; not independently verified</t>
        </is>
      </c>
    </row>
    <row r="116" ht="46" customHeight="1">
      <c r="A116" s="2" t="inlineStr">
        <is>
          <t>1308</t>
        </is>
      </c>
      <c r="B116" s="2" t="inlineStr">
        <is>
          <t>15979</t>
        </is>
      </c>
      <c r="C116" s="2" t="n">
        <v>8</v>
      </c>
      <c r="D116" s="2" t="inlineStr">
        <is>
          <t>inside_interval</t>
        </is>
      </c>
      <c r="E116" s="2" t="inlineStr">
        <is>
          <t>2024-11-11T14:53:06+02:00</t>
        </is>
      </c>
      <c r="F116" s="4" t="n">
        <v>45607.62020833333</v>
      </c>
      <c r="G116" s="2" t="inlineStr">
        <is>
          <t>11.11.2024 14:53:06 UTC+02:00</t>
        </is>
      </c>
      <c r="H116" s="2" t="n">
        <v>22.63333333333333</v>
      </c>
      <c r="I116" s="2" t="inlineStr">
        <is>
          <t>Члени Республіканської партії сказали звонити сюди:
8-800-555-3535
Лучше позвоніть чєм...
✙ Український Єнот ✙ 🦝 ✙ Підтримати канал ✙</t>
        </is>
      </c>
      <c r="J116" s="2" t="inlineStr">
        <is>
          <t>message</t>
        </is>
      </c>
      <c r="K116" s="2" t="b">
        <v>1</v>
      </c>
      <c r="L116" s="2" t="inlineStr">
        <is>
          <t>[]</t>
        </is>
      </c>
      <c r="M116" s="2" t="inlineStr">
        <is>
          <t>[]</t>
        </is>
      </c>
      <c r="N116" s="2" t="inlineStr">
        <is>
          <t>[]</t>
        </is>
      </c>
      <c r="O116" s="2" t="inlineStr">
        <is>
          <t>[]</t>
        </is>
      </c>
      <c r="P116" s="2" t="inlineStr">
        <is>
          <t>[]</t>
        </is>
      </c>
      <c r="Q116" s="2" t="inlineStr">
        <is>
          <t>[]</t>
        </is>
      </c>
      <c r="R116" s="2" t="inlineStr">
        <is>
          <t>["B"]</t>
        </is>
      </c>
      <c r="S116" s="2" t="inlineStr">
        <is>
          <t>{"elliptical_signal": false, "gap_probes": [], "literal_geography": "unspecified", "locality_mentions": [], "message_id": "15979", "nonoperational_signal": false, "rejected_lexical_count": 0}</t>
        </is>
      </c>
      <c r="T116" s="2" t="inlineStr">
        <is>
          <t>[]</t>
        </is>
      </c>
      <c r="U116" s="2" t="inlineStr">
        <is>
          <t>[]</t>
        </is>
      </c>
      <c r="V116" s="2" t="inlineStr">
        <is>
          <t>[]</t>
        </is>
      </c>
      <c r="W116" s="2" t="inlineStr">
        <is>
          <t>[]</t>
        </is>
      </c>
      <c r="X116" s="2" t="inlineStr">
        <is>
          <t>[]</t>
        </is>
      </c>
      <c r="Y116" s="2" t="inlineStr">
        <is>
          <t>ChatExport_2026-10-10 (1)/messages16.html</t>
        </is>
      </c>
      <c r="Z116" s="2" t="n">
        <v>455</v>
      </c>
      <c r="AA116" s="2" t="inlineStr">
        <is>
          <t>available source only; not independently verified</t>
        </is>
      </c>
    </row>
    <row r="117" ht="46" customHeight="1">
      <c r="A117" s="2" t="inlineStr">
        <is>
          <t>1842</t>
        </is>
      </c>
      <c r="B117" s="2" t="inlineStr">
        <is>
          <t>35581</t>
        </is>
      </c>
      <c r="C117" s="2" t="n">
        <v>1</v>
      </c>
      <c r="D117" s="2" t="inlineStr">
        <is>
          <t>inside_interval</t>
        </is>
      </c>
      <c r="E117" s="2" t="inlineStr">
        <is>
          <t>2025-11-01T20:02:11+02:00</t>
        </is>
      </c>
      <c r="F117" s="4" t="n">
        <v>45962.83484953704</v>
      </c>
      <c r="G117" s="2" t="inlineStr">
        <is>
          <t>01.11.2025 20:02:11 UTC+02:00</t>
        </is>
      </c>
      <c r="H117" s="2" t="n">
        <v>1.916666666666667</v>
      </c>
      <c r="I117" s="2" t="inlineStr">
        <is>
          <t>Тепер Брянськ + Курськ</t>
        </is>
      </c>
      <c r="J117" s="2" t="inlineStr">
        <is>
          <t>message</t>
        </is>
      </c>
      <c r="K117" s="2" t="b">
        <v>1</v>
      </c>
      <c r="L117" s="2" t="inlineStr">
        <is>
          <t>[]</t>
        </is>
      </c>
      <c r="M117" s="2" t="inlineStr">
        <is>
          <t>[]</t>
        </is>
      </c>
      <c r="N117" s="2" t="inlineStr">
        <is>
          <t>[]</t>
        </is>
      </c>
      <c r="O117" s="2" t="inlineStr">
        <is>
          <t>[]</t>
        </is>
      </c>
      <c r="P117" s="2" t="inlineStr">
        <is>
          <t>[]</t>
        </is>
      </c>
      <c r="Q117" s="2" t="inlineStr">
        <is>
          <t>[]</t>
        </is>
      </c>
      <c r="R117" s="2" t="inlineStr">
        <is>
          <t>["B"]</t>
        </is>
      </c>
      <c r="S117" s="2" t="inlineStr">
        <is>
          <t>{"elliptical_signal": true, "gap_probes": [], "literal_geography": "unspecified", "locality_mentions": [], "message_id": "35581", "nonoperational_signal": false, "rejected_lexical_count": 0}</t>
        </is>
      </c>
      <c r="T117" s="2" t="inlineStr">
        <is>
          <t>[]</t>
        </is>
      </c>
      <c r="U117" s="2" t="inlineStr">
        <is>
          <t>[]</t>
        </is>
      </c>
      <c r="V117" s="2" t="inlineStr">
        <is>
          <t>[]</t>
        </is>
      </c>
      <c r="W117" s="2" t="inlineStr">
        <is>
          <t>[]</t>
        </is>
      </c>
      <c r="X117" s="2" t="inlineStr">
        <is>
          <t>[]</t>
        </is>
      </c>
      <c r="Y117" s="2" t="inlineStr">
        <is>
          <t>ChatExport_2026-10-10 (1)/messages35.html</t>
        </is>
      </c>
      <c r="Z117" s="2" t="n">
        <v>911</v>
      </c>
      <c r="AA117" s="2" t="inlineStr">
        <is>
          <t>available source only; not independently verified</t>
        </is>
      </c>
    </row>
    <row r="118" ht="46" customHeight="1">
      <c r="A118" s="2" t="inlineStr">
        <is>
          <t>1842</t>
        </is>
      </c>
      <c r="B118" s="2" t="inlineStr">
        <is>
          <t>35582</t>
        </is>
      </c>
      <c r="C118" s="2" t="n">
        <v>2</v>
      </c>
      <c r="D118" s="2" t="inlineStr">
        <is>
          <t>inside_interval</t>
        </is>
      </c>
      <c r="E118" s="2" t="inlineStr">
        <is>
          <t>2025-11-01T20:05:08+02:00</t>
        </is>
      </c>
      <c r="F118" s="4" t="n">
        <v>45962.83689814815</v>
      </c>
      <c r="G118" s="2" t="inlineStr">
        <is>
          <t>01.11.2025 20:05:08 UTC+02:00</t>
        </is>
      </c>
      <c r="H118" s="2" t="n">
        <v>4.866666666666666</v>
      </c>
      <c r="I118" s="2" t="inlineStr">
        <is>
          <t>Те саме</t>
        </is>
      </c>
      <c r="J118" s="2" t="inlineStr">
        <is>
          <t>message</t>
        </is>
      </c>
      <c r="K118" s="2" t="b">
        <v>1</v>
      </c>
      <c r="L118" s="2" t="inlineStr">
        <is>
          <t>[]</t>
        </is>
      </c>
      <c r="M118" s="2" t="inlineStr">
        <is>
          <t>[]</t>
        </is>
      </c>
      <c r="N118" s="2" t="inlineStr">
        <is>
          <t>[]</t>
        </is>
      </c>
      <c r="O118" s="2" t="inlineStr">
        <is>
          <t>[]</t>
        </is>
      </c>
      <c r="P118" s="2" t="inlineStr">
        <is>
          <t>[]</t>
        </is>
      </c>
      <c r="Q118" s="2" t="inlineStr">
        <is>
          <t>[]</t>
        </is>
      </c>
      <c r="R118" s="2" t="inlineStr">
        <is>
          <t>["B"]</t>
        </is>
      </c>
      <c r="S118" s="2" t="inlineStr">
        <is>
          <t>{"elliptical_signal": false, "gap_probes": [], "literal_geography": "unspecified", "locality_mentions": [], "message_id": "35582", "nonoperational_signal": false, "rejected_lexical_count": 0}</t>
        </is>
      </c>
      <c r="T118" s="2" t="inlineStr">
        <is>
          <t>[]</t>
        </is>
      </c>
      <c r="U118" s="2" t="inlineStr">
        <is>
          <t>[]</t>
        </is>
      </c>
      <c r="V118" s="2" t="inlineStr">
        <is>
          <t>[]</t>
        </is>
      </c>
      <c r="W118" s="2" t="inlineStr">
        <is>
          <t>[]</t>
        </is>
      </c>
      <c r="X118" s="2" t="inlineStr">
        <is>
          <t>[]</t>
        </is>
      </c>
      <c r="Y118" s="2" t="inlineStr">
        <is>
          <t>ChatExport_2026-10-10 (1)/messages35.html</t>
        </is>
      </c>
      <c r="Z118" s="2" t="n">
        <v>912</v>
      </c>
      <c r="AA118" s="2" t="inlineStr">
        <is>
          <t>available source only; not independently verified</t>
        </is>
      </c>
    </row>
    <row r="119" ht="46" customHeight="1">
      <c r="A119" s="2" t="inlineStr">
        <is>
          <t>1842</t>
        </is>
      </c>
      <c r="B119" s="2" t="inlineStr">
        <is>
          <t>35583</t>
        </is>
      </c>
      <c r="C119" s="2" t="n">
        <v>3</v>
      </c>
      <c r="D119" s="2" t="inlineStr">
        <is>
          <t>inside_interval</t>
        </is>
      </c>
      <c r="E119" s="2" t="inlineStr">
        <is>
          <t>2025-11-01T20:34:06+02:00</t>
        </is>
      </c>
      <c r="F119" s="4" t="n">
        <v>45962.85701388889</v>
      </c>
      <c r="G119" s="2" t="inlineStr">
        <is>
          <t>01.11.2025 20:34:06 UTC+02:00</t>
        </is>
      </c>
      <c r="H119" s="2" t="n">
        <v>33.83333333333334</v>
      </c>
      <c r="I119" s="2" t="inlineStr">
        <is>
          <t>Кнопка не тупи</t>
        </is>
      </c>
      <c r="J119" s="2" t="inlineStr">
        <is>
          <t>message</t>
        </is>
      </c>
      <c r="K119" s="2" t="b">
        <v>1</v>
      </c>
      <c r="L119" s="2" t="inlineStr">
        <is>
          <t>[]</t>
        </is>
      </c>
      <c r="M119" s="2" t="inlineStr">
        <is>
          <t>[]</t>
        </is>
      </c>
      <c r="N119" s="2" t="inlineStr">
        <is>
          <t>[]</t>
        </is>
      </c>
      <c r="O119" s="2" t="inlineStr">
        <is>
          <t>[]</t>
        </is>
      </c>
      <c r="P119" s="2" t="inlineStr">
        <is>
          <t>[]</t>
        </is>
      </c>
      <c r="Q119" s="2" t="inlineStr">
        <is>
          <t>[]</t>
        </is>
      </c>
      <c r="R119" s="2" t="inlineStr">
        <is>
          <t>["B"]</t>
        </is>
      </c>
      <c r="S119" s="2" t="inlineStr">
        <is>
          <t>{"elliptical_signal": false, "gap_probes": [], "literal_geography": "unspecified", "locality_mentions": [], "message_id": "35583", "nonoperational_signal": false, "rejected_lexical_count": 0}</t>
        </is>
      </c>
      <c r="T119" s="2" t="inlineStr">
        <is>
          <t>[]</t>
        </is>
      </c>
      <c r="U119" s="2" t="inlineStr">
        <is>
          <t>[]</t>
        </is>
      </c>
      <c r="V119" s="2" t="inlineStr">
        <is>
          <t>[]</t>
        </is>
      </c>
      <c r="W119" s="2" t="inlineStr">
        <is>
          <t>[]</t>
        </is>
      </c>
      <c r="X119" s="2" t="inlineStr">
        <is>
          <t>[]</t>
        </is>
      </c>
      <c r="Y119" s="2" t="inlineStr">
        <is>
          <t>ChatExport_2026-10-10 (1)/messages35.html</t>
        </is>
      </c>
      <c r="Z119" s="2" t="n">
        <v>913</v>
      </c>
      <c r="AA119" s="2" t="inlineStr">
        <is>
          <t>available source only; not independently verified</t>
        </is>
      </c>
    </row>
    <row r="120" ht="46" customHeight="1">
      <c r="A120" s="2" t="inlineStr">
        <is>
          <t>1842</t>
        </is>
      </c>
      <c r="B120" s="2" t="inlineStr">
        <is>
          <t>35584</t>
        </is>
      </c>
      <c r="C120" s="2" t="n">
        <v>4</v>
      </c>
      <c r="D120" s="2" t="inlineStr">
        <is>
          <t>inside_interval</t>
        </is>
      </c>
      <c r="E120" s="2" t="inlineStr">
        <is>
          <t>2025-11-01T20:35:43+02:00</t>
        </is>
      </c>
      <c r="F120" s="4" t="n">
        <v>45962.85813657408</v>
      </c>
      <c r="G120" s="2" t="inlineStr">
        <is>
          <t>01.11.2025 20:35:43 UTC+02:00</t>
        </is>
      </c>
      <c r="H120" s="2" t="n">
        <v>35.45</v>
      </c>
      <c r="I120" s="2" t="inlineStr">
        <is>
          <t>Пусть кнопка услишіт пусть кнопка прійдьот</t>
        </is>
      </c>
      <c r="J120" s="2" t="inlineStr">
        <is>
          <t>message</t>
        </is>
      </c>
      <c r="K120" s="2" t="b">
        <v>1</v>
      </c>
      <c r="L120" s="2" t="inlineStr">
        <is>
          <t>[]</t>
        </is>
      </c>
      <c r="M120" s="2" t="inlineStr">
        <is>
          <t>[]</t>
        </is>
      </c>
      <c r="N120" s="2" t="inlineStr">
        <is>
          <t>[]</t>
        </is>
      </c>
      <c r="O120" s="2" t="inlineStr">
        <is>
          <t>[]</t>
        </is>
      </c>
      <c r="P120" s="2" t="inlineStr">
        <is>
          <t>[]</t>
        </is>
      </c>
      <c r="Q120" s="2" t="inlineStr">
        <is>
          <t>[]</t>
        </is>
      </c>
      <c r="R120" s="2" t="inlineStr">
        <is>
          <t>["B"]</t>
        </is>
      </c>
      <c r="S120" s="2" t="inlineStr">
        <is>
          <t>{"elliptical_signal": false, "gap_probes": [], "literal_geography": "unspecified", "locality_mentions": [], "message_id": "35584", "nonoperational_signal": false, "rejected_lexical_count": 0}</t>
        </is>
      </c>
      <c r="T120" s="2" t="inlineStr">
        <is>
          <t>[]</t>
        </is>
      </c>
      <c r="U120" s="2" t="inlineStr">
        <is>
          <t>[]</t>
        </is>
      </c>
      <c r="V120" s="2" t="inlineStr">
        <is>
          <t>[]</t>
        </is>
      </c>
      <c r="W120" s="2" t="inlineStr">
        <is>
          <t>[]</t>
        </is>
      </c>
      <c r="X120" s="2" t="inlineStr">
        <is>
          <t>[]</t>
        </is>
      </c>
      <c r="Y120" s="2" t="inlineStr">
        <is>
          <t>ChatExport_2026-10-10 (1)/messages35.html</t>
        </is>
      </c>
      <c r="Z120" s="2" t="n">
        <v>914</v>
      </c>
      <c r="AA120" s="2" t="inlineStr">
        <is>
          <t>available source only; not independently verified</t>
        </is>
      </c>
    </row>
    <row r="121" ht="46" customHeight="1">
      <c r="A121" s="2" t="inlineStr">
        <is>
          <t>1842</t>
        </is>
      </c>
      <c r="B121" s="2" t="inlineStr">
        <is>
          <t>35585</t>
        </is>
      </c>
      <c r="C121" s="2" t="n">
        <v>5</v>
      </c>
      <c r="D121" s="2" t="inlineStr">
        <is>
          <t>inside_interval</t>
        </is>
      </c>
      <c r="E121" s="2" t="inlineStr">
        <is>
          <t>2025-11-01T20:35:57+02:00</t>
        </is>
      </c>
      <c r="F121" s="4" t="n">
        <v>45962.85829861111</v>
      </c>
      <c r="G121" s="2" t="inlineStr">
        <is>
          <t>01.11.2025 20:35:57 UTC+02:00</t>
        </is>
      </c>
      <c r="H121" s="2" t="n">
        <v>35.68333333333333</v>
      </c>
      <c r="I121" s="2" t="inlineStr">
        <is>
          <t>Пусть кнопка на Кієв отбой подайот</t>
        </is>
      </c>
      <c r="J121" s="2" t="inlineStr">
        <is>
          <t>message</t>
        </is>
      </c>
      <c r="K121" s="2" t="b">
        <v>1</v>
      </c>
      <c r="L121" s="2" t="inlineStr">
        <is>
          <t>[]</t>
        </is>
      </c>
      <c r="M121" s="2" t="inlineStr">
        <is>
          <t>[]</t>
        </is>
      </c>
      <c r="N121" s="2" t="inlineStr">
        <is>
          <t>[]</t>
        </is>
      </c>
      <c r="O121" s="2" t="inlineStr">
        <is>
          <t>[]</t>
        </is>
      </c>
      <c r="P121" s="2" t="inlineStr">
        <is>
          <t>[]</t>
        </is>
      </c>
      <c r="Q121" s="2" t="inlineStr">
        <is>
          <t>[]</t>
        </is>
      </c>
      <c r="R121" s="2" t="inlineStr">
        <is>
          <t>["B"]</t>
        </is>
      </c>
      <c r="S121" s="2" t="inlineStr">
        <is>
          <t>{"elliptical_signal": false, "gap_probes": [], "literal_geography": "unspecified", "locality_mentions": [], "message_id": "35585", "nonoperational_signal": false, "rejected_lexical_count": 0}</t>
        </is>
      </c>
      <c r="T121" s="2" t="inlineStr">
        <is>
          <t>[]</t>
        </is>
      </c>
      <c r="U121" s="2" t="inlineStr">
        <is>
          <t>[]</t>
        </is>
      </c>
      <c r="V121" s="2" t="inlineStr">
        <is>
          <t>[]</t>
        </is>
      </c>
      <c r="W121" s="2" t="inlineStr">
        <is>
          <t>[]</t>
        </is>
      </c>
      <c r="X121" s="2" t="inlineStr">
        <is>
          <t>[]</t>
        </is>
      </c>
      <c r="Y121" s="2" t="inlineStr">
        <is>
          <t>ChatExport_2026-10-10 (1)/messages35.html</t>
        </is>
      </c>
      <c r="Z121" s="2" t="n">
        <v>915</v>
      </c>
      <c r="AA121" s="2" t="inlineStr">
        <is>
          <t>available source only; not independently verified</t>
        </is>
      </c>
    </row>
    <row r="122" ht="46" customHeight="1">
      <c r="A122" s="2" t="inlineStr">
        <is>
          <t>1842</t>
        </is>
      </c>
      <c r="B122" s="2" t="inlineStr">
        <is>
          <t>35586</t>
        </is>
      </c>
      <c r="C122" s="2" t="n">
        <v>6</v>
      </c>
      <c r="D122" s="2" t="inlineStr">
        <is>
          <t>inside_interval</t>
        </is>
      </c>
      <c r="E122" s="2" t="inlineStr">
        <is>
          <t>2025-11-01T20:37:30+02:00</t>
        </is>
      </c>
      <c r="F122" s="4" t="n">
        <v>45962.859375</v>
      </c>
      <c r="G122" s="2" t="inlineStr">
        <is>
          <t>01.11.2025 20:37:30 UTC+02:00</t>
        </is>
      </c>
      <c r="H122" s="2" t="n">
        <v>37.23333333333333</v>
      </c>
      <c r="I122" s="2" t="inlineStr">
        <is>
          <t>Вєдь так нє биваєт на свєтє -
Трєвогі бєз целєуказаній по ракєтє</t>
        </is>
      </c>
      <c r="J122" s="2" t="inlineStr">
        <is>
          <t>message</t>
        </is>
      </c>
      <c r="K122" s="2" t="b">
        <v>1</v>
      </c>
      <c r="L122" s="2" t="inlineStr">
        <is>
          <t>[]</t>
        </is>
      </c>
      <c r="M122" s="2" t="inlineStr">
        <is>
          <t>[]</t>
        </is>
      </c>
      <c r="N122" s="2" t="inlineStr">
        <is>
          <t>[]</t>
        </is>
      </c>
      <c r="O122" s="2" t="inlineStr">
        <is>
          <t>[]</t>
        </is>
      </c>
      <c r="P122" s="2" t="inlineStr">
        <is>
          <t>[]</t>
        </is>
      </c>
      <c r="Q122" s="2" t="inlineStr">
        <is>
          <t>[]</t>
        </is>
      </c>
      <c r="R122" s="2" t="inlineStr">
        <is>
          <t>["B"]</t>
        </is>
      </c>
      <c r="S122" s="2" t="inlineStr">
        <is>
          <t>{"elliptical_signal": false, "gap_probes": [], "literal_geography": "unspecified", "locality_mentions": [], "message_id": "35586", "nonoperational_signal": false, "rejected_lexical_count": 0}</t>
        </is>
      </c>
      <c r="T122" s="2" t="inlineStr">
        <is>
          <t>[]</t>
        </is>
      </c>
      <c r="U122" s="2" t="inlineStr">
        <is>
          <t>[]</t>
        </is>
      </c>
      <c r="V122" s="2" t="inlineStr">
        <is>
          <t>[]</t>
        </is>
      </c>
      <c r="W122" s="2" t="inlineStr">
        <is>
          <t>[]</t>
        </is>
      </c>
      <c r="X122" s="2" t="inlineStr">
        <is>
          <t>[]</t>
        </is>
      </c>
      <c r="Y122" s="2" t="inlineStr">
        <is>
          <t>ChatExport_2026-10-10 (1)/messages35.html</t>
        </is>
      </c>
      <c r="Z122" s="2" t="n">
        <v>916</v>
      </c>
      <c r="AA122" s="2" t="inlineStr">
        <is>
          <t>available source only; not independently verified</t>
        </is>
      </c>
    </row>
    <row r="123" ht="46" customHeight="1">
      <c r="A123" s="2" t="inlineStr">
        <is>
          <t>1842</t>
        </is>
      </c>
      <c r="B123" s="2" t="inlineStr">
        <is>
          <t>35587</t>
        </is>
      </c>
      <c r="C123" s="2" t="n">
        <v>7</v>
      </c>
      <c r="D123" s="2" t="inlineStr">
        <is>
          <t>inside_interval</t>
        </is>
      </c>
      <c r="E123" s="2" t="inlineStr">
        <is>
          <t>2025-11-01T20:38:00+02:00</t>
        </is>
      </c>
      <c r="F123" s="4" t="n">
        <v>45962.85972222222</v>
      </c>
      <c r="G123" s="2" t="inlineStr">
        <is>
          <t>01.11.2025 20:38:00 UTC+02:00</t>
        </is>
      </c>
      <c r="H123" s="2" t="n">
        <v>37.73333333333333</v>
      </c>
      <c r="I123" s="2" t="inlineStr">
        <is>
          <t>Ну ви поняли Єнот зламався 😂
Несіть нового)</t>
        </is>
      </c>
      <c r="J123" s="2" t="inlineStr">
        <is>
          <t>message</t>
        </is>
      </c>
      <c r="K123" s="2" t="b">
        <v>1</v>
      </c>
      <c r="L123" s="2" t="inlineStr">
        <is>
          <t>[]</t>
        </is>
      </c>
      <c r="M123" s="2" t="inlineStr">
        <is>
          <t>[]</t>
        </is>
      </c>
      <c r="N123" s="2" t="inlineStr">
        <is>
          <t>[]</t>
        </is>
      </c>
      <c r="O123" s="2" t="inlineStr">
        <is>
          <t>[]</t>
        </is>
      </c>
      <c r="P123" s="2" t="inlineStr">
        <is>
          <t>[]</t>
        </is>
      </c>
      <c r="Q123" s="2" t="inlineStr">
        <is>
          <t>[]</t>
        </is>
      </c>
      <c r="R123" s="2" t="inlineStr">
        <is>
          <t>["B"]</t>
        </is>
      </c>
      <c r="S123" s="2" t="inlineStr">
        <is>
          <t>{"elliptical_signal": false, "gap_probes": [], "literal_geography": "unspecified", "locality_mentions": [], "message_id": "35587", "nonoperational_signal": false, "rejected_lexical_count": 0}</t>
        </is>
      </c>
      <c r="T123" s="2" t="inlineStr">
        <is>
          <t>[]</t>
        </is>
      </c>
      <c r="U123" s="2" t="inlineStr">
        <is>
          <t>[]</t>
        </is>
      </c>
      <c r="V123" s="2" t="inlineStr">
        <is>
          <t>[]</t>
        </is>
      </c>
      <c r="W123" s="2" t="inlineStr">
        <is>
          <t>[]</t>
        </is>
      </c>
      <c r="X123" s="2" t="inlineStr">
        <is>
          <t>[]</t>
        </is>
      </c>
      <c r="Y123" s="2" t="inlineStr">
        <is>
          <t>ChatExport_2026-10-10 (1)/messages35.html</t>
        </is>
      </c>
      <c r="Z123" s="2" t="n">
        <v>917</v>
      </c>
      <c r="AA123" s="2" t="inlineStr">
        <is>
          <t>available source only; not independently verified</t>
        </is>
      </c>
    </row>
    <row r="124" ht="46" customHeight="1">
      <c r="A124" s="2" t="inlineStr">
        <is>
          <t>1842</t>
        </is>
      </c>
      <c r="B124" s="2" t="inlineStr">
        <is>
          <t>35588</t>
        </is>
      </c>
      <c r="C124" s="2" t="n">
        <v>8</v>
      </c>
      <c r="D124" s="2" t="inlineStr">
        <is>
          <t>inside_interval</t>
        </is>
      </c>
      <c r="E124" s="2" t="inlineStr">
        <is>
          <t>2025-11-01T20:40:17+02:00</t>
        </is>
      </c>
      <c r="F124" s="4" t="n">
        <v>45962.86130787037</v>
      </c>
      <c r="G124" s="2" t="inlineStr">
        <is>
          <t>01.11.2025 20:40:17 UTC+02:00</t>
        </is>
      </c>
      <c r="H124" s="2" t="n">
        <v>40.01666666666667</v>
      </c>
      <c r="I124" s="2" t="inlineStr">
        <is>
          <t>Кнопа тобі, житомирські інструкцію вже дали</t>
        </is>
      </c>
      <c r="J124" s="2" t="inlineStr">
        <is>
          <t>message</t>
        </is>
      </c>
      <c r="K124" s="2" t="b">
        <v>1</v>
      </c>
      <c r="L124" s="2" t="inlineStr">
        <is>
          <t>[]</t>
        </is>
      </c>
      <c r="M124" s="2" t="inlineStr">
        <is>
          <t>[]</t>
        </is>
      </c>
      <c r="N124" s="2" t="inlineStr">
        <is>
          <t>[]</t>
        </is>
      </c>
      <c r="O124" s="2" t="inlineStr">
        <is>
          <t>[]</t>
        </is>
      </c>
      <c r="P124" s="2" t="inlineStr">
        <is>
          <t>[]</t>
        </is>
      </c>
      <c r="Q124" s="2" t="inlineStr">
        <is>
          <t>[]</t>
        </is>
      </c>
      <c r="R124" s="2" t="inlineStr">
        <is>
          <t>["B"]</t>
        </is>
      </c>
      <c r="S124" s="2" t="inlineStr">
        <is>
          <t>{"elliptical_signal": false, "gap_probes": [], "literal_geography": "other_region", "locality_mentions": [], "message_id": "35588", "nonoperational_signal": false, "rejected_lexical_count": 0}</t>
        </is>
      </c>
      <c r="T124" s="2" t="inlineStr">
        <is>
          <t>[]</t>
        </is>
      </c>
      <c r="U124" s="2" t="inlineStr">
        <is>
          <t>[]</t>
        </is>
      </c>
      <c r="V124" s="2" t="inlineStr">
        <is>
          <t>[]</t>
        </is>
      </c>
      <c r="W124" s="2" t="inlineStr">
        <is>
          <t>[]</t>
        </is>
      </c>
      <c r="X124" s="2" t="inlineStr">
        <is>
          <t>[]</t>
        </is>
      </c>
      <c r="Y124" s="2" t="inlineStr">
        <is>
          <t>ChatExport_2026-10-10 (1)/messages35.html</t>
        </is>
      </c>
      <c r="Z124" s="2" t="n">
        <v>918</v>
      </c>
      <c r="AA124" s="2" t="inlineStr">
        <is>
          <t>available source only; not independently verified</t>
        </is>
      </c>
    </row>
    <row r="125" ht="46" customHeight="1">
      <c r="A125" s="2" t="inlineStr">
        <is>
          <t>1842</t>
        </is>
      </c>
      <c r="B125" s="2" t="inlineStr">
        <is>
          <t>35589</t>
        </is>
      </c>
      <c r="C125" s="2" t="n">
        <v>9</v>
      </c>
      <c r="D125" s="2" t="inlineStr">
        <is>
          <t>inside_interval</t>
        </is>
      </c>
      <c r="E125" s="2" t="inlineStr">
        <is>
          <t>2025-11-01T20:40:17+02:00</t>
        </is>
      </c>
      <c r="F125" s="4" t="n">
        <v>45962.86130787037</v>
      </c>
      <c r="G125" s="2" t="inlineStr">
        <is>
          <t>01.11.2025 20:40:17 UTC+02:00</t>
        </is>
      </c>
      <c r="H125" s="2" t="n">
        <v>40.01666666666667</v>
      </c>
      <c r="I125" s="2" t="inlineStr">
        <is>
          <t>Ну нажмы 😳</t>
        </is>
      </c>
      <c r="J125" s="2" t="inlineStr">
        <is>
          <t>message</t>
        </is>
      </c>
      <c r="K125" s="2" t="b">
        <v>1</v>
      </c>
      <c r="L125" s="2" t="inlineStr">
        <is>
          <t>[]</t>
        </is>
      </c>
      <c r="M125" s="2" t="inlineStr">
        <is>
          <t>[]</t>
        </is>
      </c>
      <c r="N125" s="2" t="inlineStr">
        <is>
          <t>[]</t>
        </is>
      </c>
      <c r="O125" s="2" t="inlineStr">
        <is>
          <t>[]</t>
        </is>
      </c>
      <c r="P125" s="2" t="inlineStr">
        <is>
          <t>[]</t>
        </is>
      </c>
      <c r="Q125" s="2" t="inlineStr">
        <is>
          <t>[]</t>
        </is>
      </c>
      <c r="R125" s="2" t="inlineStr">
        <is>
          <t>["B"]</t>
        </is>
      </c>
      <c r="S125" s="2" t="inlineStr">
        <is>
          <t>{"elliptical_signal": false, "gap_probes": [], "literal_geography": "unspecified", "locality_mentions": [], "message_id": "35589", "nonoperational_signal": false, "rejected_lexical_count": 0}</t>
        </is>
      </c>
      <c r="T125" s="2" t="inlineStr">
        <is>
          <t>[]</t>
        </is>
      </c>
      <c r="U125" s="2" t="inlineStr">
        <is>
          <t>[]</t>
        </is>
      </c>
      <c r="V125" s="2" t="inlineStr">
        <is>
          <t>[]</t>
        </is>
      </c>
      <c r="W125" s="2" t="inlineStr">
        <is>
          <t>[]</t>
        </is>
      </c>
      <c r="X125" s="2" t="inlineStr">
        <is>
          <t>[]</t>
        </is>
      </c>
      <c r="Y125" s="2" t="inlineStr">
        <is>
          <t>ChatExport_2026-10-10 (1)/messages35.html</t>
        </is>
      </c>
      <c r="Z125" s="2" t="n">
        <v>919</v>
      </c>
      <c r="AA125" s="2" t="inlineStr">
        <is>
          <t>available source only; not independently verified</t>
        </is>
      </c>
    </row>
    <row r="126" ht="46" customHeight="1">
      <c r="A126" s="2" t="inlineStr">
        <is>
          <t>2457</t>
        </is>
      </c>
      <c r="B126" s="2" t="inlineStr">
        <is>
          <t>49828</t>
        </is>
      </c>
      <c r="C126" s="2" t="n">
        <v>1</v>
      </c>
      <c r="D126" s="2" t="inlineStr">
        <is>
          <t>inside_interval</t>
        </is>
      </c>
      <c r="E126" s="2" t="inlineStr">
        <is>
          <t>2026-09-18T15:19:13+03:00</t>
        </is>
      </c>
      <c r="F126" s="4" t="n">
        <v>46283.63834490741</v>
      </c>
      <c r="G126" s="2" t="inlineStr">
        <is>
          <t>18.09.2026 15:19:13 UTC+02:00</t>
        </is>
      </c>
      <c r="H126" s="2" t="n">
        <v>0.2666666666666667</v>
      </c>
      <c r="I126" s="2" t="inlineStr">
        <is>
          <t>Буча</t>
        </is>
      </c>
      <c r="J126" s="2" t="inlineStr">
        <is>
          <t>message</t>
        </is>
      </c>
      <c r="K126" s="2" t="b">
        <v>1</v>
      </c>
      <c r="L126" s="2" t="inlineStr">
        <is>
          <t>[]</t>
        </is>
      </c>
      <c r="M126" s="2" t="inlineStr">
        <is>
          <t>[]</t>
        </is>
      </c>
      <c r="N126" s="2" t="inlineStr">
        <is>
          <t>[]</t>
        </is>
      </c>
      <c r="O126" s="2" t="inlineStr">
        <is>
          <t>[]</t>
        </is>
      </c>
      <c r="P126" s="2" t="inlineStr">
        <is>
          <t>[]</t>
        </is>
      </c>
      <c r="Q126" s="2" t="inlineStr">
        <is>
          <t>[]</t>
        </is>
      </c>
      <c r="R126" s="2" t="inlineStr">
        <is>
          <t>["B"]</t>
        </is>
      </c>
      <c r="S126" s="2" t="inlineStr">
        <is>
          <t>{"elliptical_signal": false, "gap_probes": [], "literal_geography": "kyiv_region", "locality_mentions": [{"canonical_name": "Буча", "category": "kyiv_region", "locality_id": "bucha", "locality_type": "suburb", "match_end": 4, "match_start": 0, "matched_text": "Буча", "requires_kyiv_anchor": false, "resolution_status": "provisional_lexical_match", "rule_id": "bucha.1"}], "message_id": "49828", "nonoperational_signal": false, "rejected_lexical_count": 0}</t>
        </is>
      </c>
      <c r="T126" s="2" t="inlineStr">
        <is>
          <t>[]</t>
        </is>
      </c>
      <c r="U126" s="2" t="inlineStr">
        <is>
          <t>[]</t>
        </is>
      </c>
      <c r="V126" s="2" t="inlineStr">
        <is>
          <t>[]</t>
        </is>
      </c>
      <c r="W126" s="2" t="inlineStr">
        <is>
          <t>[]</t>
        </is>
      </c>
      <c r="X126" s="2" t="inlineStr">
        <is>
          <t>[]</t>
        </is>
      </c>
      <c r="Y126" s="2" t="inlineStr">
        <is>
          <t>ChatExport_2026-10-10 (1)/messages49.html</t>
        </is>
      </c>
      <c r="Z126" s="2" t="n">
        <v>1007</v>
      </c>
      <c r="AA126" s="2" t="inlineStr">
        <is>
          <t>available source only; not independently verified</t>
        </is>
      </c>
    </row>
    <row r="127" ht="46" customHeight="1">
      <c r="A127" s="2" t="inlineStr">
        <is>
          <t>2457</t>
        </is>
      </c>
      <c r="B127" s="2" t="inlineStr">
        <is>
          <t>49829</t>
        </is>
      </c>
      <c r="C127" s="2" t="n">
        <v>2</v>
      </c>
      <c r="D127" s="2" t="inlineStr">
        <is>
          <t>inside_interval</t>
        </is>
      </c>
      <c r="E127" s="2" t="inlineStr">
        <is>
          <t>2026-09-18T15:20:09+03:00</t>
        </is>
      </c>
      <c r="F127" s="4" t="n">
        <v>46283.63899305555</v>
      </c>
      <c r="G127" s="2" t="inlineStr">
        <is>
          <t>18.09.2026 15:20:09 UTC+02:00</t>
        </is>
      </c>
      <c r="H127" s="2" t="n">
        <v>1.2</v>
      </c>
      <c r="I127" s="2" t="inlineStr">
        <is>
          <t>Чайки</t>
        </is>
      </c>
      <c r="J127" s="2" t="inlineStr">
        <is>
          <t>message</t>
        </is>
      </c>
      <c r="K127" s="2" t="b">
        <v>1</v>
      </c>
      <c r="L127" s="2" t="inlineStr">
        <is>
          <t>[]</t>
        </is>
      </c>
      <c r="M127" s="2" t="inlineStr">
        <is>
          <t>[]</t>
        </is>
      </c>
      <c r="N127" s="2" t="inlineStr">
        <is>
          <t>[]</t>
        </is>
      </c>
      <c r="O127" s="2" t="inlineStr">
        <is>
          <t>[]</t>
        </is>
      </c>
      <c r="P127" s="2" t="inlineStr">
        <is>
          <t>[]</t>
        </is>
      </c>
      <c r="Q127" s="2" t="inlineStr">
        <is>
          <t>[]</t>
        </is>
      </c>
      <c r="R127" s="2" t="inlineStr">
        <is>
          <t>["B"]</t>
        </is>
      </c>
      <c r="S127" s="2" t="inlineStr">
        <is>
          <t>{"elliptical_signal": false, "gap_probes": [], "literal_geography": "unspecified", "locality_mentions": [], "message_id": "49829", "nonoperational_signal": false, "rejected_lexical_count": 0}</t>
        </is>
      </c>
      <c r="T127" s="2" t="inlineStr">
        <is>
          <t>[]</t>
        </is>
      </c>
      <c r="U127" s="2" t="inlineStr">
        <is>
          <t>[]</t>
        </is>
      </c>
      <c r="V127" s="2" t="inlineStr">
        <is>
          <t>[]</t>
        </is>
      </c>
      <c r="W127" s="2" t="inlineStr">
        <is>
          <t>[]</t>
        </is>
      </c>
      <c r="X127" s="2" t="inlineStr">
        <is>
          <t>[]</t>
        </is>
      </c>
      <c r="Y127" s="2" t="inlineStr">
        <is>
          <t>ChatExport_2026-10-10 (1)/messages49.html</t>
        </is>
      </c>
      <c r="Z127" s="2" t="n">
        <v>1008</v>
      </c>
      <c r="AA127" s="2" t="inlineStr">
        <is>
          <t>available source only; not independently verified</t>
        </is>
      </c>
    </row>
    <row r="128" ht="46" customHeight="1">
      <c r="A128" s="2" t="inlineStr">
        <is>
          <t>2457</t>
        </is>
      </c>
      <c r="B128" s="2" t="inlineStr">
        <is>
          <t>49830</t>
        </is>
      </c>
      <c r="C128" s="2" t="n">
        <v>3</v>
      </c>
      <c r="D128" s="2" t="inlineStr">
        <is>
          <t>inside_interval</t>
        </is>
      </c>
      <c r="E128" s="2" t="inlineStr">
        <is>
          <t>2026-09-18T15:20:57+03:00</t>
        </is>
      </c>
      <c r="F128" s="4" t="n">
        <v>46283.63954861111</v>
      </c>
      <c r="G128" s="2" t="inlineStr">
        <is>
          <t>18.09.2026 15:20:57 UTC+02:00</t>
        </is>
      </c>
      <c r="H128" s="2" t="n">
        <v>2</v>
      </c>
      <c r="I128" s="2" t="inlineStr">
        <is>
          <t>Святошин</t>
        </is>
      </c>
      <c r="J128" s="2" t="inlineStr">
        <is>
          <t>message</t>
        </is>
      </c>
      <c r="K128" s="2" t="b">
        <v>1</v>
      </c>
      <c r="L128" s="2" t="inlineStr">
        <is>
          <t>[]</t>
        </is>
      </c>
      <c r="M128" s="2" t="inlineStr">
        <is>
          <t>[]</t>
        </is>
      </c>
      <c r="N128" s="2" t="inlineStr">
        <is>
          <t>[]</t>
        </is>
      </c>
      <c r="O128" s="2" t="inlineStr">
        <is>
          <t>[]</t>
        </is>
      </c>
      <c r="P128" s="2" t="inlineStr">
        <is>
          <t>[]</t>
        </is>
      </c>
      <c r="Q128" s="2" t="inlineStr">
        <is>
          <t>[]</t>
        </is>
      </c>
      <c r="R128" s="2" t="inlineStr">
        <is>
          <t>["B"]</t>
        </is>
      </c>
      <c r="S128" s="2" t="inlineStr">
        <is>
          <t>{"elliptical_signal": true, "gap_probes": [], "literal_geography": "explicit_kyiv", "locality_mentions": [{"canonical_name": "Святошин", "category": "explicit_kyiv", "locality_id": "sviatoshyn", "locality_type": "neighborhood", "match_end": 8, "match_start": 0, "matched_text": "Святошин", "requires_kyiv_anchor": false, "resolution_status": "provisional_lexical_match", "rule_id": "sviatoshyn.1"}], "message_id": "49830", "nonoperational_signal": false, "rejected_lexical_count": 0}</t>
        </is>
      </c>
      <c r="T128" s="2" t="inlineStr">
        <is>
          <t>[]</t>
        </is>
      </c>
      <c r="U128" s="2" t="inlineStr">
        <is>
          <t>[]</t>
        </is>
      </c>
      <c r="V128" s="2" t="inlineStr">
        <is>
          <t>[]</t>
        </is>
      </c>
      <c r="W128" s="2" t="inlineStr">
        <is>
          <t>[]</t>
        </is>
      </c>
      <c r="X128" s="2" t="inlineStr">
        <is>
          <t>[]</t>
        </is>
      </c>
      <c r="Y128" s="2" t="inlineStr">
        <is>
          <t>ChatExport_2026-10-10 (1)/messages50.html</t>
        </is>
      </c>
      <c r="Z128" s="2" t="n">
        <v>1</v>
      </c>
      <c r="AA128" s="2" t="inlineStr">
        <is>
          <t>available source only; not independently verified</t>
        </is>
      </c>
    </row>
    <row r="129" ht="46" customHeight="1">
      <c r="A129" s="2" t="inlineStr">
        <is>
          <t>2457</t>
        </is>
      </c>
      <c r="B129" s="2" t="inlineStr">
        <is>
          <t>49831</t>
        </is>
      </c>
      <c r="C129" s="2" t="n">
        <v>4</v>
      </c>
      <c r="D129" s="2" t="inlineStr">
        <is>
          <t>inside_interval</t>
        </is>
      </c>
      <c r="E129" s="2" t="inlineStr">
        <is>
          <t>2026-09-18T15:21:25+03:00</t>
        </is>
      </c>
      <c r="F129" s="4" t="n">
        <v>46283.63987268518</v>
      </c>
      <c r="G129" s="2" t="inlineStr">
        <is>
          <t>18.09.2026 15:21:25 UTC+02:00</t>
        </is>
      </c>
      <c r="H129" s="2" t="n">
        <v>2.466666666666667</v>
      </c>
      <c r="I129" s="2" t="inlineStr">
        <is>
          <t>Чайки</t>
        </is>
      </c>
      <c r="J129" s="2" t="inlineStr">
        <is>
          <t>message</t>
        </is>
      </c>
      <c r="K129" s="2" t="b">
        <v>1</v>
      </c>
      <c r="L129" s="2" t="inlineStr">
        <is>
          <t>[]</t>
        </is>
      </c>
      <c r="M129" s="2" t="inlineStr">
        <is>
          <t>[]</t>
        </is>
      </c>
      <c r="N129" s="2" t="inlineStr">
        <is>
          <t>[]</t>
        </is>
      </c>
      <c r="O129" s="2" t="inlineStr">
        <is>
          <t>[]</t>
        </is>
      </c>
      <c r="P129" s="2" t="inlineStr">
        <is>
          <t>[]</t>
        </is>
      </c>
      <c r="Q129" s="2" t="inlineStr">
        <is>
          <t>[]</t>
        </is>
      </c>
      <c r="R129" s="2" t="inlineStr">
        <is>
          <t>["B"]</t>
        </is>
      </c>
      <c r="S129" s="2" t="inlineStr">
        <is>
          <t>{"elliptical_signal": false, "gap_probes": [], "literal_geography": "unspecified", "locality_mentions": [], "message_id": "49831", "nonoperational_signal": false, "rejected_lexical_count": 0}</t>
        </is>
      </c>
      <c r="T129" s="2" t="inlineStr">
        <is>
          <t>[]</t>
        </is>
      </c>
      <c r="U129" s="2" t="inlineStr">
        <is>
          <t>[]</t>
        </is>
      </c>
      <c r="V129" s="2" t="inlineStr">
        <is>
          <t>[]</t>
        </is>
      </c>
      <c r="W129" s="2" t="inlineStr">
        <is>
          <t>[]</t>
        </is>
      </c>
      <c r="X129" s="2" t="inlineStr">
        <is>
          <t>[]</t>
        </is>
      </c>
      <c r="Y129" s="2" t="inlineStr">
        <is>
          <t>ChatExport_2026-10-10 (1)/messages50.html</t>
        </is>
      </c>
      <c r="Z129" s="2" t="n">
        <v>2</v>
      </c>
      <c r="AA129" s="2" t="inlineStr">
        <is>
          <t>available source only; not independently verified</t>
        </is>
      </c>
    </row>
    <row r="130" ht="46" customHeight="1">
      <c r="A130" s="2" t="inlineStr">
        <is>
          <t>2457</t>
        </is>
      </c>
      <c r="B130" s="2" t="inlineStr">
        <is>
          <t>49832</t>
        </is>
      </c>
      <c r="C130" s="2" t="n">
        <v>5</v>
      </c>
      <c r="D130" s="2" t="inlineStr">
        <is>
          <t>inside_interval</t>
        </is>
      </c>
      <c r="E130" s="2" t="inlineStr">
        <is>
          <t>2026-09-18T15:22:16+03:00</t>
        </is>
      </c>
      <c r="F130" s="4" t="n">
        <v>46283.64046296296</v>
      </c>
      <c r="G130" s="2" t="inlineStr">
        <is>
          <t>18.09.2026 15:22:16 UTC+02:00</t>
        </is>
      </c>
      <c r="H130" s="2" t="n">
        <v>3.316666666666667</v>
      </c>
      <c r="I130" s="2" t="inlineStr">
        <is>
          <t>Боярка</t>
        </is>
      </c>
      <c r="J130" s="2" t="inlineStr">
        <is>
          <t>message</t>
        </is>
      </c>
      <c r="K130" s="2" t="b">
        <v>1</v>
      </c>
      <c r="L130" s="2" t="inlineStr">
        <is>
          <t>[]</t>
        </is>
      </c>
      <c r="M130" s="2" t="inlineStr">
        <is>
          <t>[]</t>
        </is>
      </c>
      <c r="N130" s="2" t="inlineStr">
        <is>
          <t>[]</t>
        </is>
      </c>
      <c r="O130" s="2" t="inlineStr">
        <is>
          <t>[]</t>
        </is>
      </c>
      <c r="P130" s="2" t="inlineStr">
        <is>
          <t>[]</t>
        </is>
      </c>
      <c r="Q130" s="2" t="inlineStr">
        <is>
          <t>[]</t>
        </is>
      </c>
      <c r="R130" s="2" t="inlineStr">
        <is>
          <t>["B"]</t>
        </is>
      </c>
      <c r="S130" s="2" t="inlineStr">
        <is>
          <t>{"elliptical_signal": false, "gap_probes": [], "literal_geography": "kyiv_region", "locality_mentions": [{"canonical_name": "Боярка", "category": "kyiv_region", "locality_id": "boiarka", "locality_type": "suburb", "match_end": 6, "match_start": 0, "matched_text": "Боярка", "requires_kyiv_anchor": false, "resolution_status": "provisional_lexical_match", "rule_id": "boiarka.1"}], "message_id": "49832", "nonoperational_signal": false, "rejected_lexical_count": 0}</t>
        </is>
      </c>
      <c r="T130" s="2" t="inlineStr">
        <is>
          <t>[]</t>
        </is>
      </c>
      <c r="U130" s="2" t="inlineStr">
        <is>
          <t>[]</t>
        </is>
      </c>
      <c r="V130" s="2" t="inlineStr">
        <is>
          <t>[]</t>
        </is>
      </c>
      <c r="W130" s="2" t="inlineStr">
        <is>
          <t>[]</t>
        </is>
      </c>
      <c r="X130" s="2" t="inlineStr">
        <is>
          <t>[]</t>
        </is>
      </c>
      <c r="Y130" s="2" t="inlineStr">
        <is>
          <t>ChatExport_2026-10-10 (1)/messages50.html</t>
        </is>
      </c>
      <c r="Z130" s="2" t="n">
        <v>3</v>
      </c>
      <c r="AA130" s="2" t="inlineStr">
        <is>
          <t>available source only; not independently verified</t>
        </is>
      </c>
    </row>
    <row r="131" ht="46" customHeight="1">
      <c r="A131" s="2" t="inlineStr">
        <is>
          <t>2457</t>
        </is>
      </c>
      <c r="B131" s="2" t="inlineStr">
        <is>
          <t>49833</t>
        </is>
      </c>
      <c r="C131" s="2" t="n">
        <v>6</v>
      </c>
      <c r="D131" s="2" t="inlineStr">
        <is>
          <t>inside_interval</t>
        </is>
      </c>
      <c r="E131" s="2" t="inlineStr">
        <is>
          <t>2026-09-18T15:23:26+03:00</t>
        </is>
      </c>
      <c r="F131" s="4" t="n">
        <v>46283.64127314815</v>
      </c>
      <c r="G131" s="2" t="inlineStr">
        <is>
          <t>18.09.2026 15:23:26 UTC+02:00</t>
        </is>
      </c>
      <c r="H131" s="2" t="n">
        <v>4.483333333333333</v>
      </c>
      <c r="I131" s="2" t="inlineStr">
        <is>
          <t>Васильків</t>
        </is>
      </c>
      <c r="J131" s="2" t="inlineStr">
        <is>
          <t>message</t>
        </is>
      </c>
      <c r="K131" s="2" t="b">
        <v>1</v>
      </c>
      <c r="L131" s="2" t="inlineStr">
        <is>
          <t>[]</t>
        </is>
      </c>
      <c r="M131" s="2" t="inlineStr">
        <is>
          <t>[]</t>
        </is>
      </c>
      <c r="N131" s="2" t="inlineStr">
        <is>
          <t>[]</t>
        </is>
      </c>
      <c r="O131" s="2" t="inlineStr">
        <is>
          <t>[]</t>
        </is>
      </c>
      <c r="P131" s="2" t="inlineStr">
        <is>
          <t>[]</t>
        </is>
      </c>
      <c r="Q131" s="2" t="inlineStr">
        <is>
          <t>[]</t>
        </is>
      </c>
      <c r="R131" s="2" t="inlineStr">
        <is>
          <t>["B"]</t>
        </is>
      </c>
      <c r="S131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"message_id": "49833", "nonoperational_signal": false, "rejected_lexical_count": 0}</t>
        </is>
      </c>
      <c r="T131" s="2" t="inlineStr">
        <is>
          <t>[]</t>
        </is>
      </c>
      <c r="U131" s="2" t="inlineStr">
        <is>
          <t>[]</t>
        </is>
      </c>
      <c r="V131" s="2" t="inlineStr">
        <is>
          <t>[]</t>
        </is>
      </c>
      <c r="W131" s="2" t="inlineStr">
        <is>
          <t>[]</t>
        </is>
      </c>
      <c r="X131" s="2" t="inlineStr">
        <is>
          <t>[]</t>
        </is>
      </c>
      <c r="Y131" s="2" t="inlineStr">
        <is>
          <t>ChatExport_2026-10-10 (1)/messages50.html</t>
        </is>
      </c>
      <c r="Z131" s="2" t="n">
        <v>4</v>
      </c>
      <c r="AA131" s="2" t="inlineStr">
        <is>
          <t>available source only; not independently verified</t>
        </is>
      </c>
    </row>
    <row r="132" ht="46" customHeight="1">
      <c r="A132" s="2" t="inlineStr">
        <is>
          <t>2457</t>
        </is>
      </c>
      <c r="B132" s="2" t="inlineStr">
        <is>
          <t>49834</t>
        </is>
      </c>
      <c r="C132" s="2" t="n">
        <v>7</v>
      </c>
      <c r="D132" s="2" t="inlineStr">
        <is>
          <t>inside_interval</t>
        </is>
      </c>
      <c r="E132" s="2" t="inlineStr">
        <is>
          <t>2026-09-18T15:27:35+03:00</t>
        </is>
      </c>
      <c r="F132" s="4" t="n">
        <v>46283.6441550926</v>
      </c>
      <c r="G132" s="2" t="inlineStr">
        <is>
          <t>18.09.2026 15:27:35 UTC+02:00</t>
        </is>
      </c>
      <c r="H132" s="2" t="n">
        <v>8.633333333333333</v>
      </c>
      <c r="I132" s="2" t="inlineStr">
        <is>
          <t>Буча</t>
        </is>
      </c>
      <c r="J132" s="2" t="inlineStr">
        <is>
          <t>message</t>
        </is>
      </c>
      <c r="K132" s="2" t="b">
        <v>1</v>
      </c>
      <c r="L132" s="2" t="inlineStr">
        <is>
          <t>[]</t>
        </is>
      </c>
      <c r="M132" s="2" t="inlineStr">
        <is>
          <t>[]</t>
        </is>
      </c>
      <c r="N132" s="2" t="inlineStr">
        <is>
          <t>[]</t>
        </is>
      </c>
      <c r="O132" s="2" t="inlineStr">
        <is>
          <t>[]</t>
        </is>
      </c>
      <c r="P132" s="2" t="inlineStr">
        <is>
          <t>[]</t>
        </is>
      </c>
      <c r="Q132" s="2" t="inlineStr">
        <is>
          <t>[]</t>
        </is>
      </c>
      <c r="R132" s="2" t="inlineStr">
        <is>
          <t>["B"]</t>
        </is>
      </c>
      <c r="S132" s="2" t="inlineStr">
        <is>
          <t>{"elliptical_signal": false, "gap_probes": [], "literal_geography": "kyiv_region", "locality_mentions": [{"canonical_name": "Буча", "category": "kyiv_region", "locality_id": "bucha", "locality_type": "suburb", "match_end": 4, "match_start": 0, "matched_text": "Буча", "requires_kyiv_anchor": false, "resolution_status": "provisional_lexical_match", "rule_id": "bucha.1"}], "message_id": "49834", "nonoperational_signal": false, "rejected_lexical_count": 0}</t>
        </is>
      </c>
      <c r="T132" s="2" t="inlineStr">
        <is>
          <t>[]</t>
        </is>
      </c>
      <c r="U132" s="2" t="inlineStr">
        <is>
          <t>[]</t>
        </is>
      </c>
      <c r="V132" s="2" t="inlineStr">
        <is>
          <t>[]</t>
        </is>
      </c>
      <c r="W132" s="2" t="inlineStr">
        <is>
          <t>[]</t>
        </is>
      </c>
      <c r="X132" s="2" t="inlineStr">
        <is>
          <t>[]</t>
        </is>
      </c>
      <c r="Y132" s="2" t="inlineStr">
        <is>
          <t>ChatExport_2026-10-10 (1)/messages50.html</t>
        </is>
      </c>
      <c r="Z132" s="2" t="n">
        <v>5</v>
      </c>
      <c r="AA132" s="2" t="inlineStr">
        <is>
          <t>available source only; not independently verified</t>
        </is>
      </c>
    </row>
    <row r="133" ht="46" customHeight="1">
      <c r="A133" s="2" t="inlineStr">
        <is>
          <t>2457</t>
        </is>
      </c>
      <c r="B133" s="2" t="inlineStr">
        <is>
          <t>49835</t>
        </is>
      </c>
      <c r="C133" s="2" t="n">
        <v>8</v>
      </c>
      <c r="D133" s="2" t="inlineStr">
        <is>
          <t>inside_interval</t>
        </is>
      </c>
      <c r="E133" s="2" t="inlineStr">
        <is>
          <t>2026-09-18T15:28:45+03:00</t>
        </is>
      </c>
      <c r="F133" s="4" t="n">
        <v>46283.64496527778</v>
      </c>
      <c r="G133" s="2" t="inlineStr">
        <is>
          <t>18.09.2026 15:28:45 UTC+02:00</t>
        </is>
      </c>
      <c r="H133" s="2" t="n">
        <v>9.800000000000001</v>
      </c>
      <c r="I133" s="2" t="inlineStr">
        <is>
          <t>На Макарів</t>
        </is>
      </c>
      <c r="J133" s="2" t="inlineStr">
        <is>
          <t>message</t>
        </is>
      </c>
      <c r="K133" s="2" t="b">
        <v>1</v>
      </c>
      <c r="L133" s="2" t="inlineStr">
        <is>
          <t>[]</t>
        </is>
      </c>
      <c r="M133" s="2" t="inlineStr">
        <is>
          <t>[]</t>
        </is>
      </c>
      <c r="N133" s="2" t="inlineStr">
        <is>
          <t>[]</t>
        </is>
      </c>
      <c r="O133" s="2" t="inlineStr">
        <is>
          <t>[]</t>
        </is>
      </c>
      <c r="P133" s="2" t="inlineStr">
        <is>
          <t>[]</t>
        </is>
      </c>
      <c r="Q133" s="2" t="inlineStr">
        <is>
          <t>[]</t>
        </is>
      </c>
      <c r="R133" s="2" t="inlineStr">
        <is>
          <t>["B"]</t>
        </is>
      </c>
      <c r="S133" s="2" t="inlineStr">
        <is>
          <t>{"elliptical_signal": false, "gap_probes": [], "literal_geography": "unspecified", "locality_mentions": [], "message_id": "49835", "nonoperational_signal": false, "rejected_lexical_count": 0}</t>
        </is>
      </c>
      <c r="T133" s="2" t="inlineStr">
        <is>
          <t>[]</t>
        </is>
      </c>
      <c r="U133" s="2" t="inlineStr">
        <is>
          <t>[]</t>
        </is>
      </c>
      <c r="V133" s="2" t="inlineStr">
        <is>
          <t>[]</t>
        </is>
      </c>
      <c r="W133" s="2" t="inlineStr">
        <is>
          <t>[]</t>
        </is>
      </c>
      <c r="X133" s="2" t="inlineStr">
        <is>
          <t>[]</t>
        </is>
      </c>
      <c r="Y133" s="2" t="inlineStr">
        <is>
          <t>ChatExport_2026-10-10 (1)/messages50.html</t>
        </is>
      </c>
      <c r="Z133" s="2" t="n">
        <v>6</v>
      </c>
      <c r="AA133" s="2" t="inlineStr">
        <is>
          <t>available source only; not independently verified</t>
        </is>
      </c>
    </row>
    <row r="134" ht="46" customHeight="1">
      <c r="A134" s="2" t="inlineStr">
        <is>
          <t>861</t>
        </is>
      </c>
      <c r="B134" s="2" t="inlineStr">
        <is>
          <t>2263</t>
        </is>
      </c>
      <c r="C134" s="2" t="n">
        <v>1</v>
      </c>
      <c r="D134" s="2" t="inlineStr">
        <is>
          <t>inside_interval</t>
        </is>
      </c>
      <c r="E134" s="2" t="inlineStr">
        <is>
          <t>2023-12-03T14:47:59+02:00</t>
        </is>
      </c>
      <c r="F134" s="4" t="n">
        <v>45263.61665509259</v>
      </c>
      <c r="G134" s="2" t="inlineStr">
        <is>
          <t>03.12.2023 14:47:59 UTC+02:00</t>
        </is>
      </c>
      <c r="H134" s="2" t="n">
        <v>0.9</v>
      </c>
      <c r="I134" s="2" t="inlineStr">
        <is>
          <t>➡️ Ціль курсом на Київщину через Черкащину
✙ Український Єнот 🦝 | Актуальні новини ✙</t>
        </is>
      </c>
      <c r="J134" s="2" t="inlineStr">
        <is>
          <t>message</t>
        </is>
      </c>
      <c r="K134" s="2" t="b">
        <v>1</v>
      </c>
      <c r="L134" s="2" t="inlineStr">
        <is>
          <t>[]</t>
        </is>
      </c>
      <c r="M134" s="2" t="inlineStr">
        <is>
          <t>[]</t>
        </is>
      </c>
      <c r="N134" s="2" t="inlineStr">
        <is>
          <t>[]</t>
        </is>
      </c>
      <c r="O134" s="2" t="inlineStr">
        <is>
          <t>[]</t>
        </is>
      </c>
      <c r="P134" s="2" t="inlineStr">
        <is>
          <t>[]</t>
        </is>
      </c>
      <c r="Q134" s="2" t="inlineStr">
        <is>
          <t>[]</t>
        </is>
      </c>
      <c r="R134" s="2" t="inlineStr">
        <is>
          <t>["B", "C"]</t>
        </is>
      </c>
      <c r="S134" s="2" t="inlineStr">
        <is>
          <t>{"elliptical_signal": true, "gap_probes": [{"interpretation": "diagnostic_only_no_category", "match_end": 7, "match_start": 3, "matched_text": "Ціль", "rule_id": "gap.unspecified_object"}], "literal_geography": "kyiv_region", "locality_mentions": [{"canonical_name": "Київська область", "category": "kyiv_region", "locality_id": "kyiv_oblast", "locality_type": "administrative_oblast", "match_end": 26, "match_start": 18, "matched_text": "Київщину", "requires_kyiv_anchor": false, "resolution_status": "provisional_lexical_match", "rule_id": "kyiv_oblast.1"}], "message_id": "2263", "nonoperational_signal": false, "rejected_lexical_count": 0}</t>
        </is>
      </c>
      <c r="T134" s="2" t="inlineStr">
        <is>
          <t>[]</t>
        </is>
      </c>
      <c r="U134" s="2" t="inlineStr">
        <is>
          <t>[]</t>
        </is>
      </c>
      <c r="V134" s="2" t="inlineStr">
        <is>
          <t>[]</t>
        </is>
      </c>
      <c r="W134" s="2" t="inlineStr">
        <is>
          <t>[]</t>
        </is>
      </c>
      <c r="X134" s="2" t="inlineStr">
        <is>
          <t>[]</t>
        </is>
      </c>
      <c r="Y134" s="2" t="inlineStr">
        <is>
          <t>ChatExport_2026-10-10 (1)/messages3.html</t>
        </is>
      </c>
      <c r="Z134" s="2" t="n">
        <v>225</v>
      </c>
      <c r="AA134" s="2" t="inlineStr">
        <is>
          <t>available source only; not independently verified</t>
        </is>
      </c>
    </row>
    <row r="135" ht="46" customHeight="1">
      <c r="A135" s="2" t="inlineStr">
        <is>
          <t>1107</t>
        </is>
      </c>
      <c r="B135" s="2" t="inlineStr">
        <is>
          <t>9245</t>
        </is>
      </c>
      <c r="C135" s="2" t="n">
        <v>1</v>
      </c>
      <c r="D135" s="2" t="inlineStr">
        <is>
          <t>inside_interval</t>
        </is>
      </c>
      <c r="E135" s="2" t="inlineStr">
        <is>
          <t>2024-07-14T15:03:33+03:00</t>
        </is>
      </c>
      <c r="F135" s="4" t="n">
        <v>45487.62746527778</v>
      </c>
      <c r="G135" s="2" t="inlineStr">
        <is>
          <t>14.07.2024 15:03:33 UTC+02:00</t>
        </is>
      </c>
      <c r="H135" s="2" t="n">
        <v>0.2333333333333333</v>
      </c>
      <c r="I135" s="2" t="inlineStr">
        <is>
          <t>Ціль в напрямку Києва через Чернігівщину
✙ Український Єнот ✙ 🦝 ✙ Підтримати канал ✙</t>
        </is>
      </c>
      <c r="J135" s="2" t="inlineStr">
        <is>
          <t>message</t>
        </is>
      </c>
      <c r="K135" s="2" t="b">
        <v>1</v>
      </c>
      <c r="L135" s="2" t="inlineStr">
        <is>
          <t>[]</t>
        </is>
      </c>
      <c r="M135" s="2" t="inlineStr">
        <is>
          <t>[]</t>
        </is>
      </c>
      <c r="N135" s="2" t="inlineStr">
        <is>
          <t>[]</t>
        </is>
      </c>
      <c r="O135" s="2" t="inlineStr">
        <is>
          <t>[]</t>
        </is>
      </c>
      <c r="P135" s="2" t="inlineStr">
        <is>
          <t>[]</t>
        </is>
      </c>
      <c r="Q135" s="2" t="inlineStr">
        <is>
          <t>[]</t>
        </is>
      </c>
      <c r="R135" s="2" t="inlineStr">
        <is>
          <t>["B", "C", "E"]</t>
        </is>
      </c>
      <c r="S135" s="2" t="inlineStr">
        <is>
          <t>{"elliptical_signal": true, "gap_probes": [{"interpretation": "diagnostic_only_no_category", "match_end": 4, "match_start": 0, "matched_text": "Ціль", "rule_id": "gap.unspecified_object"}], "literal_geography": "uncertain", "locality_mentions": [{"canonical_name": "Київ", "category": "explicit_kyiv", "locality_id": "kyiv_city", "locality_type": "city", "match_end": 21, "match_start": 16, "matched_text": "Києва", "requires_kyiv_anchor": false, "resolution_status": "provisional_lexical_match", "rule_id": "kyiv_city.1"}], "message_id": "9245", "nonoperational_signal": false, "rejected_lexical_count": 0}</t>
        </is>
      </c>
      <c r="T135" s="2" t="inlineStr">
        <is>
          <t>[]</t>
        </is>
      </c>
      <c r="U135" s="2" t="inlineStr">
        <is>
          <t>[]</t>
        </is>
      </c>
      <c r="V135" s="2" t="inlineStr">
        <is>
          <t>[]</t>
        </is>
      </c>
      <c r="W135" s="2" t="inlineStr">
        <is>
          <t>[]</t>
        </is>
      </c>
      <c r="X135" s="2" t="inlineStr">
        <is>
          <t>[]</t>
        </is>
      </c>
      <c r="Y135" s="2" t="inlineStr">
        <is>
          <t>ChatExport_2026-10-10 (1)/messages9.html</t>
        </is>
      </c>
      <c r="Z135" s="2" t="n">
        <v>777</v>
      </c>
      <c r="AA135" s="2" t="inlineStr">
        <is>
          <t>available source only; not independently verified</t>
        </is>
      </c>
    </row>
    <row r="136" ht="46" customHeight="1">
      <c r="A136" s="2" t="inlineStr">
        <is>
          <t>1107</t>
        </is>
      </c>
      <c r="B136" s="2" t="inlineStr">
        <is>
          <t>9246</t>
        </is>
      </c>
      <c r="C136" s="2" t="n">
        <v>2</v>
      </c>
      <c r="D136" s="2" t="inlineStr">
        <is>
          <t>inside_interval</t>
        </is>
      </c>
      <c r="E136" s="2" t="inlineStr">
        <is>
          <t>2024-07-14T15:05:47+03:00</t>
        </is>
      </c>
      <c r="F136" s="4" t="n">
        <v>45487.6290162037</v>
      </c>
      <c r="G136" s="2" t="inlineStr">
        <is>
          <t>14.07.2024 15:05:47 UTC+02:00</t>
        </is>
      </c>
      <c r="H136" s="2" t="n">
        <v>2.466666666666667</v>
      </c>
      <c r="I136" s="2" t="inlineStr">
        <is>
          <t>Вже не спостерігається 
✙ Український Єнот ✙ 🦝 ✙ Підтримати канал ✙</t>
        </is>
      </c>
      <c r="J136" s="2" t="inlineStr">
        <is>
          <t>message</t>
        </is>
      </c>
      <c r="K136" s="2" t="b">
        <v>1</v>
      </c>
      <c r="L136" s="2" t="inlineStr">
        <is>
          <t>[]</t>
        </is>
      </c>
      <c r="M136" s="2" t="inlineStr">
        <is>
          <t>[]</t>
        </is>
      </c>
      <c r="N136" s="2" t="inlineStr">
        <is>
          <t>[]</t>
        </is>
      </c>
      <c r="O136" s="2" t="inlineStr">
        <is>
          <t>[]</t>
        </is>
      </c>
      <c r="P136" s="2" t="inlineStr">
        <is>
          <t>[]</t>
        </is>
      </c>
      <c r="Q136" s="2" t="inlineStr">
        <is>
          <t>[]</t>
        </is>
      </c>
      <c r="R136" s="2" t="inlineStr">
        <is>
          <t>["B", "C", "E"]</t>
        </is>
      </c>
      <c r="S136" s="2" t="inlineStr">
        <is>
          <t>{"elliptical_signal": false, "gap_probes": [], "literal_geography": "unspecified", "locality_mentions": [], "message_id": "9246", "nonoperational_signal": true, "rejected_lexical_count": 0}</t>
        </is>
      </c>
      <c r="T136" s="2" t="inlineStr">
        <is>
          <t>[]</t>
        </is>
      </c>
      <c r="U136" s="2" t="inlineStr">
        <is>
          <t>[]</t>
        </is>
      </c>
      <c r="V136" s="2" t="inlineStr">
        <is>
          <t>[]</t>
        </is>
      </c>
      <c r="W136" s="2" t="inlineStr">
        <is>
          <t>[]</t>
        </is>
      </c>
      <c r="X136" s="2" t="inlineStr">
        <is>
          <t>[]</t>
        </is>
      </c>
      <c r="Y136" s="2" t="inlineStr">
        <is>
          <t>ChatExport_2026-10-10 (1)/messages9.html</t>
        </is>
      </c>
      <c r="Z136" s="2" t="n">
        <v>778</v>
      </c>
      <c r="AA136" s="2" t="inlineStr">
        <is>
          <t>available source only; not independently verified</t>
        </is>
      </c>
    </row>
    <row r="137" ht="46" customHeight="1">
      <c r="A137" s="2" t="inlineStr">
        <is>
          <t>1107</t>
        </is>
      </c>
      <c r="B137" s="2" t="inlineStr">
        <is>
          <t>9247</t>
        </is>
      </c>
      <c r="C137" s="2" t="n">
        <v>3</v>
      </c>
      <c r="D137" s="2" t="inlineStr">
        <is>
          <t>inside_interval</t>
        </is>
      </c>
      <c r="E137" s="2" t="inlineStr">
        <is>
          <t>2024-07-14T15:06:08+03:00</t>
        </is>
      </c>
      <c r="F137" s="4" t="n">
        <v>45487.62925925926</v>
      </c>
      <c r="G137" s="2" t="inlineStr">
        <is>
          <t>14.07.2024 15:06:08 UTC+02:00</t>
        </is>
      </c>
      <c r="H137" s="2" t="n">
        <v>2.816666666666667</v>
      </c>
      <c r="I137" s="2" t="inlineStr">
        <is>
          <t>Адмін лише повернувся в Київ 
Київ: ...
✙ Український Єнот ✙ 🦝 ✙ Підтримати канал ✙</t>
        </is>
      </c>
      <c r="J137" s="2" t="inlineStr">
        <is>
          <t>message</t>
        </is>
      </c>
      <c r="K137" s="2" t="b">
        <v>1</v>
      </c>
      <c r="L137" s="2" t="inlineStr">
        <is>
          <t>[]</t>
        </is>
      </c>
      <c r="M137" s="2" t="inlineStr">
        <is>
          <t>[]</t>
        </is>
      </c>
      <c r="N137" s="2" t="inlineStr">
        <is>
          <t>[]</t>
        </is>
      </c>
      <c r="O137" s="2" t="inlineStr">
        <is>
          <t>[]</t>
        </is>
      </c>
      <c r="P137" s="2" t="inlineStr">
        <is>
          <t>[]</t>
        </is>
      </c>
      <c r="Q137" s="2" t="inlineStr">
        <is>
          <t>[]</t>
        </is>
      </c>
      <c r="R137" s="2" t="inlineStr">
        <is>
          <t>["B", "C", "E"]</t>
        </is>
      </c>
      <c r="S137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28, "match_start": 24, "matched_text": "Київ", "requires_kyiv_anchor": false, "resolution_status": "provisional_lexical_match", "rule_id": "kyiv_city.1"}, {"canonical_name": "Київ", "category": "explicit_kyiv", "locality_id": "kyiv_city", "locality_type": "city", "match_end": 35, "match_start": 31, "matched_text": "Київ", "requires_kyiv_anchor": false, "resolution_status": "provisional_lexical_match", "rule_id": "kyiv_city.1"}], "message_id": "9247", "nonoperational_signal": false, "rejected_lexical_count": 0}</t>
        </is>
      </c>
      <c r="T137" s="2" t="inlineStr">
        <is>
          <t>[]</t>
        </is>
      </c>
      <c r="U137" s="2" t="inlineStr">
        <is>
          <t>[]</t>
        </is>
      </c>
      <c r="V137" s="2" t="inlineStr">
        <is>
          <t>[]</t>
        </is>
      </c>
      <c r="W137" s="2" t="inlineStr">
        <is>
          <t>[]</t>
        </is>
      </c>
      <c r="X137" s="2" t="inlineStr">
        <is>
          <t>[]</t>
        </is>
      </c>
      <c r="Y137" s="2" t="inlineStr">
        <is>
          <t>ChatExport_2026-10-10 (1)/messages9.html</t>
        </is>
      </c>
      <c r="Z137" s="2" t="n">
        <v>779</v>
      </c>
      <c r="AA137" s="2" t="inlineStr">
        <is>
          <t>available source only; not independently verified</t>
        </is>
      </c>
    </row>
    <row r="138" ht="46" customHeight="1">
      <c r="A138" s="2" t="inlineStr">
        <is>
          <t>1107</t>
        </is>
      </c>
      <c r="B138" s="2" t="inlineStr">
        <is>
          <t>9248</t>
        </is>
      </c>
      <c r="C138" s="2" t="n">
        <v>4</v>
      </c>
      <c r="D138" s="2" t="inlineStr">
        <is>
          <t>inside_interval</t>
        </is>
      </c>
      <c r="E138" s="2" t="inlineStr">
        <is>
          <t>2024-07-14T15:08:56+03:00</t>
        </is>
      </c>
      <c r="F138" s="4" t="n">
        <v>45487.63120370371</v>
      </c>
      <c r="G138" s="2" t="inlineStr">
        <is>
          <t>14.07.2024 15:08:56 UTC+02:00</t>
        </is>
      </c>
      <c r="H138" s="2" t="n">
        <v>5.616666666666666</v>
      </c>
      <c r="I138" s="2" t="inlineStr">
        <is>
          <t>Шановний пане Президенте, можна мені в москву?
✙ Український Єнот ✙ 🦝 ✙ Підтримати канал ✙</t>
        </is>
      </c>
      <c r="J138" s="2" t="inlineStr">
        <is>
          <t>message</t>
        </is>
      </c>
      <c r="K138" s="2" t="b">
        <v>1</v>
      </c>
      <c r="L138" s="2" t="inlineStr">
        <is>
          <t>[]</t>
        </is>
      </c>
      <c r="M138" s="2" t="inlineStr">
        <is>
          <t>[]</t>
        </is>
      </c>
      <c r="N138" s="2" t="inlineStr">
        <is>
          <t>[]</t>
        </is>
      </c>
      <c r="O138" s="2" t="inlineStr">
        <is>
          <t>[]</t>
        </is>
      </c>
      <c r="P138" s="2" t="inlineStr">
        <is>
          <t>[]</t>
        </is>
      </c>
      <c r="Q138" s="2" t="inlineStr">
        <is>
          <t>[]</t>
        </is>
      </c>
      <c r="R138" s="2" t="inlineStr">
        <is>
          <t>["B", "C", "E"]</t>
        </is>
      </c>
      <c r="S138" s="2" t="inlineStr">
        <is>
          <t>{"elliptical_signal": false, "gap_probes": [], "literal_geography": "unspecified", "locality_mentions": [], "message_id": "9248", "nonoperational_signal": true, "rejected_lexical_count": 0}</t>
        </is>
      </c>
      <c r="T138" s="2" t="inlineStr">
        <is>
          <t>[]</t>
        </is>
      </c>
      <c r="U138" s="2" t="inlineStr">
        <is>
          <t>[]</t>
        </is>
      </c>
      <c r="V138" s="2" t="inlineStr">
        <is>
          <t>[]</t>
        </is>
      </c>
      <c r="W138" s="2" t="inlineStr">
        <is>
          <t>[]</t>
        </is>
      </c>
      <c r="X138" s="2" t="inlineStr">
        <is>
          <t>[]</t>
        </is>
      </c>
      <c r="Y138" s="2" t="inlineStr">
        <is>
          <t>ChatExport_2026-10-10 (1)/messages9.html</t>
        </is>
      </c>
      <c r="Z138" s="2" t="n">
        <v>780</v>
      </c>
      <c r="AA138" s="2" t="inlineStr">
        <is>
          <t>available source only; not independently verified</t>
        </is>
      </c>
    </row>
    <row r="139" ht="46" customHeight="1">
      <c r="A139" s="2" t="inlineStr">
        <is>
          <t>1649</t>
        </is>
      </c>
      <c r="B139" s="2" t="inlineStr">
        <is>
          <t>29103</t>
        </is>
      </c>
      <c r="C139" s="2" t="n">
        <v>1</v>
      </c>
      <c r="D139" s="2" t="inlineStr">
        <is>
          <t>inside_interval</t>
        </is>
      </c>
      <c r="E139" s="2" t="inlineStr">
        <is>
          <t>2025-06-23T23:38:35+03:00</t>
        </is>
      </c>
      <c r="F139" s="4" t="n">
        <v>45831.98512731482</v>
      </c>
      <c r="G139" s="2" t="inlineStr">
        <is>
          <t>23.06.2025 23:38:35 UTC+02:00</t>
        </is>
      </c>
      <c r="H139" s="2" t="n">
        <v>1.216666666666667</v>
      </c>
      <c r="I139" s="2" t="inlineStr">
        <is>
          <t>Троя, воно буде на вас іти
✙ Український Єнот ✙ 🦝 ✙ Підтримати канал ✙</t>
        </is>
      </c>
      <c r="J139" s="2" t="inlineStr">
        <is>
          <t>message</t>
        </is>
      </c>
      <c r="K139" s="2" t="b">
        <v>1</v>
      </c>
      <c r="L139" s="2" t="inlineStr">
        <is>
          <t>[]</t>
        </is>
      </c>
      <c r="M139" s="2" t="inlineStr">
        <is>
          <t>[]</t>
        </is>
      </c>
      <c r="N139" s="2" t="inlineStr">
        <is>
          <t>[]</t>
        </is>
      </c>
      <c r="O139" s="2" t="inlineStr">
        <is>
          <t>[]</t>
        </is>
      </c>
      <c r="P139" s="2" t="inlineStr">
        <is>
          <t>[]</t>
        </is>
      </c>
      <c r="Q139" s="2" t="inlineStr">
        <is>
          <t>[]</t>
        </is>
      </c>
      <c r="R139" s="2" t="inlineStr">
        <is>
          <t>["B", "C"]</t>
        </is>
      </c>
      <c r="S139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4, "match_start": 0, "matched_text": "Троя", "requires_kyiv_anchor": false, "resolution_status": "provisional_lexical_match", "rule_id": "troieshchyna.2"}], "message_id": "29103", "nonoperational_signal": false, "rejected_lexical_count": 0}</t>
        </is>
      </c>
      <c r="T139" s="2" t="inlineStr">
        <is>
          <t>[]</t>
        </is>
      </c>
      <c r="U139" s="2" t="inlineStr">
        <is>
          <t>[]</t>
        </is>
      </c>
      <c r="V139" s="2" t="inlineStr">
        <is>
          <t>[]</t>
        </is>
      </c>
      <c r="W139" s="2" t="inlineStr">
        <is>
          <t>[]</t>
        </is>
      </c>
      <c r="X139" s="2" t="inlineStr">
        <is>
          <t>[]</t>
        </is>
      </c>
      <c r="Y139" s="2" t="inlineStr">
        <is>
          <t>ChatExport_2026-10-10 (1)/messages29.html</t>
        </is>
      </c>
      <c r="Z139" s="2" t="n">
        <v>483</v>
      </c>
      <c r="AA139" s="2" t="inlineStr">
        <is>
          <t>available source only; not independently verified</t>
        </is>
      </c>
    </row>
    <row r="140" ht="46" customHeight="1">
      <c r="A140" s="2" t="inlineStr">
        <is>
          <t>1649</t>
        </is>
      </c>
      <c r="B140" s="2" t="inlineStr">
        <is>
          <t>29104</t>
        </is>
      </c>
      <c r="C140" s="2" t="n">
        <v>2</v>
      </c>
      <c r="D140" s="2" t="inlineStr">
        <is>
          <t>inside_interval</t>
        </is>
      </c>
      <c r="E140" s="2" t="inlineStr">
        <is>
          <t>2025-06-23T23:38:54+03:00</t>
        </is>
      </c>
      <c r="F140" s="4" t="n">
        <v>45831.98534722222</v>
      </c>
      <c r="G140" s="2" t="inlineStr">
        <is>
          <t>23.06.2025 23:38:54 UTC+02:00</t>
        </is>
      </c>
      <c r="H140" s="2" t="n">
        <v>1.533333333333333</v>
      </c>
      <c r="I140" s="2" t="inlineStr">
        <is>
          <t>Чуєш ти чепуха дерчаща, тобі пропелер на елерони давно натягували?
✙ Український Єнот ✙ 🦝 ✙ Підтримати канал ✙</t>
        </is>
      </c>
      <c r="J140" s="2" t="inlineStr">
        <is>
          <t>message</t>
        </is>
      </c>
      <c r="K140" s="2" t="b">
        <v>1</v>
      </c>
      <c r="L140" s="2" t="inlineStr">
        <is>
          <t>[]</t>
        </is>
      </c>
      <c r="M140" s="2" t="inlineStr">
        <is>
          <t>[]</t>
        </is>
      </c>
      <c r="N140" s="2" t="inlineStr">
        <is>
          <t>[]</t>
        </is>
      </c>
      <c r="O140" s="2" t="inlineStr">
        <is>
          <t>[]</t>
        </is>
      </c>
      <c r="P140" s="2" t="inlineStr">
        <is>
          <t>[]</t>
        </is>
      </c>
      <c r="Q140" s="2" t="inlineStr">
        <is>
          <t>[]</t>
        </is>
      </c>
      <c r="R140" s="2" t="inlineStr">
        <is>
          <t>["B", "C"]</t>
        </is>
      </c>
      <c r="S140" s="2" t="inlineStr">
        <is>
          <t>{"elliptical_signal": false, "gap_probes": [], "literal_geography": "unspecified", "locality_mentions": [], "message_id": "29104", "nonoperational_signal": true, "rejected_lexical_count": 0}</t>
        </is>
      </c>
      <c r="T140" s="2" t="inlineStr">
        <is>
          <t>[]</t>
        </is>
      </c>
      <c r="U140" s="2" t="inlineStr">
        <is>
          <t>[]</t>
        </is>
      </c>
      <c r="V140" s="2" t="inlineStr">
        <is>
          <t>[]</t>
        </is>
      </c>
      <c r="W140" s="2" t="inlineStr">
        <is>
          <t>[]</t>
        </is>
      </c>
      <c r="X140" s="2" t="inlineStr">
        <is>
          <t>[]</t>
        </is>
      </c>
      <c r="Y140" s="2" t="inlineStr">
        <is>
          <t>ChatExport_2026-10-10 (1)/messages29.html</t>
        </is>
      </c>
      <c r="Z140" s="2" t="n">
        <v>484</v>
      </c>
      <c r="AA140" s="2" t="inlineStr">
        <is>
          <t>available source only; not independently verified</t>
        </is>
      </c>
    </row>
    <row r="141" ht="46" customHeight="1">
      <c r="A141" s="2" t="inlineStr">
        <is>
          <t>1649</t>
        </is>
      </c>
      <c r="B141" s="2" t="inlineStr">
        <is>
          <t>29105</t>
        </is>
      </c>
      <c r="C141" s="2" t="n">
        <v>3</v>
      </c>
      <c r="D141" s="2" t="inlineStr">
        <is>
          <t>inside_interval</t>
        </is>
      </c>
      <c r="E141" s="2" t="inlineStr">
        <is>
          <t>2025-06-23T23:41:37+03:00</t>
        </is>
      </c>
      <c r="F141" s="4" t="n">
        <v>45831.9872337963</v>
      </c>
      <c r="G141" s="2" t="inlineStr">
        <is>
          <t>23.06.2025 23:41:37 UTC+02:00</t>
        </is>
      </c>
      <c r="H141" s="2" t="n">
        <v>4.25</v>
      </c>
      <c r="I141" s="2" t="inlineStr">
        <is>
          <t>Троя гасі єво
✙ Український Єнот ✙ 🦝 ✙ Підтримати канал ✙</t>
        </is>
      </c>
      <c r="J141" s="2" t="inlineStr">
        <is>
          <t>message</t>
        </is>
      </c>
      <c r="K141" s="2" t="b">
        <v>1</v>
      </c>
      <c r="L141" s="2" t="inlineStr">
        <is>
          <t>[]</t>
        </is>
      </c>
      <c r="M141" s="2" t="inlineStr">
        <is>
          <t>[]</t>
        </is>
      </c>
      <c r="N141" s="2" t="inlineStr">
        <is>
          <t>[]</t>
        </is>
      </c>
      <c r="O141" s="2" t="inlineStr">
        <is>
          <t>[]</t>
        </is>
      </c>
      <c r="P141" s="2" t="inlineStr">
        <is>
          <t>[]</t>
        </is>
      </c>
      <c r="Q141" s="2" t="inlineStr">
        <is>
          <t>[]</t>
        </is>
      </c>
      <c r="R141" s="2" t="inlineStr">
        <is>
          <t>["B", "C"]</t>
        </is>
      </c>
      <c r="S141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4, "match_start": 0, "matched_text": "Троя", "requires_kyiv_anchor": false, "resolution_status": "provisional_lexical_match", "rule_id": "troieshchyna.2"}], "message_id": "29105", "nonoperational_signal": false, "rejected_lexical_count": 0}</t>
        </is>
      </c>
      <c r="T141" s="2" t="inlineStr">
        <is>
          <t>[]</t>
        </is>
      </c>
      <c r="U141" s="2" t="inlineStr">
        <is>
          <t>[]</t>
        </is>
      </c>
      <c r="V141" s="2" t="inlineStr">
        <is>
          <t>[]</t>
        </is>
      </c>
      <c r="W141" s="2" t="inlineStr">
        <is>
          <t>[]</t>
        </is>
      </c>
      <c r="X141" s="2" t="inlineStr">
        <is>
          <t>[]</t>
        </is>
      </c>
      <c r="Y141" s="2" t="inlineStr">
        <is>
          <t>ChatExport_2026-10-10 (1)/messages29.html</t>
        </is>
      </c>
      <c r="Z141" s="2" t="n">
        <v>485</v>
      </c>
      <c r="AA141" s="2" t="inlineStr">
        <is>
          <t>available source only; not independently verified</t>
        </is>
      </c>
    </row>
    <row r="142" ht="46" customHeight="1">
      <c r="A142" s="2" t="inlineStr">
        <is>
          <t>1649</t>
        </is>
      </c>
      <c r="B142" s="2" t="inlineStr">
        <is>
          <t>29106</t>
        </is>
      </c>
      <c r="C142" s="2" t="n">
        <v>4</v>
      </c>
      <c r="D142" s="2" t="inlineStr">
        <is>
          <t>inside_interval</t>
        </is>
      </c>
      <c r="E142" s="2" t="inlineStr">
        <is>
          <t>2025-06-23T23:41:55+03:00</t>
        </is>
      </c>
      <c r="F142" s="4" t="n">
        <v>45831.98744212963</v>
      </c>
      <c r="G142" s="2" t="inlineStr">
        <is>
          <t>23.06.2025 23:41:55 UTC+02:00</t>
        </is>
      </c>
      <c r="H142" s="2" t="n">
        <v>4.55</v>
      </c>
      <c r="I142" s="2" t="inlineStr">
        <is>
          <t>Там за ним ще другий виліз
✙ Український Єнот ✙ 🦝 ✙ Підтримати канал ✙</t>
        </is>
      </c>
      <c r="J142" s="2" t="inlineStr">
        <is>
          <t>message</t>
        </is>
      </c>
      <c r="K142" s="2" t="b">
        <v>1</v>
      </c>
      <c r="L142" s="2" t="inlineStr">
        <is>
          <t>[]</t>
        </is>
      </c>
      <c r="M142" s="2" t="inlineStr">
        <is>
          <t>[]</t>
        </is>
      </c>
      <c r="N142" s="2" t="inlineStr">
        <is>
          <t>[]</t>
        </is>
      </c>
      <c r="O142" s="2" t="inlineStr">
        <is>
          <t>[]</t>
        </is>
      </c>
      <c r="P142" s="2" t="inlineStr">
        <is>
          <t>[]</t>
        </is>
      </c>
      <c r="Q142" s="2" t="inlineStr">
        <is>
          <t>[]</t>
        </is>
      </c>
      <c r="R142" s="2" t="inlineStr">
        <is>
          <t>["B", "C"]</t>
        </is>
      </c>
      <c r="S142" s="2" t="inlineStr">
        <is>
          <t>{"elliptical_signal": false, "gap_probes": [], "literal_geography": "unspecified", "locality_mentions": [], "message_id": "29106", "nonoperational_signal": false, "rejected_lexical_count": 0}</t>
        </is>
      </c>
      <c r="T142" s="2" t="inlineStr">
        <is>
          <t>[]</t>
        </is>
      </c>
      <c r="U142" s="2" t="inlineStr">
        <is>
          <t>[]</t>
        </is>
      </c>
      <c r="V142" s="2" t="inlineStr">
        <is>
          <t>[]</t>
        </is>
      </c>
      <c r="W142" s="2" t="inlineStr">
        <is>
          <t>[]</t>
        </is>
      </c>
      <c r="X142" s="2" t="inlineStr">
        <is>
          <t>[]</t>
        </is>
      </c>
      <c r="Y142" s="2" t="inlineStr">
        <is>
          <t>ChatExport_2026-10-10 (1)/messages29.html</t>
        </is>
      </c>
      <c r="Z142" s="2" t="n">
        <v>486</v>
      </c>
      <c r="AA142" s="2" t="inlineStr">
        <is>
          <t>available source only; not independently verified</t>
        </is>
      </c>
    </row>
    <row r="143" ht="46" customHeight="1">
      <c r="A143" s="2" t="inlineStr">
        <is>
          <t>1649</t>
        </is>
      </c>
      <c r="B143" s="2" t="inlineStr">
        <is>
          <t>29107</t>
        </is>
      </c>
      <c r="C143" s="2" t="n">
        <v>5</v>
      </c>
      <c r="D143" s="2" t="inlineStr">
        <is>
          <t>inside_interval</t>
        </is>
      </c>
      <c r="E143" s="2" t="inlineStr">
        <is>
          <t>2025-06-23T23:42:20+03:00</t>
        </is>
      </c>
      <c r="F143" s="4" t="n">
        <v>45831.98773148148</v>
      </c>
      <c r="G143" s="2" t="inlineStr">
        <is>
          <t>23.06.2025 23:42:20 UTC+02:00</t>
        </is>
      </c>
      <c r="H143" s="2" t="n">
        <v>4.966666666666667</v>
      </c>
      <c r="I143" s="2" t="inlineStr">
        <is>
          <t>Лісовий
✙ Український Єнот ✙ 🦝 ✙ Підтримати канал ✙</t>
        </is>
      </c>
      <c r="J143" s="2" t="inlineStr">
        <is>
          <t>message</t>
        </is>
      </c>
      <c r="K143" s="2" t="b">
        <v>1</v>
      </c>
      <c r="L143" s="2" t="inlineStr">
        <is>
          <t>[]</t>
        </is>
      </c>
      <c r="M143" s="2" t="inlineStr">
        <is>
          <t>[]</t>
        </is>
      </c>
      <c r="N143" s="2" t="inlineStr">
        <is>
          <t>[]</t>
        </is>
      </c>
      <c r="O143" s="2" t="inlineStr">
        <is>
          <t>[]</t>
        </is>
      </c>
      <c r="P143" s="2" t="inlineStr">
        <is>
          <t>[]</t>
        </is>
      </c>
      <c r="Q143" s="2" t="inlineStr">
        <is>
          <t>[]</t>
        </is>
      </c>
      <c r="R143" s="2" t="inlineStr">
        <is>
          <t>["B", "C"]</t>
        </is>
      </c>
      <c r="S143" s="2" t="inlineStr">
        <is>
          <t>{"elliptical_signal": true, "gap_probes": [], "literal_geography": "uncertain", "locality_mentions": [{"canonical_name": "Лісовий масив (Лісовий)", "category": "explicit_kyiv", "locality_id": "lisovyi_alias", "locality_type": "neighborhood", "match_end": 7, "match_start": 0, "matched_text": "Лісовий", "requires_kyiv_anchor": true, "resolution_status": "needs_kyiv_anchor", "rule_id": "lisovyi_alias.1"}], "message_id": "29107", "nonoperational_signal": false, "rejected_lexical_count": 0}</t>
        </is>
      </c>
      <c r="T143" s="2" t="inlineStr">
        <is>
          <t>[]</t>
        </is>
      </c>
      <c r="U143" s="2" t="inlineStr">
        <is>
          <t>[]</t>
        </is>
      </c>
      <c r="V143" s="2" t="inlineStr">
        <is>
          <t>[]</t>
        </is>
      </c>
      <c r="W143" s="2" t="inlineStr">
        <is>
          <t>[]</t>
        </is>
      </c>
      <c r="X143" s="2" t="inlineStr">
        <is>
          <t>[]</t>
        </is>
      </c>
      <c r="Y143" s="2" t="inlineStr">
        <is>
          <t>ChatExport_2026-10-10 (1)/messages29.html</t>
        </is>
      </c>
      <c r="Z143" s="2" t="n">
        <v>487</v>
      </c>
      <c r="AA143" s="2" t="inlineStr">
        <is>
          <t>available source only; not independently verified</t>
        </is>
      </c>
    </row>
    <row r="144" ht="46" customHeight="1">
      <c r="A144" s="2" t="inlineStr">
        <is>
          <t>1649</t>
        </is>
      </c>
      <c r="B144" s="2" t="inlineStr">
        <is>
          <t>29108</t>
        </is>
      </c>
      <c r="C144" s="2" t="n">
        <v>6</v>
      </c>
      <c r="D144" s="2" t="inlineStr">
        <is>
          <t>inside_interval</t>
        </is>
      </c>
      <c r="E144" s="2" t="inlineStr">
        <is>
          <t>2025-06-23T23:42:46+03:00</t>
        </is>
      </c>
      <c r="F144" s="4" t="n">
        <v>45831.9880324074</v>
      </c>
      <c r="G144" s="2" t="inlineStr">
        <is>
          <t>23.06.2025 23:42:46 UTC+02:00</t>
        </is>
      </c>
      <c r="H144" s="2" t="n">
        <v>5.4</v>
      </c>
      <c r="I144" s="2" t="inlineStr">
        <is>
          <t>Вишг, інший до вас
✙ Український Єнот ✙ 🦝 ✙ Підтримати канал ✙</t>
        </is>
      </c>
      <c r="J144" s="2" t="inlineStr">
        <is>
          <t>message</t>
        </is>
      </c>
      <c r="K144" s="2" t="b">
        <v>1</v>
      </c>
      <c r="L144" s="2" t="inlineStr">
        <is>
          <t>[]</t>
        </is>
      </c>
      <c r="M144" s="2" t="inlineStr">
        <is>
          <t>[]</t>
        </is>
      </c>
      <c r="N144" s="2" t="inlineStr">
        <is>
          <t>[]</t>
        </is>
      </c>
      <c r="O144" s="2" t="inlineStr">
        <is>
          <t>[]</t>
        </is>
      </c>
      <c r="P144" s="2" t="inlineStr">
        <is>
          <t>[]</t>
        </is>
      </c>
      <c r="Q144" s="2" t="inlineStr">
        <is>
          <t>[]</t>
        </is>
      </c>
      <c r="R144" s="2" t="inlineStr">
        <is>
          <t>["B", "C"]</t>
        </is>
      </c>
      <c r="S144" s="2" t="inlineStr">
        <is>
          <t>{"elliptical_signal": false, "gap_probes": [], "literal_geography": "unspecified", "locality_mentions": [], "message_id": "29108", "nonoperational_signal": false, "rejected_lexical_count": 0}</t>
        </is>
      </c>
      <c r="T144" s="2" t="inlineStr">
        <is>
          <t>[]</t>
        </is>
      </c>
      <c r="U144" s="2" t="inlineStr">
        <is>
          <t>[]</t>
        </is>
      </c>
      <c r="V144" s="2" t="inlineStr">
        <is>
          <t>[]</t>
        </is>
      </c>
      <c r="W144" s="2" t="inlineStr">
        <is>
          <t>[]</t>
        </is>
      </c>
      <c r="X144" s="2" t="inlineStr">
        <is>
          <t>[]</t>
        </is>
      </c>
      <c r="Y144" s="2" t="inlineStr">
        <is>
          <t>ChatExport_2026-10-10 (1)/messages29.html</t>
        </is>
      </c>
      <c r="Z144" s="2" t="n">
        <v>488</v>
      </c>
      <c r="AA144" s="2" t="inlineStr">
        <is>
          <t>available source only; not independently verified</t>
        </is>
      </c>
    </row>
    <row r="145" ht="46" customHeight="1">
      <c r="A145" s="2" t="inlineStr">
        <is>
          <t>1649</t>
        </is>
      </c>
      <c r="B145" s="2" t="inlineStr">
        <is>
          <t>29109</t>
        </is>
      </c>
      <c r="C145" s="2" t="n">
        <v>7</v>
      </c>
      <c r="D145" s="2" t="inlineStr">
        <is>
          <t>inside_interval</t>
        </is>
      </c>
      <c r="E145" s="2" t="inlineStr">
        <is>
          <t>2025-06-23T23:46:07+03:00</t>
        </is>
      </c>
      <c r="F145" s="4" t="n">
        <v>45831.9903587963</v>
      </c>
      <c r="G145" s="2" t="inlineStr">
        <is>
          <t>23.06.2025 23:46:07 UTC+02:00</t>
        </is>
      </c>
      <c r="H145" s="2" t="n">
        <v>8.75</v>
      </c>
      <c r="I145" s="2" t="inlineStr">
        <is>
          <t>Ну і що ти голова крутишся там в бік Вишгорода
✙ Український Єнот ✙ 🦝 ✙ Підтримати канал ✙</t>
        </is>
      </c>
      <c r="J145" s="2" t="inlineStr">
        <is>
          <t>message</t>
        </is>
      </c>
      <c r="K145" s="2" t="b">
        <v>1</v>
      </c>
      <c r="L145" s="2" t="inlineStr">
        <is>
          <t>[]</t>
        </is>
      </c>
      <c r="M145" s="2" t="inlineStr">
        <is>
          <t>[]</t>
        </is>
      </c>
      <c r="N145" s="2" t="inlineStr">
        <is>
          <t>[]</t>
        </is>
      </c>
      <c r="O145" s="2" t="inlineStr">
        <is>
          <t>[]</t>
        </is>
      </c>
      <c r="P145" s="2" t="inlineStr">
        <is>
          <t>[]</t>
        </is>
      </c>
      <c r="Q145" s="2" t="inlineStr">
        <is>
          <t>[]</t>
        </is>
      </c>
      <c r="R145" s="2" t="inlineStr">
        <is>
          <t>["B", "C"]</t>
        </is>
      </c>
      <c r="S145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46, "match_start": 37, "matched_text": "Вишгорода", "requires_kyiv_anchor": false, "resolution_status": "provisional_lexical_match", "rule_id": "vyshhorod.1"}], "message_id": "29109", "nonoperational_signal": false, "rejected_lexical_count": 0}</t>
        </is>
      </c>
      <c r="T145" s="2" t="inlineStr">
        <is>
          <t>[]</t>
        </is>
      </c>
      <c r="U145" s="2" t="inlineStr">
        <is>
          <t>[]</t>
        </is>
      </c>
      <c r="V145" s="2" t="inlineStr">
        <is>
          <t>[]</t>
        </is>
      </c>
      <c r="W145" s="2" t="inlineStr">
        <is>
          <t>[]</t>
        </is>
      </c>
      <c r="X145" s="2" t="inlineStr">
        <is>
          <t>[]</t>
        </is>
      </c>
      <c r="Y145" s="2" t="inlineStr">
        <is>
          <t>ChatExport_2026-10-10 (1)/messages29.html</t>
        </is>
      </c>
      <c r="Z145" s="2" t="n">
        <v>489</v>
      </c>
      <c r="AA145" s="2" t="inlineStr">
        <is>
          <t>available source only; not independently verified</t>
        </is>
      </c>
    </row>
    <row r="146" ht="46" customHeight="1">
      <c r="A146" s="2" t="inlineStr">
        <is>
          <t>1649</t>
        </is>
      </c>
      <c r="B146" s="2" t="inlineStr">
        <is>
          <t>29110</t>
        </is>
      </c>
      <c r="C146" s="2" t="n">
        <v>8</v>
      </c>
      <c r="D146" s="2" t="inlineStr">
        <is>
          <t>inside_interval</t>
        </is>
      </c>
      <c r="E146" s="2" t="inlineStr">
        <is>
          <t>2025-06-23T23:46:16+03:00</t>
        </is>
      </c>
      <c r="F146" s="4" t="n">
        <v>45831.99046296296</v>
      </c>
      <c r="G146" s="2" t="inlineStr">
        <is>
          <t>23.06.2025 23:46:16 UTC+02:00</t>
        </is>
      </c>
      <c r="H146" s="2" t="n">
        <v>8.9</v>
      </c>
      <c r="I146" s="2" t="inlineStr">
        <is>
          <t>ЦИПА ЦИПА ЦИПА ЦИПА</t>
        </is>
      </c>
      <c r="J146" s="2" t="inlineStr">
        <is>
          <t>message</t>
        </is>
      </c>
      <c r="K146" s="2" t="b">
        <v>1</v>
      </c>
      <c r="L146" s="2" t="inlineStr">
        <is>
          <t>[]</t>
        </is>
      </c>
      <c r="M146" s="2" t="inlineStr">
        <is>
          <t>[]</t>
        </is>
      </c>
      <c r="N146" s="2" t="inlineStr">
        <is>
          <t>[]</t>
        </is>
      </c>
      <c r="O146" s="2" t="inlineStr">
        <is>
          <t>[]</t>
        </is>
      </c>
      <c r="P146" s="2" t="inlineStr">
        <is>
          <t>[]</t>
        </is>
      </c>
      <c r="Q146" s="2" t="inlineStr">
        <is>
          <t>[]</t>
        </is>
      </c>
      <c r="R146" s="2" t="inlineStr">
        <is>
          <t>["B", "C"]</t>
        </is>
      </c>
      <c r="S146" s="2" t="inlineStr">
        <is>
          <t>{"elliptical_signal": false, "gap_probes": [], "literal_geography": "unspecified", "locality_mentions": [], "message_id": "29110", "nonoperational_signal": false, "rejected_lexical_count": 0}</t>
        </is>
      </c>
      <c r="T146" s="2" t="inlineStr">
        <is>
          <t>[]</t>
        </is>
      </c>
      <c r="U146" s="2" t="inlineStr">
        <is>
          <t>[]</t>
        </is>
      </c>
      <c r="V146" s="2" t="inlineStr">
        <is>
          <t>[]</t>
        </is>
      </c>
      <c r="W146" s="2" t="inlineStr">
        <is>
          <t>[]</t>
        </is>
      </c>
      <c r="X146" s="2" t="inlineStr">
        <is>
          <t>[]</t>
        </is>
      </c>
      <c r="Y146" s="2" t="inlineStr">
        <is>
          <t>ChatExport_2026-10-10 (1)/messages29.html</t>
        </is>
      </c>
      <c r="Z146" s="2" t="n">
        <v>490</v>
      </c>
      <c r="AA146" s="2" t="inlineStr">
        <is>
          <t>available source only; not independently verified</t>
        </is>
      </c>
    </row>
    <row r="147" ht="46" customHeight="1">
      <c r="A147" s="2" t="inlineStr">
        <is>
          <t>1649</t>
        </is>
      </c>
      <c r="B147" s="2" t="inlineStr">
        <is>
          <t>29111</t>
        </is>
      </c>
      <c r="C147" s="2" t="n">
        <v>9</v>
      </c>
      <c r="D147" s="2" t="inlineStr">
        <is>
          <t>inside_interval</t>
        </is>
      </c>
      <c r="E147" s="2" t="inlineStr">
        <is>
          <t>2025-06-23T23:46:46+03:00</t>
        </is>
      </c>
      <c r="F147" s="4" t="n">
        <v>45831.99081018518</v>
      </c>
      <c r="G147" s="2" t="inlineStr">
        <is>
          <t>23.06.2025 23:46:46 UTC+02:00</t>
        </is>
      </c>
      <c r="H147" s="2" t="n">
        <v>9.4</v>
      </c>
      <c r="I147" s="2" t="inlineStr">
        <is>
          <t>Інший русанівку пройшов в бік правого
✙ Український Єнот ✙ 🦝 ✙ Підтримати канал ✙</t>
        </is>
      </c>
      <c r="J147" s="2" t="inlineStr">
        <is>
          <t>message</t>
        </is>
      </c>
      <c r="K147" s="2" t="b">
        <v>1</v>
      </c>
      <c r="L147" s="2" t="inlineStr">
        <is>
          <t>[]</t>
        </is>
      </c>
      <c r="M147" s="2" t="inlineStr">
        <is>
          <t>[]</t>
        </is>
      </c>
      <c r="N147" s="2" t="inlineStr">
        <is>
          <t>[]</t>
        </is>
      </c>
      <c r="O147" s="2" t="inlineStr">
        <is>
          <t>[]</t>
        </is>
      </c>
      <c r="P147" s="2" t="inlineStr">
        <is>
          <t>[]</t>
        </is>
      </c>
      <c r="Q147" s="2" t="inlineStr">
        <is>
          <t>[]</t>
        </is>
      </c>
      <c r="R147" s="2" t="inlineStr">
        <is>
          <t>["B", "C"]</t>
        </is>
      </c>
      <c r="S147" s="2" t="inlineStr">
        <is>
          <t>{"elliptical_signal": true, "gap_probes": [], "literal_geography": "explicit_kyiv", "locality_mentions": [{"canonical_name": "Русанівка", "category": "explicit_kyiv", "locality_id": "rusanivka", "locality_type": "neighborhood", "match_end": 15, "match_start": 6, "matched_text": "русанівку", "requires_kyiv_anchor": false, "resolution_status": "provisional_lexical_match", "rule_id": "rusanivka.1"}], "message_id": "29111", "nonoperational_signal": false, "rejected_lexical_count": 0}</t>
        </is>
      </c>
      <c r="T147" s="2" t="inlineStr">
        <is>
          <t>[]</t>
        </is>
      </c>
      <c r="U147" s="2" t="inlineStr">
        <is>
          <t>[]</t>
        </is>
      </c>
      <c r="V147" s="2" t="inlineStr">
        <is>
          <t>[]</t>
        </is>
      </c>
      <c r="W147" s="2" t="inlineStr">
        <is>
          <t>[]</t>
        </is>
      </c>
      <c r="X147" s="2" t="inlineStr">
        <is>
          <t>[]</t>
        </is>
      </c>
      <c r="Y147" s="2" t="inlineStr">
        <is>
          <t>ChatExport_2026-10-10 (1)/messages29.html</t>
        </is>
      </c>
      <c r="Z147" s="2" t="n">
        <v>491</v>
      </c>
      <c r="AA147" s="2" t="inlineStr">
        <is>
          <t>available source only; not independently verified</t>
        </is>
      </c>
    </row>
    <row r="148" ht="46" customHeight="1">
      <c r="A148" s="2" t="inlineStr">
        <is>
          <t>1649</t>
        </is>
      </c>
      <c r="B148" s="2" t="inlineStr">
        <is>
          <t>29112</t>
        </is>
      </c>
      <c r="C148" s="2" t="n">
        <v>10</v>
      </c>
      <c r="D148" s="2" t="inlineStr">
        <is>
          <t>inside_interval</t>
        </is>
      </c>
      <c r="E148" s="2" t="inlineStr">
        <is>
          <t>2025-06-23T23:46:53+03:00</t>
        </is>
      </c>
      <c r="F148" s="4" t="n">
        <v>45831.99089120371</v>
      </c>
      <c r="G148" s="2" t="inlineStr">
        <is>
          <t>23.06.2025 23:46:53 UTC+02:00</t>
        </is>
      </c>
      <c r="H148" s="2" t="n">
        <v>9.516666666666667</v>
      </c>
      <c r="I148" s="2" t="inlineStr">
        <is>
          <t>Поділ Таблом не щьолкать
✙ Український Єнот ✙ 🦝 ✙ Підтримати канал ✙</t>
        </is>
      </c>
      <c r="J148" s="2" t="inlineStr">
        <is>
          <t>message</t>
        </is>
      </c>
      <c r="K148" s="2" t="b">
        <v>1</v>
      </c>
      <c r="L148" s="2" t="inlineStr">
        <is>
          <t>[]</t>
        </is>
      </c>
      <c r="M148" s="2" t="inlineStr">
        <is>
          <t>[]</t>
        </is>
      </c>
      <c r="N148" s="2" t="inlineStr">
        <is>
          <t>[]</t>
        </is>
      </c>
      <c r="O148" s="2" t="inlineStr">
        <is>
          <t>[]</t>
        </is>
      </c>
      <c r="P148" s="2" t="inlineStr">
        <is>
          <t>[]</t>
        </is>
      </c>
      <c r="Q148" s="2" t="inlineStr">
        <is>
          <t>[]</t>
        </is>
      </c>
      <c r="R148" s="2" t="inlineStr">
        <is>
          <t>["B", "C"]</t>
        </is>
      </c>
      <c r="S148" s="2" t="inlineStr">
        <is>
          <t>{"elliptical_signal": true, "gap_probes": [], "literal_geography": "explicit_kyiv", "locality_mentions": [{"canonical_name": "Поділ", "category": "explicit_kyiv", "locality_id": "podil", "locality_type": "neighborhood", "match_end": 5, "match_start": 0, "matched_text": "Поділ", "requires_kyiv_anchor": false, "resolution_status": "provisional_lexical_match", "rule_id": "podil.1"}], "message_id": "29112", "nonoperational_signal": false, "rejected_lexical_count": 0}</t>
        </is>
      </c>
      <c r="T148" s="2" t="inlineStr">
        <is>
          <t>[]</t>
        </is>
      </c>
      <c r="U148" s="2" t="inlineStr">
        <is>
          <t>[]</t>
        </is>
      </c>
      <c r="V148" s="2" t="inlineStr">
        <is>
          <t>[]</t>
        </is>
      </c>
      <c r="W148" s="2" t="inlineStr">
        <is>
          <t>[]</t>
        </is>
      </c>
      <c r="X148" s="2" t="inlineStr">
        <is>
          <t>[]</t>
        </is>
      </c>
      <c r="Y148" s="2" t="inlineStr">
        <is>
          <t>ChatExport_2026-10-10 (1)/messages29.html</t>
        </is>
      </c>
      <c r="Z148" s="2" t="n">
        <v>492</v>
      </c>
      <c r="AA148" s="2" t="inlineStr">
        <is>
          <t>available source only; not independently verified</t>
        </is>
      </c>
    </row>
    <row r="149" ht="46" customHeight="1">
      <c r="A149" s="2" t="inlineStr">
        <is>
          <t>1649</t>
        </is>
      </c>
      <c r="B149" s="2" t="inlineStr">
        <is>
          <t>29113</t>
        </is>
      </c>
      <c r="C149" s="2" t="n">
        <v>11</v>
      </c>
      <c r="D149" s="2" t="inlineStr">
        <is>
          <t>inside_interval</t>
        </is>
      </c>
      <c r="E149" s="2" t="inlineStr">
        <is>
          <t>2025-06-23T23:47:44+03:00</t>
        </is>
      </c>
      <c r="F149" s="4" t="n">
        <v>45831.99148148148</v>
      </c>
      <c r="G149" s="2" t="inlineStr">
        <is>
          <t>23.06.2025 23:47:44 UTC+02:00</t>
        </is>
      </c>
      <c r="H149" s="2" t="n">
        <v>10.36666666666667</v>
      </c>
      <c r="I149" s="2" t="inlineStr">
        <is>
          <t>На поділ і з півночі і зі сходу
✙ Український Єнот ✙ 🦝 ✙ Підтримати канал ✙</t>
        </is>
      </c>
      <c r="J149" s="2" t="inlineStr">
        <is>
          <t>message</t>
        </is>
      </c>
      <c r="K149" s="2" t="b">
        <v>1</v>
      </c>
      <c r="L149" s="2" t="inlineStr">
        <is>
          <t>[]</t>
        </is>
      </c>
      <c r="M149" s="2" t="inlineStr">
        <is>
          <t>[]</t>
        </is>
      </c>
      <c r="N149" s="2" t="inlineStr">
        <is>
          <t>[]</t>
        </is>
      </c>
      <c r="O149" s="2" t="inlineStr">
        <is>
          <t>[]</t>
        </is>
      </c>
      <c r="P149" s="2" t="inlineStr">
        <is>
          <t>[]</t>
        </is>
      </c>
      <c r="Q149" s="2" t="inlineStr">
        <is>
          <t>[]</t>
        </is>
      </c>
      <c r="R149" s="2" t="inlineStr">
        <is>
          <t>["B", "C"]</t>
        </is>
      </c>
      <c r="S149" s="2" t="inlineStr">
        <is>
          <t>{"elliptical_signal": true, "gap_probes": [], "literal_geography": "explicit_kyiv", "locality_mentions": [{"canonical_name": "Поділ", "category": "explicit_kyiv", "locality_id": "podil", "locality_type": "neighborhood", "match_end": 8, "match_start": 3, "matched_text": "поділ", "requires_kyiv_anchor": false, "resolution_status": "provisional_lexical_match", "rule_id": "podil.1"}], "message_id": "29113", "nonoperational_signal": false, "rejected_lexical_count": 0}</t>
        </is>
      </c>
      <c r="T149" s="2" t="inlineStr">
        <is>
          <t>[]</t>
        </is>
      </c>
      <c r="U149" s="2" t="inlineStr">
        <is>
          <t>[]</t>
        </is>
      </c>
      <c r="V149" s="2" t="inlineStr">
        <is>
          <t>[]</t>
        </is>
      </c>
      <c r="W149" s="2" t="inlineStr">
        <is>
          <t>[]</t>
        </is>
      </c>
      <c r="X149" s="2" t="inlineStr">
        <is>
          <t>[]</t>
        </is>
      </c>
      <c r="Y149" s="2" t="inlineStr">
        <is>
          <t>ChatExport_2026-10-10 (1)/messages29.html</t>
        </is>
      </c>
      <c r="Z149" s="2" t="n">
        <v>493</v>
      </c>
      <c r="AA149" s="2" t="inlineStr">
        <is>
          <t>available source only; not independently verified</t>
        </is>
      </c>
    </row>
    <row r="150" ht="46" customHeight="1">
      <c r="A150" s="2" t="inlineStr">
        <is>
          <t>1649</t>
        </is>
      </c>
      <c r="B150" s="2" t="inlineStr">
        <is>
          <t>29114</t>
        </is>
      </c>
      <c r="C150" s="2" t="n">
        <v>12</v>
      </c>
      <c r="D150" s="2" t="inlineStr">
        <is>
          <t>inside_interval</t>
        </is>
      </c>
      <c r="E150" s="2" t="inlineStr">
        <is>
          <t>2025-06-23T23:48:02+03:00</t>
        </is>
      </c>
      <c r="F150" s="4" t="n">
        <v>45831.99168981481</v>
      </c>
      <c r="G150" s="2" t="inlineStr">
        <is>
          <t>23.06.2025 23:48:02 UTC+02:00</t>
        </is>
      </c>
      <c r="H150" s="2" t="n">
        <v>10.66666666666667</v>
      </c>
      <c r="I150" s="2" t="inlineStr">
        <is>
          <t>Той ципа на Оболонь таки зайшов
✙ Український Єнот ✙ 🦝 ✙ Підтримати канал ✙</t>
        </is>
      </c>
      <c r="J150" s="2" t="inlineStr">
        <is>
          <t>message</t>
        </is>
      </c>
      <c r="K150" s="2" t="b">
        <v>1</v>
      </c>
      <c r="L150" s="2" t="inlineStr">
        <is>
          <t>[]</t>
        </is>
      </c>
      <c r="M150" s="2" t="inlineStr">
        <is>
          <t>[]</t>
        </is>
      </c>
      <c r="N150" s="2" t="inlineStr">
        <is>
          <t>[]</t>
        </is>
      </c>
      <c r="O150" s="2" t="inlineStr">
        <is>
          <t>[]</t>
        </is>
      </c>
      <c r="P150" s="2" t="inlineStr">
        <is>
          <t>[]</t>
        </is>
      </c>
      <c r="Q150" s="2" t="inlineStr">
        <is>
          <t>[]</t>
        </is>
      </c>
      <c r="R150" s="2" t="inlineStr">
        <is>
          <t>["B", "C"]</t>
        </is>
      </c>
      <c r="S150" s="2" t="inlineStr">
        <is>
          <t>{"elliptical_signal": true, "gap_probes": [], "literal_geography": "explicit_kyiv", "locality_mentions": [{"canonical_name": "Оболонь", "category": "explicit_kyiv", "locality_id": "obolon", "locality_type": "neighborhood", "match_end": 19, "match_start": 12, "matched_text": "Оболонь", "requires_kyiv_anchor": false, "resolution_status": "provisional_lexical_match", "rule_id": "obolon.1"}], "message_id": "29114", "nonoperational_signal": false, "rejected_lexical_count": 0}</t>
        </is>
      </c>
      <c r="T150" s="2" t="inlineStr">
        <is>
          <t>[]</t>
        </is>
      </c>
      <c r="U150" s="2" t="inlineStr">
        <is>
          <t>[]</t>
        </is>
      </c>
      <c r="V150" s="2" t="inlineStr">
        <is>
          <t>[]</t>
        </is>
      </c>
      <c r="W150" s="2" t="inlineStr">
        <is>
          <t>[]</t>
        </is>
      </c>
      <c r="X150" s="2" t="inlineStr">
        <is>
          <t>[]</t>
        </is>
      </c>
      <c r="Y150" s="2" t="inlineStr">
        <is>
          <t>ChatExport_2026-10-10 (1)/messages29.html</t>
        </is>
      </c>
      <c r="Z150" s="2" t="n">
        <v>494</v>
      </c>
      <c r="AA150" s="2" t="inlineStr">
        <is>
          <t>available source only; not independently verified</t>
        </is>
      </c>
    </row>
    <row r="151" ht="46" customHeight="1">
      <c r="A151" s="2" t="inlineStr">
        <is>
          <t>1649</t>
        </is>
      </c>
      <c r="B151" s="2" t="inlineStr">
        <is>
          <t>29115</t>
        </is>
      </c>
      <c r="C151" s="2" t="n">
        <v>13</v>
      </c>
      <c r="D151" s="2" t="inlineStr">
        <is>
          <t>inside_interval</t>
        </is>
      </c>
      <c r="E151" s="2" t="inlineStr">
        <is>
          <t>2025-06-23T23:48:50+03:00</t>
        </is>
      </c>
      <c r="F151" s="4" t="n">
        <v>45831.99224537037</v>
      </c>
      <c r="G151" s="2" t="inlineStr">
        <is>
          <t>23.06.2025 23:48:50 UTC+02:00</t>
        </is>
      </c>
      <c r="H151" s="2" t="n">
        <v>11.46666666666667</v>
      </c>
      <c r="I151" s="2" t="inlineStr">
        <is>
          <t>Героїв Дніпра, ану папок в руки і по мопеду скинулись</t>
        </is>
      </c>
      <c r="J151" s="2" t="inlineStr">
        <is>
          <t>message</t>
        </is>
      </c>
      <c r="K151" s="2" t="b">
        <v>1</v>
      </c>
      <c r="L151" s="2" t="inlineStr">
        <is>
          <t>[]</t>
        </is>
      </c>
      <c r="M151" s="2" t="inlineStr">
        <is>
          <t>[]</t>
        </is>
      </c>
      <c r="N151" s="2" t="inlineStr">
        <is>
          <t>[]</t>
        </is>
      </c>
      <c r="O151" s="2" t="inlineStr">
        <is>
          <t>[]</t>
        </is>
      </c>
      <c r="P151" s="2" t="inlineStr">
        <is>
          <t>[]</t>
        </is>
      </c>
      <c r="Q151" s="2" t="inlineStr">
        <is>
          <t>[]</t>
        </is>
      </c>
      <c r="R151" s="2" t="inlineStr">
        <is>
          <t>["B", "C"]</t>
        </is>
      </c>
      <c r="S151" s="2" t="inlineStr">
        <is>
          <t>{"elliptical_signal": false, "gap_probes": [{"interpretation": "diagnostic_only_no_category", "match_end": 43, "match_start": 37, "matched_text": "мопеду", "rule_id": "gap.euphemism"}], "literal_geography": "other_region", "locality_mentions": [], "message_id": "29115", "nonoperational_signal": false, "rejected_lexical_count": 0}</t>
        </is>
      </c>
      <c r="T151" s="2" t="inlineStr">
        <is>
          <t>[]</t>
        </is>
      </c>
      <c r="U151" s="2" t="inlineStr">
        <is>
          <t>[]</t>
        </is>
      </c>
      <c r="V151" s="2" t="inlineStr">
        <is>
          <t>[]</t>
        </is>
      </c>
      <c r="W151" s="2" t="inlineStr">
        <is>
          <t>[]</t>
        </is>
      </c>
      <c r="X151" s="2" t="inlineStr">
        <is>
          <t>[]</t>
        </is>
      </c>
      <c r="Y151" s="2" t="inlineStr">
        <is>
          <t>ChatExport_2026-10-10 (1)/messages29.html</t>
        </is>
      </c>
      <c r="Z151" s="2" t="n">
        <v>495</v>
      </c>
      <c r="AA151" s="2" t="inlineStr">
        <is>
          <t>available source only; not independently verified</t>
        </is>
      </c>
    </row>
    <row r="152" ht="46" customHeight="1">
      <c r="A152" s="2" t="inlineStr">
        <is>
          <t>1649</t>
        </is>
      </c>
      <c r="B152" s="2" t="inlineStr">
        <is>
          <t>29116</t>
        </is>
      </c>
      <c r="C152" s="2" t="n">
        <v>14</v>
      </c>
      <c r="D152" s="2" t="inlineStr">
        <is>
          <t>inside_interval</t>
        </is>
      </c>
      <c r="E152" s="2" t="inlineStr">
        <is>
          <t>2025-06-23T23:48:59+03:00</t>
        </is>
      </c>
      <c r="F152" s="4" t="n">
        <v>45831.99234953704</v>
      </c>
      <c r="G152" s="2" t="inlineStr">
        <is>
          <t>23.06.2025 23:48:59 UTC+02:00</t>
        </is>
      </c>
      <c r="H152" s="2" t="n">
        <v>11.61666666666667</v>
      </c>
      <c r="I152" s="2" t="inlineStr">
        <is>
          <t>Куренівка</t>
        </is>
      </c>
      <c r="J152" s="2" t="inlineStr">
        <is>
          <t>message</t>
        </is>
      </c>
      <c r="K152" s="2" t="b">
        <v>1</v>
      </c>
      <c r="L152" s="2" t="inlineStr">
        <is>
          <t>[]</t>
        </is>
      </c>
      <c r="M152" s="2" t="inlineStr">
        <is>
          <t>[]</t>
        </is>
      </c>
      <c r="N152" s="2" t="inlineStr">
        <is>
          <t>[]</t>
        </is>
      </c>
      <c r="O152" s="2" t="inlineStr">
        <is>
          <t>[]</t>
        </is>
      </c>
      <c r="P152" s="2" t="inlineStr">
        <is>
          <t>[]</t>
        </is>
      </c>
      <c r="Q152" s="2" t="inlineStr">
        <is>
          <t>[]</t>
        </is>
      </c>
      <c r="R152" s="2" t="inlineStr">
        <is>
          <t>["B", "C"]</t>
        </is>
      </c>
      <c r="S152" s="2" t="inlineStr">
        <is>
          <t>{"elliptical_signal": false, "gap_probes": [], "literal_geography": "unspecified", "locality_mentions": [], "message_id": "29116", "nonoperational_signal": false, "rejected_lexical_count": 0}</t>
        </is>
      </c>
      <c r="T152" s="2" t="inlineStr">
        <is>
          <t>[]</t>
        </is>
      </c>
      <c r="U152" s="2" t="inlineStr">
        <is>
          <t>[]</t>
        </is>
      </c>
      <c r="V152" s="2" t="inlineStr">
        <is>
          <t>[]</t>
        </is>
      </c>
      <c r="W152" s="2" t="inlineStr">
        <is>
          <t>[]</t>
        </is>
      </c>
      <c r="X152" s="2" t="inlineStr">
        <is>
          <t>[]</t>
        </is>
      </c>
      <c r="Y152" s="2" t="inlineStr">
        <is>
          <t>ChatExport_2026-10-10 (1)/messages29.html</t>
        </is>
      </c>
      <c r="Z152" s="2" t="n">
        <v>496</v>
      </c>
      <c r="AA152" s="2" t="inlineStr">
        <is>
          <t>available source only; not independently verified</t>
        </is>
      </c>
    </row>
    <row r="153" ht="46" customHeight="1">
      <c r="A153" s="2" t="inlineStr">
        <is>
          <t>1649</t>
        </is>
      </c>
      <c r="B153" s="2" t="inlineStr">
        <is>
          <t>29117</t>
        </is>
      </c>
      <c r="C153" s="2" t="n">
        <v>15</v>
      </c>
      <c r="D153" s="2" t="inlineStr">
        <is>
          <t>inside_interval</t>
        </is>
      </c>
      <c r="E153" s="2" t="inlineStr">
        <is>
          <t>2025-06-23T23:50:15+03:00</t>
        </is>
      </c>
      <c r="F153" s="4" t="n">
        <v>45831.99322916667</v>
      </c>
      <c r="G153" s="2" t="inlineStr">
        <is>
          <t>23.06.2025 23:50:15 UTC+02:00</t>
        </is>
      </c>
      <c r="H153" s="2" t="n">
        <v>12.88333333333333</v>
      </c>
      <c r="I153" s="2" t="inlineStr">
        <is>
          <t>Нивки</t>
        </is>
      </c>
      <c r="J153" s="2" t="inlineStr">
        <is>
          <t>message</t>
        </is>
      </c>
      <c r="K153" s="2" t="b">
        <v>1</v>
      </c>
      <c r="L153" s="2" t="inlineStr">
        <is>
          <t>[]</t>
        </is>
      </c>
      <c r="M153" s="2" t="inlineStr">
        <is>
          <t>[]</t>
        </is>
      </c>
      <c r="N153" s="2" t="inlineStr">
        <is>
          <t>[]</t>
        </is>
      </c>
      <c r="O153" s="2" t="inlineStr">
        <is>
          <t>[]</t>
        </is>
      </c>
      <c r="P153" s="2" t="inlineStr">
        <is>
          <t>[]</t>
        </is>
      </c>
      <c r="Q153" s="2" t="inlineStr">
        <is>
          <t>[]</t>
        </is>
      </c>
      <c r="R153" s="2" t="inlineStr">
        <is>
          <t>["B", "C"]</t>
        </is>
      </c>
      <c r="S153" s="2" t="inlineStr">
        <is>
          <t>{"elliptical_signal": true, "gap_probes": [], "literal_geography": "explicit_kyiv", "locality_mentions": [{"canonical_name": "Нивки", "category": "explicit_kyiv", "locality_id": "nyvky", "locality_type": "neighborhood", "match_end": 5, "match_start": 0, "matched_text": "Нивки", "requires_kyiv_anchor": false, "resolution_status": "provisional_lexical_match", "rule_id": "nyvky.1"}], "message_id": "29117", "nonoperational_signal": false, "rejected_lexical_count": 0}</t>
        </is>
      </c>
      <c r="T153" s="2" t="inlineStr">
        <is>
          <t>[]</t>
        </is>
      </c>
      <c r="U153" s="2" t="inlineStr">
        <is>
          <t>[]</t>
        </is>
      </c>
      <c r="V153" s="2" t="inlineStr">
        <is>
          <t>[]</t>
        </is>
      </c>
      <c r="W153" s="2" t="inlineStr">
        <is>
          <t>[]</t>
        </is>
      </c>
      <c r="X153" s="2" t="inlineStr">
        <is>
          <t>[]</t>
        </is>
      </c>
      <c r="Y153" s="2" t="inlineStr">
        <is>
          <t>ChatExport_2026-10-10 (1)/messages29.html</t>
        </is>
      </c>
      <c r="Z153" s="2" t="n">
        <v>497</v>
      </c>
      <c r="AA153" s="2" t="inlineStr">
        <is>
          <t>available source only; not independently verified</t>
        </is>
      </c>
    </row>
    <row r="154" ht="46" customHeight="1">
      <c r="A154" s="2" t="inlineStr">
        <is>
          <t>1649</t>
        </is>
      </c>
      <c r="B154" s="2" t="inlineStr">
        <is>
          <t>29118</t>
        </is>
      </c>
      <c r="C154" s="2" t="n">
        <v>16</v>
      </c>
      <c r="D154" s="2" t="inlineStr">
        <is>
          <t>inside_interval</t>
        </is>
      </c>
      <c r="E154" s="2" t="inlineStr">
        <is>
          <t>2025-06-23T23:51:32+03:00</t>
        </is>
      </c>
      <c r="F154" s="4" t="n">
        <v>45831.99412037037</v>
      </c>
      <c r="G154" s="2" t="inlineStr">
        <is>
          <t>23.06.2025 23:51:32 UTC+02:00</t>
        </is>
      </c>
      <c r="H154" s="2" t="n">
        <v>14.16666666666667</v>
      </c>
      <c r="I154" s="2" t="inlineStr">
        <is>
          <t>Ашан лавіна</t>
        </is>
      </c>
      <c r="J154" s="2" t="inlineStr">
        <is>
          <t>message</t>
        </is>
      </c>
      <c r="K154" s="2" t="b">
        <v>1</v>
      </c>
      <c r="L154" s="2" t="inlineStr">
        <is>
          <t>[]</t>
        </is>
      </c>
      <c r="M154" s="2" t="inlineStr">
        <is>
          <t>[]</t>
        </is>
      </c>
      <c r="N154" s="2" t="inlineStr">
        <is>
          <t>[]</t>
        </is>
      </c>
      <c r="O154" s="2" t="inlineStr">
        <is>
          <t>[]</t>
        </is>
      </c>
      <c r="P154" s="2" t="inlineStr">
        <is>
          <t>[]</t>
        </is>
      </c>
      <c r="Q154" s="2" t="inlineStr">
        <is>
          <t>[]</t>
        </is>
      </c>
      <c r="R154" s="2" t="inlineStr">
        <is>
          <t>["B", "C"]</t>
        </is>
      </c>
      <c r="S154" s="2" t="inlineStr">
        <is>
          <t>{"elliptical_signal": false, "gap_probes": [], "literal_geography": "unspecified", "locality_mentions": [], "message_id": "29118", "nonoperational_signal": false, "rejected_lexical_count": 0}</t>
        </is>
      </c>
      <c r="T154" s="2" t="inlineStr">
        <is>
          <t>[]</t>
        </is>
      </c>
      <c r="U154" s="2" t="inlineStr">
        <is>
          <t>[]</t>
        </is>
      </c>
      <c r="V154" s="2" t="inlineStr">
        <is>
          <t>[]</t>
        </is>
      </c>
      <c r="W154" s="2" t="inlineStr">
        <is>
          <t>[]</t>
        </is>
      </c>
      <c r="X154" s="2" t="inlineStr">
        <is>
          <t>[]</t>
        </is>
      </c>
      <c r="Y154" s="2" t="inlineStr">
        <is>
          <t>ChatExport_2026-10-10 (1)/messages29.html</t>
        </is>
      </c>
      <c r="Z154" s="2" t="n">
        <v>498</v>
      </c>
      <c r="AA154" s="2" t="inlineStr">
        <is>
          <t>available source only; not independently verified</t>
        </is>
      </c>
    </row>
    <row r="155" ht="46" customHeight="1">
      <c r="A155" s="2" t="inlineStr">
        <is>
          <t>1649</t>
        </is>
      </c>
      <c r="B155" s="2" t="inlineStr">
        <is>
          <t>29119</t>
        </is>
      </c>
      <c r="C155" s="2" t="n">
        <v>17</v>
      </c>
      <c r="D155" s="2" t="inlineStr">
        <is>
          <t>inside_interval</t>
        </is>
      </c>
      <c r="E155" s="2" t="inlineStr">
        <is>
          <t>2025-06-23T23:51:41+03:00</t>
        </is>
      </c>
      <c r="F155" s="4" t="n">
        <v>45831.99422453704</v>
      </c>
      <c r="G155" s="2" t="inlineStr">
        <is>
          <t>23.06.2025 23:51:41 UTC+02:00</t>
        </is>
      </c>
      <c r="H155" s="2" t="n">
        <v>14.31666666666667</v>
      </c>
      <c r="I155" s="2" t="inlineStr">
        <is>
          <t>Святош</t>
        </is>
      </c>
      <c r="J155" s="2" t="inlineStr">
        <is>
          <t>message</t>
        </is>
      </c>
      <c r="K155" s="2" t="b">
        <v>1</v>
      </c>
      <c r="L155" s="2" t="inlineStr">
        <is>
          <t>[]</t>
        </is>
      </c>
      <c r="M155" s="2" t="inlineStr">
        <is>
          <t>[]</t>
        </is>
      </c>
      <c r="N155" s="2" t="inlineStr">
        <is>
          <t>[]</t>
        </is>
      </c>
      <c r="O155" s="2" t="inlineStr">
        <is>
          <t>[]</t>
        </is>
      </c>
      <c r="P155" s="2" t="inlineStr">
        <is>
          <t>[]</t>
        </is>
      </c>
      <c r="Q155" s="2" t="inlineStr">
        <is>
          <t>[]</t>
        </is>
      </c>
      <c r="R155" s="2" t="inlineStr">
        <is>
          <t>["B", "C"]</t>
        </is>
      </c>
      <c r="S155" s="2" t="inlineStr">
        <is>
          <t>{"elliptical_signal": false, "gap_probes": [], "literal_geography": "unspecified", "locality_mentions": [], "message_id": "29119", "nonoperational_signal": false, "rejected_lexical_count": 0}</t>
        </is>
      </c>
      <c r="T155" s="2" t="inlineStr">
        <is>
          <t>[]</t>
        </is>
      </c>
      <c r="U155" s="2" t="inlineStr">
        <is>
          <t>[]</t>
        </is>
      </c>
      <c r="V155" s="2" t="inlineStr">
        <is>
          <t>[]</t>
        </is>
      </c>
      <c r="W155" s="2" t="inlineStr">
        <is>
          <t>[]</t>
        </is>
      </c>
      <c r="X155" s="2" t="inlineStr">
        <is>
          <t>[]</t>
        </is>
      </c>
      <c r="Y155" s="2" t="inlineStr">
        <is>
          <t>ChatExport_2026-10-10 (1)/messages29.html</t>
        </is>
      </c>
      <c r="Z155" s="2" t="n">
        <v>499</v>
      </c>
      <c r="AA155" s="2" t="inlineStr">
        <is>
          <t>available source only; not independently verified</t>
        </is>
      </c>
    </row>
    <row r="156" ht="46" customHeight="1">
      <c r="A156" s="2" t="inlineStr">
        <is>
          <t>1649</t>
        </is>
      </c>
      <c r="B156" s="2" t="inlineStr">
        <is>
          <t>29120</t>
        </is>
      </c>
      <c r="C156" s="2" t="n">
        <v>18</v>
      </c>
      <c r="D156" s="2" t="inlineStr">
        <is>
          <t>inside_interval</t>
        </is>
      </c>
      <c r="E156" s="2" t="inlineStr">
        <is>
          <t>2025-06-23T23:52:52+03:00</t>
        </is>
      </c>
      <c r="F156" s="4" t="n">
        <v>45831.9950462963</v>
      </c>
      <c r="G156" s="2" t="inlineStr">
        <is>
          <t>23.06.2025 23:52:52 UTC+02:00</t>
        </is>
      </c>
      <c r="H156" s="2" t="n">
        <v>15.5</v>
      </c>
      <c r="I156" s="2" t="inlineStr">
        <is>
          <t>Один на північ з Києва</t>
        </is>
      </c>
      <c r="J156" s="2" t="inlineStr">
        <is>
          <t>message</t>
        </is>
      </c>
      <c r="K156" s="2" t="b">
        <v>1</v>
      </c>
      <c r="L156" s="2" t="inlineStr">
        <is>
          <t>[]</t>
        </is>
      </c>
      <c r="M156" s="2" t="inlineStr">
        <is>
          <t>[]</t>
        </is>
      </c>
      <c r="N156" s="2" t="inlineStr">
        <is>
          <t>[]</t>
        </is>
      </c>
      <c r="O156" s="2" t="inlineStr">
        <is>
          <t>[]</t>
        </is>
      </c>
      <c r="P156" s="2" t="inlineStr">
        <is>
          <t>[]</t>
        </is>
      </c>
      <c r="Q156" s="2" t="inlineStr">
        <is>
          <t>[]</t>
        </is>
      </c>
      <c r="R156" s="2" t="inlineStr">
        <is>
          <t>["B", "C"]</t>
        </is>
      </c>
      <c r="S156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22, "match_start": 17, "matched_text": "Києва", "requires_kyiv_anchor": false, "resolution_status": "provisional_lexical_match", "rule_id": "kyiv_city.1"}], "message_id": "29120", "nonoperational_signal": false, "rejected_lexical_count": 0}</t>
        </is>
      </c>
      <c r="T156" s="2" t="inlineStr">
        <is>
          <t>[]</t>
        </is>
      </c>
      <c r="U156" s="2" t="inlineStr">
        <is>
          <t>[]</t>
        </is>
      </c>
      <c r="V156" s="2" t="inlineStr">
        <is>
          <t>[]</t>
        </is>
      </c>
      <c r="W156" s="2" t="inlineStr">
        <is>
          <t>[]</t>
        </is>
      </c>
      <c r="X156" s="2" t="inlineStr">
        <is>
          <t>[]</t>
        </is>
      </c>
      <c r="Y156" s="2" t="inlineStr">
        <is>
          <t>ChatExport_2026-10-10 (1)/messages29.html</t>
        </is>
      </c>
      <c r="Z156" s="2" t="n">
        <v>500</v>
      </c>
      <c r="AA156" s="2" t="inlineStr">
        <is>
          <t>available source only; not independently verified</t>
        </is>
      </c>
    </row>
    <row r="157" ht="46" customHeight="1">
      <c r="A157" s="2" t="inlineStr">
        <is>
          <t>1649</t>
        </is>
      </c>
      <c r="B157" s="2" t="inlineStr">
        <is>
          <t>29121</t>
        </is>
      </c>
      <c r="C157" s="2" t="n">
        <v>19</v>
      </c>
      <c r="D157" s="2" t="inlineStr">
        <is>
          <t>inside_interval</t>
        </is>
      </c>
      <c r="E157" s="2" t="inlineStr">
        <is>
          <t>2025-06-23T23:52:56+03:00</t>
        </is>
      </c>
      <c r="F157" s="4" t="n">
        <v>45831.9950925926</v>
      </c>
      <c r="G157" s="2" t="inlineStr">
        <is>
          <t>23.06.2025 23:52:56 UTC+02:00</t>
        </is>
      </c>
      <c r="H157" s="2" t="n">
        <v>15.56666666666667</v>
      </c>
      <c r="I157" s="2" t="inlineStr">
        <is>
          <t>Інший на Ірпінь</t>
        </is>
      </c>
      <c r="J157" s="2" t="inlineStr">
        <is>
          <t>message</t>
        </is>
      </c>
      <c r="K157" s="2" t="b">
        <v>1</v>
      </c>
      <c r="L157" s="2" t="inlineStr">
        <is>
          <t>[]</t>
        </is>
      </c>
      <c r="M157" s="2" t="inlineStr">
        <is>
          <t>[]</t>
        </is>
      </c>
      <c r="N157" s="2" t="inlineStr">
        <is>
          <t>[]</t>
        </is>
      </c>
      <c r="O157" s="2" t="inlineStr">
        <is>
          <t>[]</t>
        </is>
      </c>
      <c r="P157" s="2" t="inlineStr">
        <is>
          <t>[]</t>
        </is>
      </c>
      <c r="Q157" s="2" t="inlineStr">
        <is>
          <t>[]</t>
        </is>
      </c>
      <c r="R157" s="2" t="inlineStr">
        <is>
          <t>["B", "C"]</t>
        </is>
      </c>
      <c r="S157" s="2" t="inlineStr">
        <is>
          <t>{"elliptical_signal": false, "gap_probes": [], "literal_geography": "kyiv_region", "locality_mentions": [{"canonical_name": "Ірпінь", "category": "kyiv_region", "locality_id": "irpin", "locality_type": "suburb", "match_end": 15, "match_start": 9, "matched_text": "Ірпінь", "requires_kyiv_anchor": false, "resolution_status": "provisional_lexical_match", "rule_id": "irpin.1"}], "message_id": "29121", "nonoperational_signal": false, "rejected_lexical_count": 0}</t>
        </is>
      </c>
      <c r="T157" s="2" t="inlineStr">
        <is>
          <t>[]</t>
        </is>
      </c>
      <c r="U157" s="2" t="inlineStr">
        <is>
          <t>[]</t>
        </is>
      </c>
      <c r="V157" s="2" t="inlineStr">
        <is>
          <t>[]</t>
        </is>
      </c>
      <c r="W157" s="2" t="inlineStr">
        <is>
          <t>[]</t>
        </is>
      </c>
      <c r="X157" s="2" t="inlineStr">
        <is>
          <t>[]</t>
        </is>
      </c>
      <c r="Y157" s="2" t="inlineStr">
        <is>
          <t>ChatExport_2026-10-10 (1)/messages29.html</t>
        </is>
      </c>
      <c r="Z157" s="2" t="n">
        <v>501</v>
      </c>
      <c r="AA157" s="2" t="inlineStr">
        <is>
          <t>available source only; not independently verified</t>
        </is>
      </c>
    </row>
    <row r="158" ht="46" customHeight="1">
      <c r="A158" s="2" t="inlineStr">
        <is>
          <t>1649</t>
        </is>
      </c>
      <c r="B158" s="2" t="inlineStr">
        <is>
          <t>29122</t>
        </is>
      </c>
      <c r="C158" s="2" t="n">
        <v>20</v>
      </c>
      <c r="D158" s="2" t="inlineStr">
        <is>
          <t>inside_interval</t>
        </is>
      </c>
      <c r="E158" s="2" t="inlineStr">
        <is>
          <t>2025-06-23T23:52:59+03:00</t>
        </is>
      </c>
      <c r="F158" s="4" t="n">
        <v>45831.99512731482</v>
      </c>
      <c r="G158" s="2" t="inlineStr">
        <is>
          <t>23.06.2025 23:52:59 UTC+02:00</t>
        </is>
      </c>
      <c r="H158" s="2" t="n">
        <v>15.61666666666667</v>
      </c>
      <c r="I158" s="2" t="inlineStr">
        <is>
          <t>Лєра живі</t>
        </is>
      </c>
      <c r="J158" s="2" t="inlineStr">
        <is>
          <t>message</t>
        </is>
      </c>
      <c r="K158" s="2" t="b">
        <v>1</v>
      </c>
      <c r="L158" s="2" t="inlineStr">
        <is>
          <t>[]</t>
        </is>
      </c>
      <c r="M158" s="2" t="inlineStr">
        <is>
          <t>[]</t>
        </is>
      </c>
      <c r="N158" s="2" t="inlineStr">
        <is>
          <t>[]</t>
        </is>
      </c>
      <c r="O158" s="2" t="inlineStr">
        <is>
          <t>[]</t>
        </is>
      </c>
      <c r="P158" s="2" t="inlineStr">
        <is>
          <t>[]</t>
        </is>
      </c>
      <c r="Q158" s="2" t="inlineStr">
        <is>
          <t>[]</t>
        </is>
      </c>
      <c r="R158" s="2" t="inlineStr">
        <is>
          <t>["B", "C"]</t>
        </is>
      </c>
      <c r="S158" s="2" t="inlineStr">
        <is>
          <t>{"elliptical_signal": false, "gap_probes": [], "literal_geography": "unspecified", "locality_mentions": [], "message_id": "29122", "nonoperational_signal": false, "rejected_lexical_count": 0}</t>
        </is>
      </c>
      <c r="T158" s="2" t="inlineStr">
        <is>
          <t>[]</t>
        </is>
      </c>
      <c r="U158" s="2" t="inlineStr">
        <is>
          <t>[]</t>
        </is>
      </c>
      <c r="V158" s="2" t="inlineStr">
        <is>
          <t>[]</t>
        </is>
      </c>
      <c r="W158" s="2" t="inlineStr">
        <is>
          <t>[]</t>
        </is>
      </c>
      <c r="X158" s="2" t="inlineStr">
        <is>
          <t>[]</t>
        </is>
      </c>
      <c r="Y158" s="2" t="inlineStr">
        <is>
          <t>ChatExport_2026-10-10 (1)/messages29.html</t>
        </is>
      </c>
      <c r="Z158" s="2" t="n">
        <v>502</v>
      </c>
      <c r="AA158" s="2" t="inlineStr">
        <is>
          <t>available source only; not independently verified</t>
        </is>
      </c>
    </row>
    <row r="159" ht="46" customHeight="1">
      <c r="A159" s="2" t="inlineStr">
        <is>
          <t>1649</t>
        </is>
      </c>
      <c r="B159" s="2" t="inlineStr">
        <is>
          <t>29123</t>
        </is>
      </c>
      <c r="C159" s="2" t="n">
        <v>21</v>
      </c>
      <c r="D159" s="2" t="inlineStr">
        <is>
          <t>inside_interval</t>
        </is>
      </c>
      <c r="E159" s="2" t="inlineStr">
        <is>
          <t>2025-06-23T23:54:38+03:00</t>
        </is>
      </c>
      <c r="F159" s="4" t="n">
        <v>45831.99627314815</v>
      </c>
      <c r="G159" s="2" t="inlineStr">
        <is>
          <t>23.06.2025 23:54:38 UTC+02:00</t>
        </is>
      </c>
      <c r="H159" s="2" t="n">
        <v>17.26666666666667</v>
      </c>
      <c r="I159" s="2" t="inlineStr">
        <is>
          <t>Ірпінь падай</t>
        </is>
      </c>
      <c r="J159" s="2" t="inlineStr">
        <is>
          <t>message</t>
        </is>
      </c>
      <c r="K159" s="2" t="b">
        <v>1</v>
      </c>
      <c r="L159" s="2" t="inlineStr">
        <is>
          <t>[]</t>
        </is>
      </c>
      <c r="M159" s="2" t="inlineStr">
        <is>
          <t>[]</t>
        </is>
      </c>
      <c r="N159" s="2" t="inlineStr">
        <is>
          <t>[]</t>
        </is>
      </c>
      <c r="O159" s="2" t="inlineStr">
        <is>
          <t>[]</t>
        </is>
      </c>
      <c r="P159" s="2" t="inlineStr">
        <is>
          <t>[]</t>
        </is>
      </c>
      <c r="Q159" s="2" t="inlineStr">
        <is>
          <t>[]</t>
        </is>
      </c>
      <c r="R159" s="2" t="inlineStr">
        <is>
          <t>["B", "C"]</t>
        </is>
      </c>
      <c r="S159" s="2" t="inlineStr">
        <is>
          <t>{"elliptical_signal": false, "gap_probes": [], "literal_geography": "kyiv_region", "locality_mentions": [{"canonical_name": "Ірпінь", "category": "kyiv_region", "locality_id": "irpin", "locality_type": "suburb", "match_end": 6, "match_start": 0, "matched_text": "Ірпінь", "requires_kyiv_anchor": false, "resolution_status": "provisional_lexical_match", "rule_id": "irpin.1"}], "message_id": "29123", "nonoperational_signal": false, "rejected_lexical_count": 0}</t>
        </is>
      </c>
      <c r="T159" s="2" t="inlineStr">
        <is>
          <t>[]</t>
        </is>
      </c>
      <c r="U159" s="2" t="inlineStr">
        <is>
          <t>[]</t>
        </is>
      </c>
      <c r="V159" s="2" t="inlineStr">
        <is>
          <t>[]</t>
        </is>
      </c>
      <c r="W159" s="2" t="inlineStr">
        <is>
          <t>[]</t>
        </is>
      </c>
      <c r="X159" s="2" t="inlineStr">
        <is>
          <t>[]</t>
        </is>
      </c>
      <c r="Y159" s="2" t="inlineStr">
        <is>
          <t>ChatExport_2026-10-10 (1)/messages29.html</t>
        </is>
      </c>
      <c r="Z159" s="2" t="n">
        <v>503</v>
      </c>
      <c r="AA159" s="2" t="inlineStr">
        <is>
          <t>available source only; not independently verified</t>
        </is>
      </c>
    </row>
    <row r="160" ht="46" customHeight="1">
      <c r="A160" s="2" t="inlineStr">
        <is>
          <t>1649</t>
        </is>
      </c>
      <c r="B160" s="2" t="inlineStr">
        <is>
          <t>29124</t>
        </is>
      </c>
      <c r="C160" s="2" t="n">
        <v>22</v>
      </c>
      <c r="D160" s="2" t="inlineStr">
        <is>
          <t>inside_interval</t>
        </is>
      </c>
      <c r="E160" s="2" t="inlineStr">
        <is>
          <t>2025-06-23T23:56:29+03:00</t>
        </is>
      </c>
      <c r="F160" s="4" t="n">
        <v>45831.99755787037</v>
      </c>
      <c r="G160" s="2" t="inlineStr">
        <is>
          <t>23.06.2025 23:56:29 UTC+02:00</t>
        </is>
      </c>
      <c r="H160" s="2" t="n">
        <v>19.11666666666667</v>
      </c>
      <c r="I160" s="2" t="inlineStr">
        <is>
          <t>Київ, сьогодні наш вечір</t>
        </is>
      </c>
      <c r="J160" s="2" t="inlineStr">
        <is>
          <t>message</t>
        </is>
      </c>
      <c r="K160" s="2" t="b">
        <v>1</v>
      </c>
      <c r="L160" s="2" t="inlineStr">
        <is>
          <t>[]</t>
        </is>
      </c>
      <c r="M160" s="2" t="inlineStr">
        <is>
          <t>[]</t>
        </is>
      </c>
      <c r="N160" s="2" t="inlineStr">
        <is>
          <t>[]</t>
        </is>
      </c>
      <c r="O160" s="2" t="inlineStr">
        <is>
          <t>[]</t>
        </is>
      </c>
      <c r="P160" s="2" t="inlineStr">
        <is>
          <t>[]</t>
        </is>
      </c>
      <c r="Q160" s="2" t="inlineStr">
        <is>
          <t>[]</t>
        </is>
      </c>
      <c r="R160" s="2" t="inlineStr">
        <is>
          <t>["B", "C"]</t>
        </is>
      </c>
      <c r="S160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"kyiv_city.1"}], "message_id": "29124", "nonoperational_signal": false, "rejected_lexical_count": 0}</t>
        </is>
      </c>
      <c r="T160" s="2" t="inlineStr">
        <is>
          <t>[]</t>
        </is>
      </c>
      <c r="U160" s="2" t="inlineStr">
        <is>
          <t>[]</t>
        </is>
      </c>
      <c r="V160" s="2" t="inlineStr">
        <is>
          <t>[]</t>
        </is>
      </c>
      <c r="W160" s="2" t="inlineStr">
        <is>
          <t>[]</t>
        </is>
      </c>
      <c r="X160" s="2" t="inlineStr">
        <is>
          <t>[]</t>
        </is>
      </c>
      <c r="Y160" s="2" t="inlineStr">
        <is>
          <t>ChatExport_2026-10-10 (1)/messages29.html</t>
        </is>
      </c>
      <c r="Z160" s="2" t="n">
        <v>504</v>
      </c>
      <c r="AA160" s="2" t="inlineStr">
        <is>
          <t>available source only; not independently verified</t>
        </is>
      </c>
    </row>
    <row r="161" ht="46" customHeight="1">
      <c r="A161" s="2" t="inlineStr">
        <is>
          <t>1649</t>
        </is>
      </c>
      <c r="B161" s="2" t="inlineStr">
        <is>
          <t>29125</t>
        </is>
      </c>
      <c r="C161" s="2" t="n">
        <v>23</v>
      </c>
      <c r="D161" s="2" t="inlineStr">
        <is>
          <t>inside_interval</t>
        </is>
      </c>
      <c r="E161" s="2" t="inlineStr">
        <is>
          <t>2025-06-23T23:56:38+03:00</t>
        </is>
      </c>
      <c r="F161" s="4" t="n">
        <v>45831.99766203704</v>
      </c>
      <c r="G161" s="2" t="inlineStr">
        <is>
          <t>23.06.2025 23:56:38 UTC+02:00</t>
        </is>
      </c>
      <c r="H161" s="2" t="n">
        <v>19.26666666666667</v>
      </c>
      <c r="I161" s="2" t="inlineStr">
        <is>
          <t>Пролетіли далі на захід</t>
        </is>
      </c>
      <c r="J161" s="2" t="inlineStr">
        <is>
          <t>message</t>
        </is>
      </c>
      <c r="K161" s="2" t="b">
        <v>1</v>
      </c>
      <c r="L161" s="2" t="inlineStr">
        <is>
          <t>[]</t>
        </is>
      </c>
      <c r="M161" s="2" t="inlineStr">
        <is>
          <t>[]</t>
        </is>
      </c>
      <c r="N161" s="2" t="inlineStr">
        <is>
          <t>[]</t>
        </is>
      </c>
      <c r="O161" s="2" t="inlineStr">
        <is>
          <t>[]</t>
        </is>
      </c>
      <c r="P161" s="2" t="inlineStr">
        <is>
          <t>[]</t>
        </is>
      </c>
      <c r="Q161" s="2" t="inlineStr">
        <is>
          <t>[]</t>
        </is>
      </c>
      <c r="R161" s="2" t="inlineStr">
        <is>
          <t>["B", "C"]</t>
        </is>
      </c>
      <c r="S161" s="2" t="inlineStr">
        <is>
          <t>{"elliptical_signal": false, "gap_probes": [], "literal_geography": "unspecified", "locality_mentions": [], "message_id": "29125", "nonoperational_signal": false, "rejected_lexical_count": 0}</t>
        </is>
      </c>
      <c r="T161" s="2" t="inlineStr">
        <is>
          <t>[]</t>
        </is>
      </c>
      <c r="U161" s="2" t="inlineStr">
        <is>
          <t>[]</t>
        </is>
      </c>
      <c r="V161" s="2" t="inlineStr">
        <is>
          <t>[]</t>
        </is>
      </c>
      <c r="W161" s="2" t="inlineStr">
        <is>
          <t>[]</t>
        </is>
      </c>
      <c r="X161" s="2" t="inlineStr">
        <is>
          <t>[]</t>
        </is>
      </c>
      <c r="Y161" s="2" t="inlineStr">
        <is>
          <t>ChatExport_2026-10-10 (1)/messages29.html</t>
        </is>
      </c>
      <c r="Z161" s="2" t="n">
        <v>505</v>
      </c>
      <c r="AA161" s="2" t="inlineStr">
        <is>
          <t>available source only; not independently verified</t>
        </is>
      </c>
    </row>
    <row r="162" ht="46" customHeight="1">
      <c r="A162" s="2" t="inlineStr">
        <is>
          <t>1649</t>
        </is>
      </c>
      <c r="B162" s="2" t="inlineStr">
        <is>
          <t>29126</t>
        </is>
      </c>
      <c r="C162" s="2" t="n">
        <v>24</v>
      </c>
      <c r="D162" s="2" t="inlineStr">
        <is>
          <t>inside_interval</t>
        </is>
      </c>
      <c r="E162" s="2" t="inlineStr">
        <is>
          <t>2025-06-23T23:57:33+03:00</t>
        </is>
      </c>
      <c r="F162" s="4" t="n">
        <v>45831.99829861111</v>
      </c>
      <c r="G162" s="2" t="inlineStr">
        <is>
          <t>23.06.2025 23:57:33 UTC+02:00</t>
        </is>
      </c>
      <c r="H162" s="2" t="n">
        <v>20.18333333333333</v>
      </c>
      <c r="I162" s="2" t="inlineStr">
        <is>
          <t>Ірпінь, вас це не стосується поки</t>
        </is>
      </c>
      <c r="J162" s="2" t="inlineStr">
        <is>
          <t>message</t>
        </is>
      </c>
      <c r="K162" s="2" t="b">
        <v>1</v>
      </c>
      <c r="L162" s="2" t="inlineStr">
        <is>
          <t>[]</t>
        </is>
      </c>
      <c r="M162" s="2" t="inlineStr">
        <is>
          <t>[]</t>
        </is>
      </c>
      <c r="N162" s="2" t="inlineStr">
        <is>
          <t>[]</t>
        </is>
      </c>
      <c r="O162" s="2" t="inlineStr">
        <is>
          <t>[]</t>
        </is>
      </c>
      <c r="P162" s="2" t="inlineStr">
        <is>
          <t>[]</t>
        </is>
      </c>
      <c r="Q162" s="2" t="inlineStr">
        <is>
          <t>[]</t>
        </is>
      </c>
      <c r="R162" s="2" t="inlineStr">
        <is>
          <t>["B", "C"]</t>
        </is>
      </c>
      <c r="S162" s="2" t="inlineStr">
        <is>
          <t>{"elliptical_signal": false, "gap_probes": [], "literal_geography": "kyiv_region", "locality_mentions": [{"canonical_name": "Ірпінь", "category": "kyiv_region", "locality_id": "irpin", "locality_type": "suburb", "match_end": 6, "match_start": 0, "matched_text": "Ірпінь", "requires_kyiv_anchor": false, "resolution_status": "provisional_lexical_match", "rule_id": "irpin.1"}], "message_id": "29126", "nonoperational_signal": false, "rejected_lexical_count": 0}</t>
        </is>
      </c>
      <c r="T162" s="2" t="inlineStr">
        <is>
          <t>[]</t>
        </is>
      </c>
      <c r="U162" s="2" t="inlineStr">
        <is>
          <t>[]</t>
        </is>
      </c>
      <c r="V162" s="2" t="inlineStr">
        <is>
          <t>[]</t>
        </is>
      </c>
      <c r="W162" s="2" t="inlineStr">
        <is>
          <t>[]</t>
        </is>
      </c>
      <c r="X162" s="2" t="inlineStr">
        <is>
          <t>[]</t>
        </is>
      </c>
      <c r="Y162" s="2" t="inlineStr">
        <is>
          <t>ChatExport_2026-10-10 (1)/messages29.html</t>
        </is>
      </c>
      <c r="Z162" s="2" t="n">
        <v>506</v>
      </c>
      <c r="AA162" s="2" t="inlineStr">
        <is>
          <t>available source only; not independently verified</t>
        </is>
      </c>
    </row>
    <row r="163" ht="46" customHeight="1">
      <c r="A163" s="2" t="inlineStr">
        <is>
          <t>1649</t>
        </is>
      </c>
      <c r="B163" s="2" t="inlineStr">
        <is>
          <t>29127</t>
        </is>
      </c>
      <c r="C163" s="2" t="n">
        <v>25</v>
      </c>
      <c r="D163" s="2" t="inlineStr">
        <is>
          <t>inside_interval</t>
        </is>
      </c>
      <c r="E163" s="2" t="inlineStr">
        <is>
          <t>2025-06-23T23:59:06+03:00</t>
        </is>
      </c>
      <c r="F163" s="4" t="n">
        <v>45831.999375</v>
      </c>
      <c r="G163" s="2" t="inlineStr">
        <is>
          <t>23.06.2025 23:59:06 UTC+02:00</t>
        </is>
      </c>
      <c r="H163" s="2" t="n">
        <v>21.73333333333333</v>
      </c>
      <c r="I163" s="2" t="inlineStr">
        <is>
          <t>Улітають далі</t>
        </is>
      </c>
      <c r="J163" s="2" t="inlineStr">
        <is>
          <t>message</t>
        </is>
      </c>
      <c r="K163" s="2" t="b">
        <v>1</v>
      </c>
      <c r="L163" s="2" t="inlineStr">
        <is>
          <t>[]</t>
        </is>
      </c>
      <c r="M163" s="2" t="inlineStr">
        <is>
          <t>[]</t>
        </is>
      </c>
      <c r="N163" s="2" t="inlineStr">
        <is>
          <t>[]</t>
        </is>
      </c>
      <c r="O163" s="2" t="inlineStr">
        <is>
          <t>[]</t>
        </is>
      </c>
      <c r="P163" s="2" t="inlineStr">
        <is>
          <t>[]</t>
        </is>
      </c>
      <c r="Q163" s="2" t="inlineStr">
        <is>
          <t>[]</t>
        </is>
      </c>
      <c r="R163" s="2" t="inlineStr">
        <is>
          <t>["B", "C"]</t>
        </is>
      </c>
      <c r="S163" s="2" t="inlineStr">
        <is>
          <t>{"elliptical_signal": false, "gap_probes": [], "literal_geography": "unspecified", "locality_mentions": [], "message_id": "29127", "nonoperational_signal": false, "rejected_lexical_count": 0}</t>
        </is>
      </c>
      <c r="T163" s="2" t="inlineStr">
        <is>
          <t>[]</t>
        </is>
      </c>
      <c r="U163" s="2" t="inlineStr">
        <is>
          <t>[]</t>
        </is>
      </c>
      <c r="V163" s="2" t="inlineStr">
        <is>
          <t>[]</t>
        </is>
      </c>
      <c r="W163" s="2" t="inlineStr">
        <is>
          <t>[]</t>
        </is>
      </c>
      <c r="X163" s="2" t="inlineStr">
        <is>
          <t>[]</t>
        </is>
      </c>
      <c r="Y163" s="2" t="inlineStr">
        <is>
          <t>ChatExport_2026-10-10 (1)/messages29.html</t>
        </is>
      </c>
      <c r="Z163" s="2" t="n">
        <v>507</v>
      </c>
      <c r="AA163" s="2" t="inlineStr">
        <is>
          <t>available source only; not independently verified</t>
        </is>
      </c>
    </row>
    <row r="164" ht="46" customHeight="1">
      <c r="A164" s="2" t="inlineStr">
        <is>
          <t>1649</t>
        </is>
      </c>
      <c r="B164" s="2" t="inlineStr">
        <is>
          <t>29128</t>
        </is>
      </c>
      <c r="C164" s="2" t="n">
        <v>26</v>
      </c>
      <c r="D164" s="2" t="inlineStr">
        <is>
          <t>inside_interval</t>
        </is>
      </c>
      <c r="E164" s="2" t="inlineStr">
        <is>
          <t>2025-06-23T23:59:54+03:00</t>
        </is>
      </c>
      <c r="F164" s="4" t="n">
        <v>45831.99993055555</v>
      </c>
      <c r="G164" s="2" t="inlineStr">
        <is>
          <t>23.06.2025 23:59:54 UTC+02:00</t>
        </is>
      </c>
      <c r="H164" s="2" t="n">
        <v>22.53333333333333</v>
      </c>
      <c r="I164" s="2" t="inlineStr">
        <is>
          <t>Далі по жт трасі на захід</t>
        </is>
      </c>
      <c r="J164" s="2" t="inlineStr">
        <is>
          <t>message</t>
        </is>
      </c>
      <c r="K164" s="2" t="b">
        <v>1</v>
      </c>
      <c r="L164" s="2" t="inlineStr">
        <is>
          <t>[]</t>
        </is>
      </c>
      <c r="M164" s="2" t="inlineStr">
        <is>
          <t>[]</t>
        </is>
      </c>
      <c r="N164" s="2" t="inlineStr">
        <is>
          <t>[]</t>
        </is>
      </c>
      <c r="O164" s="2" t="inlineStr">
        <is>
          <t>[]</t>
        </is>
      </c>
      <c r="P164" s="2" t="inlineStr">
        <is>
          <t>[]</t>
        </is>
      </c>
      <c r="Q164" s="2" t="inlineStr">
        <is>
          <t>[]</t>
        </is>
      </c>
      <c r="R164" s="2" t="inlineStr">
        <is>
          <t>["B", "C"]</t>
        </is>
      </c>
      <c r="S164" s="2" t="inlineStr">
        <is>
          <t>{"elliptical_signal": false, "gap_probes": [], "literal_geography": "unspecified", "locality_mentions": [], "message_id": "29128", "nonoperational_signal": false, "rejected_lexical_count": 0}</t>
        </is>
      </c>
      <c r="T164" s="2" t="inlineStr">
        <is>
          <t>[]</t>
        </is>
      </c>
      <c r="U164" s="2" t="inlineStr">
        <is>
          <t>[]</t>
        </is>
      </c>
      <c r="V164" s="2" t="inlineStr">
        <is>
          <t>[]</t>
        </is>
      </c>
      <c r="W164" s="2" t="inlineStr">
        <is>
          <t>[]</t>
        </is>
      </c>
      <c r="X164" s="2" t="inlineStr">
        <is>
          <t>[]</t>
        </is>
      </c>
      <c r="Y164" s="2" t="inlineStr">
        <is>
          <t>ChatExport_2026-10-10 (1)/messages29.html</t>
        </is>
      </c>
      <c r="Z164" s="2" t="n">
        <v>508</v>
      </c>
      <c r="AA164" s="2" t="inlineStr">
        <is>
          <t>available source only; not independently verified</t>
        </is>
      </c>
    </row>
    <row r="165" ht="46" customHeight="1">
      <c r="A165" s="2" t="inlineStr">
        <is>
          <t>1649</t>
        </is>
      </c>
      <c r="B165" s="2" t="inlineStr">
        <is>
          <t>29129</t>
        </is>
      </c>
      <c r="C165" s="2" t="n">
        <v>27</v>
      </c>
      <c r="D165" s="2" t="inlineStr">
        <is>
          <t>inside_interval</t>
        </is>
      </c>
      <c r="E165" s="2" t="inlineStr">
        <is>
          <t>2025-06-24T00:00:05+03:00</t>
        </is>
      </c>
      <c r="F165" s="4" t="n">
        <v>45832.00005787037</v>
      </c>
      <c r="G165" s="2" t="inlineStr">
        <is>
          <t>24.06.2025 00:00:05 UTC+02:00</t>
        </is>
      </c>
      <c r="H165" s="2" t="n">
        <v>22.71666666666667</v>
      </c>
      <c r="I165" s="2" t="inlineStr">
        <is>
          <t>Макарів, можете їх почути скоро впринципі</t>
        </is>
      </c>
      <c r="J165" s="2" t="inlineStr">
        <is>
          <t>message</t>
        </is>
      </c>
      <c r="K165" s="2" t="b">
        <v>1</v>
      </c>
      <c r="L165" s="2" t="inlineStr">
        <is>
          <t>[]</t>
        </is>
      </c>
      <c r="M165" s="2" t="inlineStr">
        <is>
          <t>[]</t>
        </is>
      </c>
      <c r="N165" s="2" t="inlineStr">
        <is>
          <t>[]</t>
        </is>
      </c>
      <c r="O165" s="2" t="inlineStr">
        <is>
          <t>[]</t>
        </is>
      </c>
      <c r="P165" s="2" t="inlineStr">
        <is>
          <t>[]</t>
        </is>
      </c>
      <c r="Q165" s="2" t="inlineStr">
        <is>
          <t>[]</t>
        </is>
      </c>
      <c r="R165" s="2" t="inlineStr">
        <is>
          <t>["B", "C"]</t>
        </is>
      </c>
      <c r="S165" s="2" t="inlineStr">
        <is>
          <t>{"elliptical_signal": false, "gap_probes": [], "literal_geography": "unspecified", "locality_mentions": [], "message_id": "29129", "nonoperational_signal": false, "rejected_lexical_count": 0}</t>
        </is>
      </c>
      <c r="T165" s="2" t="inlineStr">
        <is>
          <t>[]</t>
        </is>
      </c>
      <c r="U165" s="2" t="inlineStr">
        <is>
          <t>[]</t>
        </is>
      </c>
      <c r="V165" s="2" t="inlineStr">
        <is>
          <t>[]</t>
        </is>
      </c>
      <c r="W165" s="2" t="inlineStr">
        <is>
          <t>[]</t>
        </is>
      </c>
      <c r="X165" s="2" t="inlineStr">
        <is>
          <t>[]</t>
        </is>
      </c>
      <c r="Y165" s="2" t="inlineStr">
        <is>
          <t>ChatExport_2026-10-10 (1)/messages29.html</t>
        </is>
      </c>
      <c r="Z165" s="2" t="n">
        <v>510</v>
      </c>
      <c r="AA165" s="2" t="inlineStr">
        <is>
          <t>available source only; not independently verified</t>
        </is>
      </c>
    </row>
    <row r="166" ht="46" customHeight="1">
      <c r="A166" s="2" t="inlineStr">
        <is>
          <t>1649</t>
        </is>
      </c>
      <c r="B166" s="2" t="inlineStr">
        <is>
          <t>29130</t>
        </is>
      </c>
      <c r="C166" s="2" t="n">
        <v>28</v>
      </c>
      <c r="D166" s="2" t="inlineStr">
        <is>
          <t>inside_interval</t>
        </is>
      </c>
      <c r="E166" s="2" t="inlineStr">
        <is>
          <t>2025-06-24T00:00:21+03:00</t>
        </is>
      </c>
      <c r="F166" s="4" t="n">
        <v>45832.00024305555</v>
      </c>
      <c r="G166" s="2" t="inlineStr">
        <is>
          <t>24.06.2025 00:00:21 UTC+02:00</t>
        </is>
      </c>
      <c r="H166" s="2" t="n">
        <v>22.98333333333333</v>
      </c>
      <c r="I166" s="2" t="inlineStr">
        <is>
          <t>Моя шахедно-ракетна сторона не дай всім покою 😂 
Перший раз я так злякалася, але відкрила канал прочитала всю обстановку і пішла спати. О 4 так само , відкрила канал , обматюкала русню і пішла спати 😂</t>
        </is>
      </c>
      <c r="J166" s="2" t="inlineStr">
        <is>
          <t>message</t>
        </is>
      </c>
      <c r="K166" s="2" t="b">
        <v>1</v>
      </c>
      <c r="L166" s="2" t="inlineStr">
        <is>
          <t>[]</t>
        </is>
      </c>
      <c r="M166" s="2" t="inlineStr">
        <is>
          <t>[]</t>
        </is>
      </c>
      <c r="N166" s="2" t="inlineStr">
        <is>
          <t>[]</t>
        </is>
      </c>
      <c r="O166" s="2" t="inlineStr">
        <is>
          <t>[]</t>
        </is>
      </c>
      <c r="P166" s="2" t="inlineStr">
        <is>
          <t>[]</t>
        </is>
      </c>
      <c r="Q166" s="2" t="inlineStr">
        <is>
          <t>[]</t>
        </is>
      </c>
      <c r="R166" s="2" t="inlineStr">
        <is>
          <t>["B", "C"]</t>
        </is>
      </c>
      <c r="S166" s="2" t="inlineStr">
        <is>
          <t>{"elliptical_signal": false, "gap_probes": [], "literal_geography": "unspecified", "locality_mentions": [], "message_id": "29130", "nonoperational_signal": false, "rejected_lexical_count": 0}</t>
        </is>
      </c>
      <c r="T166" s="2" t="inlineStr">
        <is>
          <t>[]</t>
        </is>
      </c>
      <c r="U166" s="2" t="inlineStr">
        <is>
          <t>[]</t>
        </is>
      </c>
      <c r="V166" s="2" t="inlineStr">
        <is>
          <t>[]</t>
        </is>
      </c>
      <c r="W166" s="2" t="inlineStr">
        <is>
          <t>[]</t>
        </is>
      </c>
      <c r="X166" s="2" t="inlineStr">
        <is>
          <t>[]</t>
        </is>
      </c>
      <c r="Y166" s="2" t="inlineStr">
        <is>
          <t>ChatExport_2026-10-10 (1)/messages29.html</t>
        </is>
      </c>
      <c r="Z166" s="2" t="n">
        <v>511</v>
      </c>
      <c r="AA166" s="2" t="inlineStr">
        <is>
          <t>available source only; not independently verified</t>
        </is>
      </c>
    </row>
    <row r="167" ht="46" customHeight="1">
      <c r="A167" s="2" t="inlineStr">
        <is>
          <t>1649</t>
        </is>
      </c>
      <c r="B167" s="2" t="inlineStr">
        <is>
          <t>29131</t>
        </is>
      </c>
      <c r="C167" s="2" t="n">
        <v>29</v>
      </c>
      <c r="D167" s="2" t="inlineStr">
        <is>
          <t>inside_interval</t>
        </is>
      </c>
      <c r="E167" s="2" t="inlineStr">
        <is>
          <t>2025-06-24T00:00:37+03:00</t>
        </is>
      </c>
      <c r="F167" s="4" t="n">
        <v>45832.00042824074</v>
      </c>
      <c r="G167" s="2" t="inlineStr">
        <is>
          <t>24.06.2025 00:00:37 UTC+02:00</t>
        </is>
      </c>
      <c r="H167" s="2" t="n">
        <v>23.25</v>
      </c>
      <c r="I167" s="2" t="inlineStr">
        <is>
          <t>Всі хто переживав за Лєру вночі - вона жива і здорова, все ок</t>
        </is>
      </c>
      <c r="J167" s="2" t="inlineStr">
        <is>
          <t>message</t>
        </is>
      </c>
      <c r="K167" s="2" t="b">
        <v>1</v>
      </c>
      <c r="L167" s="2" t="inlineStr">
        <is>
          <t>[]</t>
        </is>
      </c>
      <c r="M167" s="2" t="inlineStr">
        <is>
          <t>[]</t>
        </is>
      </c>
      <c r="N167" s="2" t="inlineStr">
        <is>
          <t>[]</t>
        </is>
      </c>
      <c r="O167" s="2" t="inlineStr">
        <is>
          <t>[]</t>
        </is>
      </c>
      <c r="P167" s="2" t="inlineStr">
        <is>
          <t>[]</t>
        </is>
      </c>
      <c r="Q167" s="2" t="inlineStr">
        <is>
          <t>[]</t>
        </is>
      </c>
      <c r="R167" s="2" t="inlineStr">
        <is>
          <t>["B", "C"]</t>
        </is>
      </c>
      <c r="S167" s="2" t="inlineStr">
        <is>
          <t>{"elliptical_signal": false, "gap_probes": [], "literal_geography": "unspecified", "locality_mentions": [], "message_id": "29131", "nonoperational_signal": false, "rejected_lexical_count": 0}</t>
        </is>
      </c>
      <c r="T167" s="2" t="inlineStr">
        <is>
          <t>[]</t>
        </is>
      </c>
      <c r="U167" s="2" t="inlineStr">
        <is>
          <t>[]</t>
        </is>
      </c>
      <c r="V167" s="2" t="inlineStr">
        <is>
          <t>[]</t>
        </is>
      </c>
      <c r="W167" s="2" t="inlineStr">
        <is>
          <t>[]</t>
        </is>
      </c>
      <c r="X167" s="2" t="inlineStr">
        <is>
          <t>[]</t>
        </is>
      </c>
      <c r="Y167" s="2" t="inlineStr">
        <is>
          <t>ChatExport_2026-10-10 (1)/messages29.html</t>
        </is>
      </c>
      <c r="Z167" s="2" t="n">
        <v>512</v>
      </c>
      <c r="AA167" s="2" t="inlineStr">
        <is>
          <t>available source only; not independently verified</t>
        </is>
      </c>
    </row>
    <row r="168" ht="46" customHeight="1">
      <c r="A168" s="2" t="inlineStr">
        <is>
          <t>1649</t>
        </is>
      </c>
      <c r="B168" s="2" t="inlineStr">
        <is>
          <t>29132</t>
        </is>
      </c>
      <c r="C168" s="2" t="n">
        <v>30</v>
      </c>
      <c r="D168" s="2" t="inlineStr">
        <is>
          <t>inside_interval</t>
        </is>
      </c>
      <c r="E168" s="2" t="inlineStr">
        <is>
          <t>2025-06-24T00:03:35+03:00</t>
        </is>
      </c>
      <c r="F168" s="4" t="n">
        <v>45832.00248842593</v>
      </c>
      <c r="G168" s="2" t="inlineStr">
        <is>
          <t>24.06.2025 00:03:35 UTC+02:00</t>
        </is>
      </c>
      <c r="H168" s="2" t="n">
        <v>26.21666666666667</v>
      </c>
      <c r="I168" s="2" t="inlineStr">
        <is>
          <t>Хто це хто це. Головний мозгоправ Ірпеня</t>
        </is>
      </c>
      <c r="J168" s="2" t="inlineStr">
        <is>
          <t>message</t>
        </is>
      </c>
      <c r="K168" s="2" t="b">
        <v>1</v>
      </c>
      <c r="L168" s="2" t="inlineStr">
        <is>
          <t>[]</t>
        </is>
      </c>
      <c r="M168" s="2" t="inlineStr">
        <is>
          <t>[]</t>
        </is>
      </c>
      <c r="N168" s="2" t="inlineStr">
        <is>
          <t>[]</t>
        </is>
      </c>
      <c r="O168" s="2" t="inlineStr">
        <is>
          <t>[]</t>
        </is>
      </c>
      <c r="P168" s="2" t="inlineStr">
        <is>
          <t>[]</t>
        </is>
      </c>
      <c r="Q168" s="2" t="inlineStr">
        <is>
          <t>[]</t>
        </is>
      </c>
      <c r="R168" s="2" t="inlineStr">
        <is>
          <t>["B", "C"]</t>
        </is>
      </c>
      <c r="S168" s="2" t="inlineStr">
        <is>
          <t>{"elliptical_signal": false, "gap_probes": [], "literal_geography": "kyiv_region", "locality_mentions": [{"canonical_name": "Ірпінь", "category": "kyiv_region", "locality_id": "irpin", "locality_type": "suburb", "match_end": 40, "match_start": 34, "matched_text": "Ірпеня", "requires_kyiv_anchor": false, "resolution_status": "provisional_lexical_match", "rule_id": "irpin.1"}], "message_id": "29132", "nonoperational_signal": false, "rejected_lexical_count": 0}</t>
        </is>
      </c>
      <c r="T168" s="2" t="inlineStr">
        <is>
          <t>[]</t>
        </is>
      </c>
      <c r="U168" s="2" t="inlineStr">
        <is>
          <t>[]</t>
        </is>
      </c>
      <c r="V168" s="2" t="inlineStr">
        <is>
          <t>[]</t>
        </is>
      </c>
      <c r="W168" s="2" t="inlineStr">
        <is>
          <t>[]</t>
        </is>
      </c>
      <c r="X168" s="2" t="inlineStr">
        <is>
          <t>[]</t>
        </is>
      </c>
      <c r="Y168" s="2" t="inlineStr">
        <is>
          <t>ChatExport_2026-10-10 (1)/messages29.html</t>
        </is>
      </c>
      <c r="Z168" s="2" t="n">
        <v>513</v>
      </c>
      <c r="AA168" s="2" t="inlineStr">
        <is>
          <t>available source only; not independently verified</t>
        </is>
      </c>
    </row>
    <row r="169" ht="46" customHeight="1">
      <c r="A169" s="2" t="inlineStr">
        <is>
          <t>1649</t>
        </is>
      </c>
      <c r="B169" s="2" t="inlineStr">
        <is>
          <t>29133</t>
        </is>
      </c>
      <c r="C169" s="2" t="n">
        <v>31</v>
      </c>
      <c r="D169" s="2" t="inlineStr">
        <is>
          <t>inside_interval</t>
        </is>
      </c>
      <c r="E169" s="2" t="inlineStr">
        <is>
          <t>2025-06-24T00:05:31+03:00</t>
        </is>
      </c>
      <c r="F169" s="4" t="n">
        <v>45832.00383101852</v>
      </c>
      <c r="G169" s="2" t="inlineStr">
        <is>
          <t>24.06.2025 00:05:31 UTC+02:00</t>
        </is>
      </c>
      <c r="H169" s="2" t="n">
        <v>28.15</v>
      </c>
      <c r="I169" s="2" t="inlineStr">
        <is>
          <t>Київ - ждіть відбій
Область - зараз улетять або впадуть ті 2, ще в районі Обухова і БЦ по одному, щось станеться з ними
І в люлю
✙ Український Єнот ✙ 🦝 ✙ Підтримати канал ✙</t>
        </is>
      </c>
      <c r="J169" s="2" t="inlineStr">
        <is>
          <t>message</t>
        </is>
      </c>
      <c r="K169" s="2" t="b">
        <v>1</v>
      </c>
      <c r="L169" s="2" t="inlineStr">
        <is>
          <t>[]</t>
        </is>
      </c>
      <c r="M169" s="2" t="inlineStr">
        <is>
          <t>[]</t>
        </is>
      </c>
      <c r="N169" s="2" t="inlineStr">
        <is>
          <t>[]</t>
        </is>
      </c>
      <c r="O169" s="2" t="inlineStr">
        <is>
          <t>[]</t>
        </is>
      </c>
      <c r="P169" s="2" t="inlineStr">
        <is>
          <t>[]</t>
        </is>
      </c>
      <c r="Q169" s="2" t="inlineStr">
        <is>
          <t>[]</t>
        </is>
      </c>
      <c r="R169" s="2" t="inlineStr">
        <is>
          <t>["B", "C"]</t>
        </is>
      </c>
      <c r="S169" s="2" t="inlineStr">
        <is>
          <t>{"elliptical_signal": false, "gap_probes": [], "literal_geography": "uncertain", "locality_mentions":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"kyiv_city.1"}, {"canonical_name": "Обухів", "category": "kyiv_region", "locality_id": "obukhiv", "locality_type": "suburb", "match_end": 82, "match_start": 75, "matched_text": "Обухова", "requires_kyiv_anchor": false, "resolution_status": "provisional_lexical_match", "rule_id": "obukhiv.1"}], "message_id": "29133", "nonoperational_signal": true, "rejected_lexical_count": 0}</t>
        </is>
      </c>
      <c r="T169" s="2" t="inlineStr">
        <is>
          <t>[]</t>
        </is>
      </c>
      <c r="U169" s="2" t="inlineStr">
        <is>
          <t>[]</t>
        </is>
      </c>
      <c r="V169" s="2" t="inlineStr">
        <is>
          <t>[]</t>
        </is>
      </c>
      <c r="W169" s="2" t="inlineStr">
        <is>
          <t>[]</t>
        </is>
      </c>
      <c r="X169" s="2" t="inlineStr">
        <is>
          <t>[]</t>
        </is>
      </c>
      <c r="Y169" s="2" t="inlineStr">
        <is>
          <t>ChatExport_2026-10-10 (1)/messages29.html</t>
        </is>
      </c>
      <c r="Z169" s="2" t="n">
        <v>514</v>
      </c>
      <c r="AA169" s="2" t="inlineStr">
        <is>
          <t>available source only; not independently verified</t>
        </is>
      </c>
    </row>
    <row r="170" ht="46" customHeight="1">
      <c r="A170" s="2" t="inlineStr">
        <is>
          <t>1649</t>
        </is>
      </c>
      <c r="B170" s="2" t="inlineStr">
        <is>
          <t>29134</t>
        </is>
      </c>
      <c r="C170" s="2" t="n">
        <v>32</v>
      </c>
      <c r="D170" s="2" t="inlineStr">
        <is>
          <t>inside_interval</t>
        </is>
      </c>
      <c r="E170" s="2" t="inlineStr">
        <is>
          <t>2025-06-24T00:15:04+03:00</t>
        </is>
      </c>
      <c r="F170" s="4" t="n">
        <v>45832.01046296296</v>
      </c>
      <c r="G170" s="2" t="inlineStr">
        <is>
          <t>24.06.2025 00:15:04 UTC+02:00</t>
        </is>
      </c>
      <c r="H170" s="2" t="n">
        <v>37.7</v>
      </c>
      <c r="I170" s="2" t="inlineStr">
        <is>
          <t>Братан, та дай Бог здоров'я тому коронавірусу, краще б він ніж ця фігня
✙ Український Єнот ✙ 🦝 ✙ Підтримати канал ✙</t>
        </is>
      </c>
      <c r="J170" s="2" t="inlineStr">
        <is>
          <t>message</t>
        </is>
      </c>
      <c r="K170" s="2" t="b">
        <v>1</v>
      </c>
      <c r="L170" s="2" t="inlineStr">
        <is>
          <t>[]</t>
        </is>
      </c>
      <c r="M170" s="2" t="inlineStr">
        <is>
          <t>[]</t>
        </is>
      </c>
      <c r="N170" s="2" t="inlineStr">
        <is>
          <t>[]</t>
        </is>
      </c>
      <c r="O170" s="2" t="inlineStr">
        <is>
          <t>[]</t>
        </is>
      </c>
      <c r="P170" s="2" t="inlineStr">
        <is>
          <t>[]</t>
        </is>
      </c>
      <c r="Q170" s="2" t="inlineStr">
        <is>
          <t>[]</t>
        </is>
      </c>
      <c r="R170" s="2" t="inlineStr">
        <is>
          <t>["B", "C"]</t>
        </is>
      </c>
      <c r="S170" s="2" t="inlineStr">
        <is>
          <t>{"elliptical_signal": false, "gap_probes": [], "literal_geography": "unspecified", "locality_mentions": [], "message_id": "29134", "nonoperational_signal": false, "rejected_lexical_count": 0}</t>
        </is>
      </c>
      <c r="T170" s="2" t="inlineStr">
        <is>
          <t>[]</t>
        </is>
      </c>
      <c r="U170" s="2" t="inlineStr">
        <is>
          <t>[]</t>
        </is>
      </c>
      <c r="V170" s="2" t="inlineStr">
        <is>
          <t>[]</t>
        </is>
      </c>
      <c r="W170" s="2" t="inlineStr">
        <is>
          <t>[]</t>
        </is>
      </c>
      <c r="X170" s="2" t="inlineStr">
        <is>
          <t>[]</t>
        </is>
      </c>
      <c r="Y170" s="2" t="inlineStr">
        <is>
          <t>ChatExport_2026-10-10 (1)/messages29.html</t>
        </is>
      </c>
      <c r="Z170" s="2" t="n">
        <v>515</v>
      </c>
      <c r="AA170" s="2" t="inlineStr">
        <is>
          <t>available source only; not independently verified</t>
        </is>
      </c>
    </row>
    <row r="171" ht="46" customHeight="1">
      <c r="A171" s="2" t="inlineStr">
        <is>
          <t>1649</t>
        </is>
      </c>
      <c r="B171" s="2" t="inlineStr">
        <is>
          <t>29135</t>
        </is>
      </c>
      <c r="C171" s="2" t="n">
        <v>33</v>
      </c>
      <c r="D171" s="2" t="inlineStr">
        <is>
          <t>inside_interval</t>
        </is>
      </c>
      <c r="E171" s="2" t="inlineStr">
        <is>
          <t>2025-06-24T00:19:51+03:00</t>
        </is>
      </c>
      <c r="F171" s="4" t="n">
        <v>45832.01378472222</v>
      </c>
      <c r="G171" s="2" t="inlineStr">
        <is>
          <t>24.06.2025 00:19:51 UTC+02:00</t>
        </is>
      </c>
      <c r="H171" s="2" t="n">
        <v>42.48333333333333</v>
      </c>
      <c r="I171" s="2" t="inlineStr">
        <is>
          <t>А ну туалетний папір  не трогай, киш от туда скотиняка</t>
        </is>
      </c>
      <c r="J171" s="2" t="inlineStr">
        <is>
          <t>message</t>
        </is>
      </c>
      <c r="K171" s="2" t="b">
        <v>1</v>
      </c>
      <c r="L171" s="2" t="inlineStr">
        <is>
          <t>[]</t>
        </is>
      </c>
      <c r="M171" s="2" t="inlineStr">
        <is>
          <t>[]</t>
        </is>
      </c>
      <c r="N171" s="2" t="inlineStr">
        <is>
          <t>[]</t>
        </is>
      </c>
      <c r="O171" s="2" t="inlineStr">
        <is>
          <t>[]</t>
        </is>
      </c>
      <c r="P171" s="2" t="inlineStr">
        <is>
          <t>[]</t>
        </is>
      </c>
      <c r="Q171" s="2" t="inlineStr">
        <is>
          <t>[]</t>
        </is>
      </c>
      <c r="R171" s="2" t="inlineStr">
        <is>
          <t>["B", "C"]</t>
        </is>
      </c>
      <c r="S171" s="2" t="inlineStr">
        <is>
          <t>{"elliptical_signal": false, "gap_probes": [], "literal_geography": "unspecified", "locality_mentions": [], "message_id": "29135", "nonoperational_signal": false, "rejected_lexical_count": 0}</t>
        </is>
      </c>
      <c r="T171" s="2" t="inlineStr">
        <is>
          <t>[]</t>
        </is>
      </c>
      <c r="U171" s="2" t="inlineStr">
        <is>
          <t>[]</t>
        </is>
      </c>
      <c r="V171" s="2" t="inlineStr">
        <is>
          <t>[]</t>
        </is>
      </c>
      <c r="W171" s="2" t="inlineStr">
        <is>
          <t>[]</t>
        </is>
      </c>
      <c r="X171" s="2" t="inlineStr">
        <is>
          <t>[]</t>
        </is>
      </c>
      <c r="Y171" s="2" t="inlineStr">
        <is>
          <t>ChatExport_2026-10-10 (1)/messages29.html</t>
        </is>
      </c>
      <c r="Z171" s="2" t="n">
        <v>516</v>
      </c>
      <c r="AA171" s="2" t="inlineStr">
        <is>
          <t>available source only; not independently verified</t>
        </is>
      </c>
    </row>
    <row r="172" ht="46" customHeight="1">
      <c r="A172" s="2" t="inlineStr">
        <is>
          <t>1649</t>
        </is>
      </c>
      <c r="B172" s="2" t="inlineStr">
        <is>
          <t>29136</t>
        </is>
      </c>
      <c r="C172" s="2" t="n">
        <v>34</v>
      </c>
      <c r="D172" s="2" t="inlineStr">
        <is>
          <t>inside_interval</t>
        </is>
      </c>
      <c r="E172" s="2" t="inlineStr">
        <is>
          <t>2025-06-24T00:20:49+03:00</t>
        </is>
      </c>
      <c r="F172" s="4" t="n">
        <v>45832.01445601852</v>
      </c>
      <c r="G172" s="2" t="inlineStr">
        <is>
          <t>24.06.2025 00:20:49 UTC+02:00</t>
        </is>
      </c>
      <c r="H172" s="2" t="n">
        <v>43.45</v>
      </c>
      <c r="I172" s="2" t="inlineStr">
        <is>
          <t>Якби Обухів обирав покровителя міста...</t>
        </is>
      </c>
      <c r="J172" s="2" t="inlineStr">
        <is>
          <t>message</t>
        </is>
      </c>
      <c r="K172" s="2" t="b">
        <v>1</v>
      </c>
      <c r="L172" s="2" t="inlineStr">
        <is>
          <t>[]</t>
        </is>
      </c>
      <c r="M172" s="2" t="inlineStr">
        <is>
          <t>[]</t>
        </is>
      </c>
      <c r="N172" s="2" t="inlineStr">
        <is>
          <t>[]</t>
        </is>
      </c>
      <c r="O172" s="2" t="inlineStr">
        <is>
          <t>[]</t>
        </is>
      </c>
      <c r="P172" s="2" t="inlineStr">
        <is>
          <t>[]</t>
        </is>
      </c>
      <c r="Q172" s="2" t="inlineStr">
        <is>
          <t>[]</t>
        </is>
      </c>
      <c r="R172" s="2" t="inlineStr">
        <is>
          <t>["B", "C"]</t>
        </is>
      </c>
      <c r="S172" s="2" t="inlineStr">
        <is>
          <t>{"elliptical_signal": false, "gap_probes": [], "literal_geography": "kyiv_region", "locality_mentions": [{"canonical_name": "Обухів", "category": "kyiv_region", "locality_id": "obukhiv", "locality_type": "suburb", "match_end": 11, "match_start": 5, "matched_text": "Обухів", "requires_kyiv_anchor": false, "resolution_status": "provisional_lexical_match", "rule_id": "obukhiv.1"}], "message_id": "29136", "nonoperational_signal": false, "rejected_lexical_count": 0}</t>
        </is>
      </c>
      <c r="T172" s="2" t="inlineStr">
        <is>
          <t>[]</t>
        </is>
      </c>
      <c r="U172" s="2" t="inlineStr">
        <is>
          <t>[]</t>
        </is>
      </c>
      <c r="V172" s="2" t="inlineStr">
        <is>
          <t>[]</t>
        </is>
      </c>
      <c r="W172" s="2" t="inlineStr">
        <is>
          <t>[]</t>
        </is>
      </c>
      <c r="X172" s="2" t="inlineStr">
        <is>
          <t>[]</t>
        </is>
      </c>
      <c r="Y172" s="2" t="inlineStr">
        <is>
          <t>ChatExport_2026-10-10 (1)/messages29.html</t>
        </is>
      </c>
      <c r="Z172" s="2" t="n">
        <v>517</v>
      </c>
      <c r="AA172" s="2" t="inlineStr">
        <is>
          <t>available source only; not independently verified</t>
        </is>
      </c>
    </row>
    <row r="173" ht="46" customHeight="1">
      <c r="A173" s="2" t="inlineStr">
        <is>
          <t>1649</t>
        </is>
      </c>
      <c r="B173" s="2" t="inlineStr">
        <is>
          <t>29137</t>
        </is>
      </c>
      <c r="C173" s="2" t="n">
        <v>35</v>
      </c>
      <c r="D173" s="2" t="inlineStr">
        <is>
          <t>inside_interval</t>
        </is>
      </c>
      <c r="E173" s="2" t="inlineStr">
        <is>
          <t>2025-06-24T00:25:52+03:00</t>
        </is>
      </c>
      <c r="F173" s="4" t="n">
        <v>45832.01796296296</v>
      </c>
      <c r="G173" s="2" t="inlineStr">
        <is>
          <t>24.06.2025 00:25:52 UTC+02:00</t>
        </is>
      </c>
      <c r="H173" s="2" t="n">
        <v>48.5</v>
      </c>
      <c r="I173" s="2" t="inlineStr">
        <is>
          <t>Глеваха, до вас петляє</t>
        </is>
      </c>
      <c r="J173" s="2" t="inlineStr">
        <is>
          <t>message</t>
        </is>
      </c>
      <c r="K173" s="2" t="b">
        <v>1</v>
      </c>
      <c r="L173" s="2" t="inlineStr">
        <is>
          <t>[]</t>
        </is>
      </c>
      <c r="M173" s="2" t="inlineStr">
        <is>
          <t>[]</t>
        </is>
      </c>
      <c r="N173" s="2" t="inlineStr">
        <is>
          <t>[]</t>
        </is>
      </c>
      <c r="O173" s="2" t="inlineStr">
        <is>
          <t>[]</t>
        </is>
      </c>
      <c r="P173" s="2" t="inlineStr">
        <is>
          <t>[]</t>
        </is>
      </c>
      <c r="Q173" s="2" t="inlineStr">
        <is>
          <t>[]</t>
        </is>
      </c>
      <c r="R173" s="2" t="inlineStr">
        <is>
          <t>["B", "C"]</t>
        </is>
      </c>
      <c r="S173" s="2" t="inlineStr">
        <is>
          <t>{"elliptical_signal": false, "gap_probes": [], "literal_geography": "kyiv_region", "locality_mentions": [{"canonical_name": "Глеваха", "category": "kyiv_region", "locality_id": "hlevakha", "locality_type": "suburb", "match_end": 7, "match_start": 0, "matched_text": "Глеваха", "requires_kyiv_anchor": false, "resolution_status": "provisional_lexical_match", "rule_id": "hlevakha.1"}], "message_id": "29137", "nonoperational_signal": false, "rejected_lexical_count": 0}</t>
        </is>
      </c>
      <c r="T173" s="2" t="inlineStr">
        <is>
          <t>[]</t>
        </is>
      </c>
      <c r="U173" s="2" t="inlineStr">
        <is>
          <t>[]</t>
        </is>
      </c>
      <c r="V173" s="2" t="inlineStr">
        <is>
          <t>[]</t>
        </is>
      </c>
      <c r="W173" s="2" t="inlineStr">
        <is>
          <t>[]</t>
        </is>
      </c>
      <c r="X173" s="2" t="inlineStr">
        <is>
          <t>[]</t>
        </is>
      </c>
      <c r="Y173" s="2" t="inlineStr">
        <is>
          <t>ChatExport_2026-10-10 (1)/messages29.html</t>
        </is>
      </c>
      <c r="Z173" s="2" t="n">
        <v>518</v>
      </c>
      <c r="AA173" s="2" t="inlineStr">
        <is>
          <t>available source only; not independently verified</t>
        </is>
      </c>
    </row>
    <row r="174" ht="46" customHeight="1">
      <c r="A174" s="2" t="inlineStr">
        <is>
          <t>1649</t>
        </is>
      </c>
      <c r="B174" s="2" t="inlineStr">
        <is>
          <t>29138</t>
        </is>
      </c>
      <c r="C174" s="2" t="n">
        <v>36</v>
      </c>
      <c r="D174" s="2" t="inlineStr">
        <is>
          <t>inside_interval</t>
        </is>
      </c>
      <c r="E174" s="2" t="inlineStr">
        <is>
          <t>2025-06-24T00:32:11+03:00</t>
        </is>
      </c>
      <c r="F174" s="4" t="n">
        <v>45832.02234953704</v>
      </c>
      <c r="G174" s="2" t="inlineStr">
        <is>
          <t>24.06.2025 00:32:11 UTC+02:00</t>
        </is>
      </c>
      <c r="H174" s="2" t="n">
        <v>54.81666666666667</v>
      </c>
      <c r="I174" s="2" t="inlineStr">
        <is>
          <t>Васильків, в каридор</t>
        </is>
      </c>
      <c r="J174" s="2" t="inlineStr">
        <is>
          <t>message</t>
        </is>
      </c>
      <c r="K174" s="2" t="b">
        <v>1</v>
      </c>
      <c r="L174" s="2" t="inlineStr">
        <is>
          <t>[]</t>
        </is>
      </c>
      <c r="M174" s="2" t="inlineStr">
        <is>
          <t>[]</t>
        </is>
      </c>
      <c r="N174" s="2" t="inlineStr">
        <is>
          <t>[]</t>
        </is>
      </c>
      <c r="O174" s="2" t="inlineStr">
        <is>
          <t>[]</t>
        </is>
      </c>
      <c r="P174" s="2" t="inlineStr">
        <is>
          <t>[]</t>
        </is>
      </c>
      <c r="Q174" s="2" t="inlineStr">
        <is>
          <t>[]</t>
        </is>
      </c>
      <c r="R174" s="2" t="inlineStr">
        <is>
          <t>["B", "C"]</t>
        </is>
      </c>
      <c r="S174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"message_id": "29138", "nonoperational_signal": false, "rejected_lexical_count": 0}</t>
        </is>
      </c>
      <c r="T174" s="2" t="inlineStr">
        <is>
          <t>[]</t>
        </is>
      </c>
      <c r="U174" s="2" t="inlineStr">
        <is>
          <t>[]</t>
        </is>
      </c>
      <c r="V174" s="2" t="inlineStr">
        <is>
          <t>[]</t>
        </is>
      </c>
      <c r="W174" s="2" t="inlineStr">
        <is>
          <t>[]</t>
        </is>
      </c>
      <c r="X174" s="2" t="inlineStr">
        <is>
          <t>[]</t>
        </is>
      </c>
      <c r="Y174" s="2" t="inlineStr">
        <is>
          <t>ChatExport_2026-10-10 (1)/messages29.html</t>
        </is>
      </c>
      <c r="Z174" s="2" t="n">
        <v>519</v>
      </c>
      <c r="AA174" s="2" t="inlineStr">
        <is>
          <t>available source only; not independently verified</t>
        </is>
      </c>
    </row>
    <row r="175" ht="46" customHeight="1">
      <c r="A175" s="2" t="inlineStr">
        <is>
          <t>1649</t>
        </is>
      </c>
      <c r="B175" s="2" t="inlineStr">
        <is>
          <t>29139</t>
        </is>
      </c>
      <c r="C175" s="2" t="n">
        <v>37</v>
      </c>
      <c r="D175" s="2" t="inlineStr">
        <is>
          <t>inside_interval</t>
        </is>
      </c>
      <c r="E175" s="2" t="inlineStr">
        <is>
          <t>2025-06-24T00:34:29+03:00</t>
        </is>
      </c>
      <c r="F175" s="4" t="n">
        <v>45832.02394675926</v>
      </c>
      <c r="G175" s="2" t="inlineStr">
        <is>
          <t>24.06.2025 00:34:29 UTC+02:00</t>
        </is>
      </c>
      <c r="H175" s="2" t="n">
        <v>57.11666666666667</v>
      </c>
      <c r="I175" s="2" t="inlineStr">
        <is>
          <t>Через Фастів курс поки на захід</t>
        </is>
      </c>
      <c r="J175" s="2" t="inlineStr">
        <is>
          <t>message</t>
        </is>
      </c>
      <c r="K175" s="2" t="b">
        <v>1</v>
      </c>
      <c r="L175" s="2" t="inlineStr">
        <is>
          <t>[]</t>
        </is>
      </c>
      <c r="M175" s="2" t="inlineStr">
        <is>
          <t>[]</t>
        </is>
      </c>
      <c r="N175" s="2" t="inlineStr">
        <is>
          <t>[]</t>
        </is>
      </c>
      <c r="O175" s="2" t="inlineStr">
        <is>
          <t>[]</t>
        </is>
      </c>
      <c r="P175" s="2" t="inlineStr">
        <is>
          <t>[]</t>
        </is>
      </c>
      <c r="Q175" s="2" t="inlineStr">
        <is>
          <t>[]</t>
        </is>
      </c>
      <c r="R175" s="2" t="inlineStr">
        <is>
          <t>["B", "C"]</t>
        </is>
      </c>
      <c r="S175" s="2" t="inlineStr">
        <is>
          <t>{"elliptical_signal": true, "gap_probes": [], "literal_geography": "kyiv_region", "locality_mentions": [{"canonical_name": "Фастів", "category": "kyiv_region", "locality_id": "fastiv", "locality_type": "oblast_city", "match_end": 12, "match_start": 6, "matched_text": "Фастів", "requires_kyiv_anchor": false, "resolution_status": "provisional_lexical_match", "rule_id": "fastiv.1"}], "message_id": "29139", "nonoperational_signal": false, "rejected_lexical_count": 0}</t>
        </is>
      </c>
      <c r="T175" s="2" t="inlineStr">
        <is>
          <t>[]</t>
        </is>
      </c>
      <c r="U175" s="2" t="inlineStr">
        <is>
          <t>[]</t>
        </is>
      </c>
      <c r="V175" s="2" t="inlineStr">
        <is>
          <t>[]</t>
        </is>
      </c>
      <c r="W175" s="2" t="inlineStr">
        <is>
          <t>[]</t>
        </is>
      </c>
      <c r="X175" s="2" t="inlineStr">
        <is>
          <t>[]</t>
        </is>
      </c>
      <c r="Y175" s="2" t="inlineStr">
        <is>
          <t>ChatExport_2026-10-10 (1)/messages29.html</t>
        </is>
      </c>
      <c r="Z175" s="2" t="n">
        <v>520</v>
      </c>
      <c r="AA175" s="2" t="inlineStr">
        <is>
          <t>available source only; not independently verified</t>
        </is>
      </c>
    </row>
    <row r="176" ht="46" customHeight="1">
      <c r="A176" s="2" t="inlineStr">
        <is>
          <t>1649</t>
        </is>
      </c>
      <c r="B176" s="2" t="inlineStr">
        <is>
          <t>29140</t>
        </is>
      </c>
      <c r="C176" s="2" t="n">
        <v>38</v>
      </c>
      <c r="D176" s="2" t="inlineStr">
        <is>
          <t>inside_interval</t>
        </is>
      </c>
      <c r="E176" s="2" t="inlineStr">
        <is>
          <t>2025-06-24T00:42:55+03:00</t>
        </is>
      </c>
      <c r="F176" s="4" t="n">
        <v>45832.02980324074</v>
      </c>
      <c r="G176" s="2" t="inlineStr">
        <is>
          <t>24.06.2025 00:42:55 UTC+02:00</t>
        </is>
      </c>
      <c r="H176" s="2" t="n">
        <v>65.55</v>
      </c>
      <c r="I176" s="2" t="inlineStr">
        <is>
          <t>Не донатьте ви туди, їй психіатрія вже не допоможе</t>
        </is>
      </c>
      <c r="J176" s="2" t="inlineStr">
        <is>
          <t>message</t>
        </is>
      </c>
      <c r="K176" s="2" t="b">
        <v>1</v>
      </c>
      <c r="L176" s="2" t="inlineStr">
        <is>
          <t>[]</t>
        </is>
      </c>
      <c r="M176" s="2" t="inlineStr">
        <is>
          <t>[]</t>
        </is>
      </c>
      <c r="N176" s="2" t="inlineStr">
        <is>
          <t>[]</t>
        </is>
      </c>
      <c r="O176" s="2" t="inlineStr">
        <is>
          <t>[]</t>
        </is>
      </c>
      <c r="P176" s="2" t="inlineStr">
        <is>
          <t>[]</t>
        </is>
      </c>
      <c r="Q176" s="2" t="inlineStr">
        <is>
          <t>[]</t>
        </is>
      </c>
      <c r="R176" s="2" t="inlineStr">
        <is>
          <t>["B", "C"]</t>
        </is>
      </c>
      <c r="S176" s="2" t="inlineStr">
        <is>
          <t>{"elliptical_signal": false, "gap_probes": [], "literal_geography": "unspecified", "locality_mentions": [], "message_id": "29140", "nonoperational_signal": true, "rejected_lexical_count": 0}</t>
        </is>
      </c>
      <c r="T176" s="2" t="inlineStr">
        <is>
          <t>[]</t>
        </is>
      </c>
      <c r="U176" s="2" t="inlineStr">
        <is>
          <t>[]</t>
        </is>
      </c>
      <c r="V176" s="2" t="inlineStr">
        <is>
          <t>[]</t>
        </is>
      </c>
      <c r="W176" s="2" t="inlineStr">
        <is>
          <t>[]</t>
        </is>
      </c>
      <c r="X176" s="2" t="inlineStr">
        <is>
          <t>[]</t>
        </is>
      </c>
      <c r="Y176" s="2" t="inlineStr">
        <is>
          <t>ChatExport_2026-10-10 (1)/messages29.html</t>
        </is>
      </c>
      <c r="Z176" s="2" t="n">
        <v>521</v>
      </c>
      <c r="AA176" s="2" t="inlineStr">
        <is>
          <t>available source only; not independently verified</t>
        </is>
      </c>
    </row>
    <row r="177" ht="46" customHeight="1">
      <c r="A177" s="2" t="inlineStr">
        <is>
          <t>1649</t>
        </is>
      </c>
      <c r="B177" s="2" t="inlineStr">
        <is>
          <t>29141</t>
        </is>
      </c>
      <c r="C177" s="2" t="n">
        <v>39</v>
      </c>
      <c r="D177" s="2" t="inlineStr">
        <is>
          <t>inside_interval</t>
        </is>
      </c>
      <c r="E177" s="2" t="inlineStr">
        <is>
          <t>2025-06-24T00:46:50+03:00</t>
        </is>
      </c>
      <c r="F177" s="4" t="n">
        <v>45832.03252314815</v>
      </c>
      <c r="G177" s="2" t="inlineStr">
        <is>
          <t>24.06.2025 00:46:50 UTC+02:00</t>
        </is>
      </c>
      <c r="H177" s="2" t="n">
        <v>69.46666666666667</v>
      </c>
      <c r="I177" s="2" t="inlineStr">
        <is>
          <t>Як казав класік
Ты кнопка..... 
Де відбій?</t>
        </is>
      </c>
      <c r="J177" s="2" t="inlineStr">
        <is>
          <t>message</t>
        </is>
      </c>
      <c r="K177" s="2" t="b">
        <v>1</v>
      </c>
      <c r="L177" s="2" t="inlineStr">
        <is>
          <t>[]</t>
        </is>
      </c>
      <c r="M177" s="2" t="inlineStr">
        <is>
          <t>[]</t>
        </is>
      </c>
      <c r="N177" s="2" t="inlineStr">
        <is>
          <t>[]</t>
        </is>
      </c>
      <c r="O177" s="2" t="inlineStr">
        <is>
          <t>[]</t>
        </is>
      </c>
      <c r="P177" s="2" t="inlineStr">
        <is>
          <t>[]</t>
        </is>
      </c>
      <c r="Q177" s="2" t="inlineStr">
        <is>
          <t>[]</t>
        </is>
      </c>
      <c r="R177" s="2" t="inlineStr">
        <is>
          <t>["B", "C"]</t>
        </is>
      </c>
      <c r="S177" s="2" t="inlineStr">
        <is>
          <t>{"elliptical_signal": false, "gap_probes": [], "literal_geography": "unspecified", "locality_mentions": [], "message_id": "29141", "nonoperational_signal": true, "rejected_lexical_count": 0}</t>
        </is>
      </c>
      <c r="T177" s="2" t="inlineStr">
        <is>
          <t>[]</t>
        </is>
      </c>
      <c r="U177" s="2" t="inlineStr">
        <is>
          <t>[]</t>
        </is>
      </c>
      <c r="V177" s="2" t="inlineStr">
        <is>
          <t>[]</t>
        </is>
      </c>
      <c r="W177" s="2" t="inlineStr">
        <is>
          <t>[]</t>
        </is>
      </c>
      <c r="X177" s="2" t="inlineStr">
        <is>
          <t>[]</t>
        </is>
      </c>
      <c r="Y177" s="2" t="inlineStr">
        <is>
          <t>ChatExport_2026-10-10 (1)/messages29.html</t>
        </is>
      </c>
      <c r="Z177" s="2" t="n">
        <v>522</v>
      </c>
      <c r="AA177" s="2" t="inlineStr">
        <is>
          <t>available source only; not independently verified</t>
        </is>
      </c>
    </row>
    <row r="178" ht="46" customHeight="1">
      <c r="A178" s="2" t="inlineStr">
        <is>
          <t>1649</t>
        </is>
      </c>
      <c r="B178" s="2" t="inlineStr">
        <is>
          <t>29142</t>
        </is>
      </c>
      <c r="C178" s="2" t="n">
        <v>40</v>
      </c>
      <c r="D178" s="2" t="inlineStr">
        <is>
          <t>inside_interval</t>
        </is>
      </c>
      <c r="E178" s="2" t="inlineStr">
        <is>
          <t>2025-06-24T00:50:47+03:00</t>
        </is>
      </c>
      <c r="F178" s="4" t="n">
        <v>45832.0352662037</v>
      </c>
      <c r="G178" s="2" t="inlineStr">
        <is>
          <t>24.06.2025 00:50:47 UTC+02:00</t>
        </is>
      </c>
      <c r="H178" s="2" t="n">
        <v>73.41666666666667</v>
      </c>
      <c r="I178" s="2" t="inlineStr">
        <is>
          <t>Відбою нема бо карма. Думали відсидітися? Ні ні</t>
        </is>
      </c>
      <c r="J178" s="2" t="inlineStr">
        <is>
          <t>message</t>
        </is>
      </c>
      <c r="K178" s="2" t="b">
        <v>1</v>
      </c>
      <c r="L178" s="2" t="inlineStr">
        <is>
          <t>[]</t>
        </is>
      </c>
      <c r="M178" s="2" t="inlineStr">
        <is>
          <t>[]</t>
        </is>
      </c>
      <c r="N178" s="2" t="inlineStr">
        <is>
          <t>[]</t>
        </is>
      </c>
      <c r="O178" s="2" t="inlineStr">
        <is>
          <t>[]</t>
        </is>
      </c>
      <c r="P178" s="2" t="inlineStr">
        <is>
          <t>[]</t>
        </is>
      </c>
      <c r="Q178" s="2" t="inlineStr">
        <is>
          <t>[]</t>
        </is>
      </c>
      <c r="R178" s="2" t="inlineStr">
        <is>
          <t>["B", "C"]</t>
        </is>
      </c>
      <c r="S178" s="2" t="inlineStr">
        <is>
          <t>{"elliptical_signal": false, "gap_probes": [], "literal_geography": "unspecified", "locality_mentions": [], "message_id": "29142", "nonoperational_signal": true, "rejected_lexical_count": 0}</t>
        </is>
      </c>
      <c r="T178" s="2" t="inlineStr">
        <is>
          <t>[]</t>
        </is>
      </c>
      <c r="U178" s="2" t="inlineStr">
        <is>
          <t>[]</t>
        </is>
      </c>
      <c r="V178" s="2" t="inlineStr">
        <is>
          <t>[]</t>
        </is>
      </c>
      <c r="W178" s="2" t="inlineStr">
        <is>
          <t>[]</t>
        </is>
      </c>
      <c r="X178" s="2" t="inlineStr">
        <is>
          <t>[]</t>
        </is>
      </c>
      <c r="Y178" s="2" t="inlineStr">
        <is>
          <t>ChatExport_2026-10-10 (1)/messages29.html</t>
        </is>
      </c>
      <c r="Z178" s="2" t="n">
        <v>523</v>
      </c>
      <c r="AA178" s="2" t="inlineStr">
        <is>
          <t>available source only; not independently verified</t>
        </is>
      </c>
    </row>
    <row r="179" ht="46" customHeight="1">
      <c r="A179" s="2" t="inlineStr">
        <is>
          <t>2537</t>
        </is>
      </c>
      <c r="B179" s="2" t="inlineStr">
        <is>
          <t>53670</t>
        </is>
      </c>
      <c r="C179" s="2" t="n">
        <v>1</v>
      </c>
      <c r="D179" s="2" t="inlineStr">
        <is>
          <t>inside_interval</t>
        </is>
      </c>
      <c r="E179" s="2" t="inlineStr">
        <is>
          <t>2026-09-28T23:50:11+03:00</t>
        </is>
      </c>
      <c r="F179" s="4" t="n">
        <v>46293.99318287037</v>
      </c>
      <c r="G179" s="2" t="inlineStr">
        <is>
          <t>28.09.2026 23:50:11 UTC+02:00</t>
        </is>
      </c>
      <c r="H179" s="2" t="n">
        <v>0.6</v>
      </c>
      <c r="I179" s="2" t="inlineStr">
        <is>
          <t>Горенка</t>
        </is>
      </c>
      <c r="J179" s="2" t="inlineStr">
        <is>
          <t>message</t>
        </is>
      </c>
      <c r="K179" s="2" t="b">
        <v>1</v>
      </c>
      <c r="L179" s="2" t="inlineStr">
        <is>
          <t>[]</t>
        </is>
      </c>
      <c r="M179" s="2" t="inlineStr">
        <is>
          <t>[]</t>
        </is>
      </c>
      <c r="N179" s="2" t="inlineStr">
        <is>
          <t>[]</t>
        </is>
      </c>
      <c r="O179" s="2" t="inlineStr">
        <is>
          <t>[]</t>
        </is>
      </c>
      <c r="P179" s="2" t="inlineStr">
        <is>
          <t>[]</t>
        </is>
      </c>
      <c r="Q179" s="2" t="inlineStr">
        <is>
          <t>[]</t>
        </is>
      </c>
      <c r="R179" s="2" t="inlineStr">
        <is>
          <t>["B", "C"]</t>
        </is>
      </c>
      <c r="S179" s="2" t="inlineStr">
        <is>
          <t>{"elliptical_signal": false, "gap_probes": [], "literal_geography": "unspecified", "locality_mentions": [], "message_id": "53670", "nonoperational_signal": false, "rejected_lexical_count": 0}</t>
        </is>
      </c>
      <c r="T179" s="2" t="inlineStr">
        <is>
          <t>[]</t>
        </is>
      </c>
      <c r="U179" s="2" t="inlineStr">
        <is>
          <t>[]</t>
        </is>
      </c>
      <c r="V179" s="2" t="inlineStr">
        <is>
          <t>[]</t>
        </is>
      </c>
      <c r="W179" s="2" t="inlineStr">
        <is>
          <t>[]</t>
        </is>
      </c>
      <c r="X179" s="2" t="inlineStr">
        <is>
          <t>[]</t>
        </is>
      </c>
      <c r="Y179" s="2" t="inlineStr">
        <is>
          <t>ChatExport_2026-10-10 (1)/messages53.html</t>
        </is>
      </c>
      <c r="Z179" s="2" t="n">
        <v>802</v>
      </c>
      <c r="AA179" s="2" t="inlineStr">
        <is>
          <t>available source only; not independently verified</t>
        </is>
      </c>
    </row>
    <row r="180" ht="46" customHeight="1">
      <c r="A180" s="2" t="inlineStr">
        <is>
          <t>2537</t>
        </is>
      </c>
      <c r="B180" s="2" t="inlineStr">
        <is>
          <t>53671</t>
        </is>
      </c>
      <c r="C180" s="2" t="n">
        <v>2</v>
      </c>
      <c r="D180" s="2" t="inlineStr">
        <is>
          <t>inside_interval</t>
        </is>
      </c>
      <c r="E180" s="2" t="inlineStr">
        <is>
          <t>2026-09-28T23:51:15+03:00</t>
        </is>
      </c>
      <c r="F180" s="4" t="n">
        <v>46293.99392361111</v>
      </c>
      <c r="G180" s="2" t="inlineStr">
        <is>
          <t>28.09.2026 23:51:15 UTC+02:00</t>
        </is>
      </c>
      <c r="H180" s="2" t="n">
        <v>1.666666666666667</v>
      </c>
      <c r="I180" s="2" t="inlineStr">
        <is>
          <t>Ірпінь</t>
        </is>
      </c>
      <c r="J180" s="2" t="inlineStr">
        <is>
          <t>message</t>
        </is>
      </c>
      <c r="K180" s="2" t="b">
        <v>1</v>
      </c>
      <c r="L180" s="2" t="inlineStr">
        <is>
          <t>[]</t>
        </is>
      </c>
      <c r="M180" s="2" t="inlineStr">
        <is>
          <t>[]</t>
        </is>
      </c>
      <c r="N180" s="2" t="inlineStr">
        <is>
          <t>[]</t>
        </is>
      </c>
      <c r="O180" s="2" t="inlineStr">
        <is>
          <t>[]</t>
        </is>
      </c>
      <c r="P180" s="2" t="inlineStr">
        <is>
          <t>[]</t>
        </is>
      </c>
      <c r="Q180" s="2" t="inlineStr">
        <is>
          <t>[]</t>
        </is>
      </c>
      <c r="R180" s="2" t="inlineStr">
        <is>
          <t>["B", "C"]</t>
        </is>
      </c>
      <c r="S180" s="2" t="inlineStr">
        <is>
          <t>{"elliptical_signal": false, "gap_probes": [], "literal_geography": "kyiv_region", "locality_mentions": [{"canonical_name": "Ірпінь", "category": "kyiv_region", "locality_id": "irpin", "locality_type": "suburb", "match_end": 6, "match_start": 0, "matched_text": "Ірпінь", "requires_kyiv_anchor": false, "resolution_status": "provisional_lexical_match", "rule_id": "irpin.1"}], "message_id": "53671", "nonoperational_signal": false, "rejected_lexical_count": 0}</t>
        </is>
      </c>
      <c r="T180" s="2" t="inlineStr">
        <is>
          <t>[]</t>
        </is>
      </c>
      <c r="U180" s="2" t="inlineStr">
        <is>
          <t>[]</t>
        </is>
      </c>
      <c r="V180" s="2" t="inlineStr">
        <is>
          <t>[]</t>
        </is>
      </c>
      <c r="W180" s="2" t="inlineStr">
        <is>
          <t>[]</t>
        </is>
      </c>
      <c r="X180" s="2" t="inlineStr">
        <is>
          <t>[]</t>
        </is>
      </c>
      <c r="Y180" s="2" t="inlineStr">
        <is>
          <t>ChatExport_2026-10-10 (1)/messages53.html</t>
        </is>
      </c>
      <c r="Z180" s="2" t="n">
        <v>803</v>
      </c>
      <c r="AA180" s="2" t="inlineStr">
        <is>
          <t>available source only; not independently verified</t>
        </is>
      </c>
    </row>
    <row r="181" ht="46" customHeight="1">
      <c r="A181" s="2" t="inlineStr">
        <is>
          <t>2537</t>
        </is>
      </c>
      <c r="B181" s="2" t="inlineStr">
        <is>
          <t>53672</t>
        </is>
      </c>
      <c r="C181" s="2" t="n">
        <v>3</v>
      </c>
      <c r="D181" s="2" t="inlineStr">
        <is>
          <t>inside_interval</t>
        </is>
      </c>
      <c r="E181" s="2" t="inlineStr">
        <is>
          <t>2026-09-28T23:51:57+03:00</t>
        </is>
      </c>
      <c r="F181" s="4" t="n">
        <v>46293.99440972223</v>
      </c>
      <c r="G181" s="2" t="inlineStr">
        <is>
          <t>28.09.2026 23:51:57 UTC+02:00</t>
        </is>
      </c>
      <c r="H181" s="2" t="n">
        <v>2.366666666666667</v>
      </c>
      <c r="I181" s="2" t="inlineStr">
        <is>
          <t>Стоянка</t>
        </is>
      </c>
      <c r="J181" s="2" t="inlineStr">
        <is>
          <t>message</t>
        </is>
      </c>
      <c r="K181" s="2" t="b">
        <v>1</v>
      </c>
      <c r="L181" s="2" t="inlineStr">
        <is>
          <t>[]</t>
        </is>
      </c>
      <c r="M181" s="2" t="inlineStr">
        <is>
          <t>[]</t>
        </is>
      </c>
      <c r="N181" s="2" t="inlineStr">
        <is>
          <t>[]</t>
        </is>
      </c>
      <c r="O181" s="2" t="inlineStr">
        <is>
          <t>[]</t>
        </is>
      </c>
      <c r="P181" s="2" t="inlineStr">
        <is>
          <t>[]</t>
        </is>
      </c>
      <c r="Q181" s="2" t="inlineStr">
        <is>
          <t>[]</t>
        </is>
      </c>
      <c r="R181" s="2" t="inlineStr">
        <is>
          <t>["B", "C"]</t>
        </is>
      </c>
      <c r="S181" s="2" t="inlineStr">
        <is>
          <t>{"elliptical_signal": false, "gap_probes": [], "literal_geography": "unspecified", "locality_mentions": [], "message_id": "53672", "nonoperational_signal": false, "rejected_lexical_count": 0}</t>
        </is>
      </c>
      <c r="T181" s="2" t="inlineStr">
        <is>
          <t>[]</t>
        </is>
      </c>
      <c r="U181" s="2" t="inlineStr">
        <is>
          <t>[]</t>
        </is>
      </c>
      <c r="V181" s="2" t="inlineStr">
        <is>
          <t>[]</t>
        </is>
      </c>
      <c r="W181" s="2" t="inlineStr">
        <is>
          <t>[]</t>
        </is>
      </c>
      <c r="X181" s="2" t="inlineStr">
        <is>
          <t>[]</t>
        </is>
      </c>
      <c r="Y181" s="2" t="inlineStr">
        <is>
          <t>ChatExport_2026-10-10 (1)/messages53.html</t>
        </is>
      </c>
      <c r="Z181" s="2" t="n">
        <v>804</v>
      </c>
      <c r="AA181" s="2" t="inlineStr">
        <is>
          <t>available source only; not independently verified</t>
        </is>
      </c>
    </row>
    <row r="182" ht="46" customHeight="1">
      <c r="A182" s="2" t="inlineStr">
        <is>
          <t>2537</t>
        </is>
      </c>
      <c r="B182" s="2" t="inlineStr">
        <is>
          <t>53673</t>
        </is>
      </c>
      <c r="C182" s="2" t="n">
        <v>4</v>
      </c>
      <c r="D182" s="2" t="inlineStr">
        <is>
          <t>inside_interval</t>
        </is>
      </c>
      <c r="E182" s="2" t="inlineStr">
        <is>
          <t>2026-09-28T23:53:37+03:00</t>
        </is>
      </c>
      <c r="F182" s="4" t="n">
        <v>46293.99556712963</v>
      </c>
      <c r="G182" s="2" t="inlineStr">
        <is>
          <t>28.09.2026 23:53:37 UTC+02:00</t>
        </is>
      </c>
      <c r="H182" s="2" t="n">
        <v>4.033333333333333</v>
      </c>
      <c r="I182" s="2" t="inlineStr">
        <is>
          <t>Мила</t>
        </is>
      </c>
      <c r="J182" s="2" t="inlineStr">
        <is>
          <t>message</t>
        </is>
      </c>
      <c r="K182" s="2" t="b">
        <v>1</v>
      </c>
      <c r="L182" s="2" t="inlineStr">
        <is>
          <t>[]</t>
        </is>
      </c>
      <c r="M182" s="2" t="inlineStr">
        <is>
          <t>[]</t>
        </is>
      </c>
      <c r="N182" s="2" t="inlineStr">
        <is>
          <t>[]</t>
        </is>
      </c>
      <c r="O182" s="2" t="inlineStr">
        <is>
          <t>[]</t>
        </is>
      </c>
      <c r="P182" s="2" t="inlineStr">
        <is>
          <t>[]</t>
        </is>
      </c>
      <c r="Q182" s="2" t="inlineStr">
        <is>
          <t>[]</t>
        </is>
      </c>
      <c r="R182" s="2" t="inlineStr">
        <is>
          <t>["B", "C"]</t>
        </is>
      </c>
      <c r="S182" s="2" t="inlineStr">
        <is>
          <t>{"elliptical_signal": false, "gap_probes": [], "literal_geography": "unspecified", "locality_mentions": [], "message_id": "53673", "nonoperational_signal": false, "rejected_lexical_count": 0}</t>
        </is>
      </c>
      <c r="T182" s="2" t="inlineStr">
        <is>
          <t>[]</t>
        </is>
      </c>
      <c r="U182" s="2" t="inlineStr">
        <is>
          <t>[]</t>
        </is>
      </c>
      <c r="V182" s="2" t="inlineStr">
        <is>
          <t>[]</t>
        </is>
      </c>
      <c r="W182" s="2" t="inlineStr">
        <is>
          <t>[]</t>
        </is>
      </c>
      <c r="X182" s="2" t="inlineStr">
        <is>
          <t>[]</t>
        </is>
      </c>
      <c r="Y182" s="2" t="inlineStr">
        <is>
          <t>ChatExport_2026-10-10 (1)/messages53.html</t>
        </is>
      </c>
      <c r="Z182" s="2" t="n">
        <v>805</v>
      </c>
      <c r="AA182" s="2" t="inlineStr">
        <is>
          <t>available source only; not independently verified</t>
        </is>
      </c>
    </row>
    <row r="183" ht="46" customHeight="1">
      <c r="A183" s="2" t="inlineStr">
        <is>
          <t>2537</t>
        </is>
      </c>
      <c r="B183" s="2" t="inlineStr">
        <is>
          <t>53674</t>
        </is>
      </c>
      <c r="C183" s="2" t="n">
        <v>5</v>
      </c>
      <c r="D183" s="2" t="inlineStr">
        <is>
          <t>inside_interval</t>
        </is>
      </c>
      <c r="E183" s="2" t="inlineStr">
        <is>
          <t>2026-09-28T23:55:51+03:00</t>
        </is>
      </c>
      <c r="F183" s="4" t="n">
        <v>46293.99711805556</v>
      </c>
      <c r="G183" s="2" t="inlineStr">
        <is>
          <t>28.09.2026 23:55:51 UTC+02:00</t>
        </is>
      </c>
      <c r="H183" s="2" t="n">
        <v>6.266666666666667</v>
      </c>
      <c r="I183" s="2" t="inlineStr">
        <is>
          <t>Не фікс</t>
        </is>
      </c>
      <c r="J183" s="2" t="inlineStr">
        <is>
          <t>message</t>
        </is>
      </c>
      <c r="K183" s="2" t="b">
        <v>1</v>
      </c>
      <c r="L183" s="2" t="inlineStr">
        <is>
          <t>[]</t>
        </is>
      </c>
      <c r="M183" s="2" t="inlineStr">
        <is>
          <t>[]</t>
        </is>
      </c>
      <c r="N183" s="2" t="inlineStr">
        <is>
          <t>[]</t>
        </is>
      </c>
      <c r="O183" s="2" t="inlineStr">
        <is>
          <t>[]</t>
        </is>
      </c>
      <c r="P183" s="2" t="inlineStr">
        <is>
          <t>[]</t>
        </is>
      </c>
      <c r="Q183" s="2" t="inlineStr">
        <is>
          <t>[]</t>
        </is>
      </c>
      <c r="R183" s="2" t="inlineStr">
        <is>
          <t>["B", "C"]</t>
        </is>
      </c>
      <c r="S183" s="2" t="inlineStr">
        <is>
          <t>{"elliptical_signal": false, "gap_probes": [], "literal_geography": "unspecified", "locality_mentions": [], "message_id": "53674", "nonoperational_signal": false, "rejected_lexical_count": 0}</t>
        </is>
      </c>
      <c r="T183" s="2" t="inlineStr">
        <is>
          <t>[]</t>
        </is>
      </c>
      <c r="U183" s="2" t="inlineStr">
        <is>
          <t>[]</t>
        </is>
      </c>
      <c r="V183" s="2" t="inlineStr">
        <is>
          <t>[]</t>
        </is>
      </c>
      <c r="W183" s="2" t="inlineStr">
        <is>
          <t>[]</t>
        </is>
      </c>
      <c r="X183" s="2" t="inlineStr">
        <is>
          <t>[]</t>
        </is>
      </c>
      <c r="Y183" s="2" t="inlineStr">
        <is>
          <t>ChatExport_2026-10-10 (1)/messages53.html</t>
        </is>
      </c>
      <c r="Z183" s="2" t="n">
        <v>806</v>
      </c>
      <c r="AA183" s="2" t="inlineStr">
        <is>
          <t>available source only; not independently verified</t>
        </is>
      </c>
    </row>
    <row r="184" ht="46" customHeight="1">
      <c r="A184" s="2" t="inlineStr">
        <is>
          <t>2537</t>
        </is>
      </c>
      <c r="B184" s="2" t="inlineStr">
        <is>
          <t>53675</t>
        </is>
      </c>
      <c r="C184" s="2" t="n">
        <v>6</v>
      </c>
      <c r="D184" s="2" t="inlineStr">
        <is>
          <t>inside_interval</t>
        </is>
      </c>
      <c r="E184" s="2" t="inlineStr">
        <is>
          <t>2026-09-28T23:56:30+03:00</t>
        </is>
      </c>
      <c r="F184" s="4" t="n">
        <v>46293.99756944444</v>
      </c>
      <c r="G184" s="2" t="inlineStr">
        <is>
          <t>28.09.2026 23:56:30 UTC+02:00</t>
        </is>
      </c>
      <c r="H184" s="2" t="n">
        <v>6.916666666666667</v>
      </c>
      <c r="I184" s="2" t="inlineStr">
        <is>
          <t>Але новий «мандрівник»по півночі Чернігівщини летить</t>
        </is>
      </c>
      <c r="J184" s="2" t="inlineStr">
        <is>
          <t>message</t>
        </is>
      </c>
      <c r="K184" s="2" t="b">
        <v>1</v>
      </c>
      <c r="L184" s="2" t="inlineStr">
        <is>
          <t>[]</t>
        </is>
      </c>
      <c r="M184" s="2" t="inlineStr">
        <is>
          <t>[]</t>
        </is>
      </c>
      <c r="N184" s="2" t="inlineStr">
        <is>
          <t>[]</t>
        </is>
      </c>
      <c r="O184" s="2" t="inlineStr">
        <is>
          <t>[]</t>
        </is>
      </c>
      <c r="P184" s="2" t="inlineStr">
        <is>
          <t>[]</t>
        </is>
      </c>
      <c r="Q184" s="2" t="inlineStr">
        <is>
          <t>[]</t>
        </is>
      </c>
      <c r="R184" s="2" t="inlineStr">
        <is>
          <t>["B", "C"]</t>
        </is>
      </c>
      <c r="S184" s="2" t="inlineStr">
        <is>
          <t>{"elliptical_signal": true, "gap_probes": [{"interpretation": "diagnostic_only_no_category", "match_end": 21, "match_start": 11, "matched_text": "мандрівник", "rule_id": "gap.euphemism"}], "literal_geography": "other_region", "locality_mentions": [], "message_id": "53675", "nonoperational_signal": false, "rejected_lexical_count": 0}</t>
        </is>
      </c>
      <c r="T184" s="2" t="inlineStr">
        <is>
          <t>[]</t>
        </is>
      </c>
      <c r="U184" s="2" t="inlineStr">
        <is>
          <t>[]</t>
        </is>
      </c>
      <c r="V184" s="2" t="inlineStr">
        <is>
          <t>[]</t>
        </is>
      </c>
      <c r="W184" s="2" t="inlineStr">
        <is>
          <t>[]</t>
        </is>
      </c>
      <c r="X184" s="2" t="inlineStr">
        <is>
          <t>[]</t>
        </is>
      </c>
      <c r="Y184" s="2" t="inlineStr">
        <is>
          <t>ChatExport_2026-10-10 (1)/messages53.html</t>
        </is>
      </c>
      <c r="Z184" s="2" t="n">
        <v>807</v>
      </c>
      <c r="AA184" s="2" t="inlineStr">
        <is>
          <t>available source only; not independently verified</t>
        </is>
      </c>
    </row>
    <row r="185" ht="46" customHeight="1">
      <c r="A185" s="2" t="inlineStr">
        <is>
          <t>839</t>
        </is>
      </c>
      <c r="B185" s="2" t="inlineStr">
        <is>
          <t>1474</t>
        </is>
      </c>
      <c r="C185" s="2" t="n">
        <v>1</v>
      </c>
      <c r="D185" s="2" t="inlineStr">
        <is>
          <t>inside_interval</t>
        </is>
      </c>
      <c r="E185" s="2" t="inlineStr">
        <is>
          <t>2023-11-11T08:04:36+02:00</t>
        </is>
      </c>
      <c r="F185" s="4" t="n">
        <v>45241.33652777778</v>
      </c>
      <c r="G185" s="2" t="inlineStr">
        <is>
          <t>11.11.2023 08:04:36 UTC+02:00</t>
        </is>
      </c>
      <c r="H185" s="2" t="n">
        <v>1.966666666666667</v>
      </c>
      <c r="I185" s="2" t="inlineStr">
        <is>
          <t>⚠️ Київ - чекаємо деталей від офіційних джерел про причини тривоги. 
За кілька хвилин до неї, в місті було чутно незрозумілі звуки</t>
        </is>
      </c>
      <c r="J185" s="2" t="inlineStr">
        <is>
          <t>message</t>
        </is>
      </c>
      <c r="K185" s="2" t="b">
        <v>1</v>
      </c>
      <c r="L185" s="2" t="inlineStr">
        <is>
          <t>[]</t>
        </is>
      </c>
      <c r="M185" s="2" t="inlineStr">
        <is>
          <t>[]</t>
        </is>
      </c>
      <c r="N185" s="2" t="inlineStr">
        <is>
          <t>[]</t>
        </is>
      </c>
      <c r="O185" s="2" t="inlineStr">
        <is>
          <t>[]</t>
        </is>
      </c>
      <c r="P185" s="2" t="inlineStr">
        <is>
          <t>[]</t>
        </is>
      </c>
      <c r="Q185" s="2" t="inlineStr">
        <is>
          <t>[]</t>
        </is>
      </c>
      <c r="R185" s="2" t="inlineStr">
        <is>
          <t>["C"]</t>
        </is>
      </c>
      <c r="S185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7, "match_start": 3, "matched_text": "Київ", "requires_kyiv_anchor": false, "resolution_status": "provisional_lexical_match", "rule_id": "kyiv_city.1"}], "message_id": "1474", "nonoperational_signal": false, "rejected_lexical_count": 0}</t>
        </is>
      </c>
      <c r="T185" s="2" t="inlineStr">
        <is>
          <t>[]</t>
        </is>
      </c>
      <c r="U185" s="2" t="inlineStr">
        <is>
          <t>[]</t>
        </is>
      </c>
      <c r="V185" s="2" t="inlineStr">
        <is>
          <t>[]</t>
        </is>
      </c>
      <c r="W185" s="2" t="inlineStr">
        <is>
          <t>[]</t>
        </is>
      </c>
      <c r="X185" s="2" t="inlineStr">
        <is>
          <t>[]</t>
        </is>
      </c>
      <c r="Y185" s="2" t="inlineStr">
        <is>
          <t>ChatExport_2026-10-10 (1)/messages2.html</t>
        </is>
      </c>
      <c r="Z185" s="2" t="n">
        <v>470</v>
      </c>
      <c r="AA185" s="2" t="inlineStr">
        <is>
          <t>available source only; not independently verified</t>
        </is>
      </c>
    </row>
    <row r="186" ht="60" customHeight="1">
      <c r="A186" s="2" t="inlineStr">
        <is>
          <t>839</t>
        </is>
      </c>
      <c r="B186" s="2" t="inlineStr">
        <is>
          <t>1475</t>
        </is>
      </c>
      <c r="C186" s="2" t="n">
        <v>2</v>
      </c>
      <c r="D186" s="2" t="inlineStr">
        <is>
          <t>inside_interval</t>
        </is>
      </c>
      <c r="E186" s="2" t="inlineStr">
        <is>
          <t>2023-11-11T08:19:32+02:00</t>
        </is>
      </c>
      <c r="F186" s="4" t="n">
        <v>45241.34689814815</v>
      </c>
      <c r="G186" s="2" t="inlineStr">
        <is>
          <t>11.11.2023 08:19:32 UTC+02:00</t>
        </is>
      </c>
      <c r="H186" s="2" t="n">
        <v>16.9</v>
      </c>
      <c r="I186" s="2" t="inlineStr">
        <is>
          <t>Мер Києва Віталій Кличко:
Сильні вибухи пролунали на лівому березі столиці. За попередньою інформацією, спрацювали сили ППО по балістиці.
Тривога триває. Перебувайте в укриттях!
P.S.
Ну нашій пам'яті це 2 чи 3 раз, коли в Києві оголошують тривогу після вибухів. В попередній раз ворог відпрацьовував з ОТРК (ЗРК) SA-21 "Growler" (С-400)
Чекатимемо деталей від Повітряних сил</t>
        </is>
      </c>
      <c r="J186" s="2" t="inlineStr">
        <is>
          <t>message</t>
        </is>
      </c>
      <c r="K186" s="2" t="b">
        <v>1</v>
      </c>
      <c r="L186" s="2" t="inlineStr">
        <is>
          <t>[]</t>
        </is>
      </c>
      <c r="M186" s="2" t="inlineStr">
        <is>
          <t>[]</t>
        </is>
      </c>
      <c r="N186" s="2" t="inlineStr">
        <is>
          <t>[]</t>
        </is>
      </c>
      <c r="O186" s="2" t="inlineStr">
        <is>
          <t>[]</t>
        </is>
      </c>
      <c r="P186" s="2" t="inlineStr">
        <is>
          <t>[]</t>
        </is>
      </c>
      <c r="Q186" s="2" t="inlineStr">
        <is>
          <t>[]</t>
        </is>
      </c>
      <c r="R186" s="2" t="inlineStr">
        <is>
          <t>["C"]</t>
        </is>
      </c>
      <c r="S186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9, "match_start": 4, "matched_text": "Києва", "requires_kyiv_anchor": false, "resolution_status": "provisional_lexical_match", "rule_id": "kyiv_city.1"}, {"canonical_name": "Київ", "category": "explicit_kyiv", "locality_id": "kyiv_city", "locality_type": "city", "match_end": 75, "match_start": 68, "matched_text": "столиці", "requires_kyiv_anchor": false, "resolution_status": "provisional_lexical_match", "rule_id": "kyiv_city.2"}, {"canonical_name": "Київ", "category": "explicit_kyiv", "locality_id": "kyiv_city", "locality_type": "city", "match_end": 230, "match_start": 225, "matched_text": "Києві", "requires_kyiv_anchor": false, "resolution_status": "provisional_lexical_match", "rule_id": "kyiv_city.1"}], "message_id": "1475", "nonoperational_signal": false, "rejected_lexical_count": 0}</t>
        </is>
      </c>
      <c r="T186" s="2" t="inlineStr">
        <is>
          <t>[]</t>
        </is>
      </c>
      <c r="U186" s="2" t="inlineStr">
        <is>
          <t>[]</t>
        </is>
      </c>
      <c r="V186" s="2" t="inlineStr">
        <is>
          <t>[]</t>
        </is>
      </c>
      <c r="W186" s="2" t="inlineStr">
        <is>
          <t>[]</t>
        </is>
      </c>
      <c r="X186" s="2" t="inlineStr">
        <is>
          <t>[]</t>
        </is>
      </c>
      <c r="Y186" s="2" t="inlineStr">
        <is>
          <t>ChatExport_2026-10-10 (1)/messages2.html</t>
        </is>
      </c>
      <c r="Z186" s="2" t="n">
        <v>471</v>
      </c>
      <c r="AA186" s="2" t="inlineStr">
        <is>
          <t>available source only; not independently verified</t>
        </is>
      </c>
    </row>
    <row r="187" ht="46" customHeight="1">
      <c r="A187" s="2" t="inlineStr">
        <is>
          <t>839</t>
        </is>
      </c>
      <c r="B187" s="2" t="inlineStr">
        <is>
          <t>1476</t>
        </is>
      </c>
      <c r="C187" s="2" t="n">
        <v>3</v>
      </c>
      <c r="D187" s="2" t="inlineStr">
        <is>
          <t>inside_interval</t>
        </is>
      </c>
      <c r="E187" s="2" t="inlineStr">
        <is>
          <t>2023-11-11T08:29:30+02:00</t>
        </is>
      </c>
      <c r="F187" s="4" t="n">
        <v>45241.35381944444</v>
      </c>
      <c r="G187" s="2" t="inlineStr">
        <is>
          <t>11.11.2023 08:29:30 UTC+02:00</t>
        </is>
      </c>
      <c r="H187" s="2" t="n">
        <v>26.86666666666667</v>
      </c>
      <c r="I187" s="2" t="inlineStr">
        <is>
          <t>По-перше, Херсоне, з Днем звільнення 🍉
По-друге, Київ, ви ніколи не бачили хмаринки в небі?
Не
Знімайте
Роботу ППО</t>
        </is>
      </c>
      <c r="J187" s="2" t="inlineStr">
        <is>
          <t>message</t>
        </is>
      </c>
      <c r="K187" s="2" t="b">
        <v>1</v>
      </c>
      <c r="L187" s="2" t="inlineStr">
        <is>
          <t>[]</t>
        </is>
      </c>
      <c r="M187" s="2" t="inlineStr">
        <is>
          <t>[]</t>
        </is>
      </c>
      <c r="N187" s="2" t="inlineStr">
        <is>
          <t>[]</t>
        </is>
      </c>
      <c r="O187" s="2" t="inlineStr">
        <is>
          <t>[]</t>
        </is>
      </c>
      <c r="P187" s="2" t="inlineStr">
        <is>
          <t>[]</t>
        </is>
      </c>
      <c r="Q187" s="2" t="inlineStr">
        <is>
          <t>[]</t>
        </is>
      </c>
      <c r="R187" s="2" t="inlineStr">
        <is>
          <t>["C"]</t>
        </is>
      </c>
      <c r="S187" s="2" t="inlineStr">
        <is>
          <t>{"elliptical_signal": false, "gap_probes": [], "literal_geography": "uncertain", "locality_mentions": [{"canonical_name": "Київ", "category": "explicit_kyiv", "locality_id": "kyiv_city", "locality_type": "city", "match_end": 54, "match_start": 50, "matched_text": "Київ", "requires_kyiv_anchor": false, "resolution_status": "provisional_lexical_match", "rule_id": "kyiv_city.1"}], "message_id": "1476", "nonoperational_signal": true, "rejected_lexical_count": 0}</t>
        </is>
      </c>
      <c r="T187" s="2" t="inlineStr">
        <is>
          <t>[]</t>
        </is>
      </c>
      <c r="U187" s="2" t="inlineStr">
        <is>
          <t>[]</t>
        </is>
      </c>
      <c r="V187" s="2" t="inlineStr">
        <is>
          <t>[]</t>
        </is>
      </c>
      <c r="W187" s="2" t="inlineStr">
        <is>
          <t>[]</t>
        </is>
      </c>
      <c r="X187" s="2" t="inlineStr">
        <is>
          <t>[]</t>
        </is>
      </c>
      <c r="Y187" s="2" t="inlineStr">
        <is>
          <t>ChatExport_2026-10-10 (1)/messages2.html</t>
        </is>
      </c>
      <c r="Z187" s="2" t="n">
        <v>472</v>
      </c>
      <c r="AA187" s="2" t="inlineStr">
        <is>
          <t>available source only; not independently verified</t>
        </is>
      </c>
    </row>
    <row r="188" ht="46" customHeight="1">
      <c r="A188" s="2" t="inlineStr">
        <is>
          <t>839</t>
        </is>
      </c>
      <c r="B188" s="2" t="inlineStr">
        <is>
          <t>1477</t>
        </is>
      </c>
      <c r="C188" s="2" t="n">
        <v>4</v>
      </c>
      <c r="D188" s="2" t="inlineStr">
        <is>
          <t>inside_interval</t>
        </is>
      </c>
      <c r="E188" s="2" t="inlineStr">
        <is>
          <t>2023-11-11T08:35:57+02:00</t>
        </is>
      </c>
      <c r="F188" s="4" t="n">
        <v>45241.35829861111</v>
      </c>
      <c r="G188" s="2" t="inlineStr">
        <is>
          <t>11.11.2023 08:35:57 UTC+02:00</t>
        </is>
      </c>
      <c r="H188" s="2" t="n">
        <v>33.31666666666667</v>
      </c>
      <c r="I188" s="2" t="inlineStr">
        <is>
          <t>Тим часом в одного інфосміття - "Явних загроз не спостерігається", в іншого - "Відбувся пуск КАБів в напрямку Києва"
Адміни, ви тверезі після п'ятниці? Які КАБи, які явні загрози?</t>
        </is>
      </c>
      <c r="J188" s="2" t="inlineStr">
        <is>
          <t>message</t>
        </is>
      </c>
      <c r="K188" s="2" t="b">
        <v>1</v>
      </c>
      <c r="L188" s="2" t="inlineStr">
        <is>
          <t>[]</t>
        </is>
      </c>
      <c r="M188" s="2" t="inlineStr">
        <is>
          <t>[]</t>
        </is>
      </c>
      <c r="N188" s="2" t="inlineStr">
        <is>
          <t>[]</t>
        </is>
      </c>
      <c r="O188" s="2" t="inlineStr">
        <is>
          <t>[]</t>
        </is>
      </c>
      <c r="P188" s="2" t="inlineStr">
        <is>
          <t>[]</t>
        </is>
      </c>
      <c r="Q188" s="2" t="inlineStr">
        <is>
          <t>[]</t>
        </is>
      </c>
      <c r="R188" s="2" t="inlineStr">
        <is>
          <t>["C"]</t>
        </is>
      </c>
      <c r="S188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115, "match_start": 110, "matched_text": "Києва", "requires_kyiv_anchor": false, "resolution_status": "provisional_lexical_match", "rule_id": "kyiv_city.1"}], "message_id": "1477", "nonoperational_signal": true, "rejected_lexical_count": 0}</t>
        </is>
      </c>
      <c r="T188" s="2" t="inlineStr">
        <is>
          <t>[]</t>
        </is>
      </c>
      <c r="U188" s="2" t="inlineStr">
        <is>
          <t>[]</t>
        </is>
      </c>
      <c r="V188" s="2" t="inlineStr">
        <is>
          <t>[]</t>
        </is>
      </c>
      <c r="W188" s="2" t="inlineStr">
        <is>
          <t>[]</t>
        </is>
      </c>
      <c r="X188" s="2" t="inlineStr">
        <is>
          <t>[]</t>
        </is>
      </c>
      <c r="Y188" s="2" t="inlineStr">
        <is>
          <t>ChatExport_2026-10-10 (1)/messages2.html</t>
        </is>
      </c>
      <c r="Z188" s="2" t="n">
        <v>473</v>
      </c>
      <c r="AA188" s="2" t="inlineStr">
        <is>
          <t>available source only; not independently verified</t>
        </is>
      </c>
    </row>
    <row r="189" ht="46" customHeight="1">
      <c r="A189" s="2" t="inlineStr">
        <is>
          <t>839</t>
        </is>
      </c>
      <c r="B189" s="2" t="inlineStr">
        <is>
          <t>1478</t>
        </is>
      </c>
      <c r="C189" s="2" t="n">
        <v>5</v>
      </c>
      <c r="D189" s="2" t="inlineStr">
        <is>
          <t>inside_interval</t>
        </is>
      </c>
      <c r="E189" s="2" t="inlineStr">
        <is>
          <t>2023-11-11T08:37:46+02:00</t>
        </is>
      </c>
      <c r="F189" s="4" t="n">
        <v>45241.35956018518</v>
      </c>
      <c r="G189" s="2" t="inlineStr">
        <is>
          <t>11.11.2023 08:37:46 UTC+02:00</t>
        </is>
      </c>
      <c r="H189" s="2" t="n">
        <v>35.13333333333333</v>
      </c>
      <c r="I189" s="2" t="inlineStr">
        <is>
          <t>❗️ На півночі швидкісна ціль! Чернігівська, Київська області - в укриття!</t>
        </is>
      </c>
      <c r="J189" s="2" t="inlineStr">
        <is>
          <t>message</t>
        </is>
      </c>
      <c r="K189" s="2" t="b">
        <v>1</v>
      </c>
      <c r="L189" s="2" t="inlineStr">
        <is>
          <t>[]</t>
        </is>
      </c>
      <c r="M189" s="2" t="inlineStr">
        <is>
          <t>[]</t>
        </is>
      </c>
      <c r="N189" s="2" t="inlineStr">
        <is>
          <t>[]</t>
        </is>
      </c>
      <c r="O189" s="2" t="inlineStr">
        <is>
          <t>[]</t>
        </is>
      </c>
      <c r="P189" s="2" t="inlineStr">
        <is>
          <t>[]</t>
        </is>
      </c>
      <c r="Q189" s="2" t="inlineStr">
        <is>
          <t>[]</t>
        </is>
      </c>
      <c r="R189" s="2" t="inlineStr">
        <is>
          <t>["C"]</t>
        </is>
      </c>
      <c r="S189" s="2" t="inlineStr">
        <is>
          <t>{"elliptical_signal": false, "gap_probes": [{"interpretation": "diagnostic_only_no_category", "match_end": 28, "match_start": 24, "matched_text": "ціль", "rule_id": "gap.unspecified_object"}], "literal_geography": "uncertain", "locality_mentions": [{"canonical_name": "Київська область", "category": "kyiv_region", "locality_id": "kyiv_oblast", "locality_type": "administrative_oblast", "match_end": 60, "match_start": 44, "matched_text": "Київська області", "requires_kyiv_anchor": false, "resolution_status": "provisional_lexical_match", "rule_id": "kyiv_oblast.1"}], "message_id": "1478", "nonoperational_signal": false, "rejected_lexical_count": 0}</t>
        </is>
      </c>
      <c r="T189" s="2" t="inlineStr">
        <is>
          <t>[]</t>
        </is>
      </c>
      <c r="U189" s="2" t="inlineStr">
        <is>
          <t>[]</t>
        </is>
      </c>
      <c r="V189" s="2" t="inlineStr">
        <is>
          <t>[]</t>
        </is>
      </c>
      <c r="W189" s="2" t="inlineStr">
        <is>
          <t>[]</t>
        </is>
      </c>
      <c r="X189" s="2" t="inlineStr">
        <is>
          <t>[]</t>
        </is>
      </c>
      <c r="Y189" s="2" t="inlineStr">
        <is>
          <t>ChatExport_2026-10-10 (1)/messages2.html</t>
        </is>
      </c>
      <c r="Z189" s="2" t="n">
        <v>474</v>
      </c>
      <c r="AA189" s="2" t="inlineStr">
        <is>
          <t>available source only; not independently verified</t>
        </is>
      </c>
    </row>
    <row r="190" ht="46" customHeight="1">
      <c r="A190" s="2" t="inlineStr">
        <is>
          <t>839</t>
        </is>
      </c>
      <c r="B190" s="2" t="inlineStr">
        <is>
          <t>1479</t>
        </is>
      </c>
      <c r="C190" s="2" t="n">
        <v>6</v>
      </c>
      <c r="D190" s="2" t="inlineStr">
        <is>
          <t>inside_interval</t>
        </is>
      </c>
      <c r="E190" s="2" t="inlineStr">
        <is>
          <t>2023-11-11T08:42:37+02:00</t>
        </is>
      </c>
      <c r="F190" s="4" t="n">
        <v>45241.36292824074</v>
      </c>
      <c r="G190" s="2" t="inlineStr">
        <is>
          <t>11.11.2023 08:42:37 UTC+02:00</t>
        </is>
      </c>
      <c r="H190" s="2" t="n">
        <v>39.98333333333333</v>
      </c>
      <c r="I190" s="2" t="inlineStr">
        <is>
          <t>Припинила своє існування.
Деталі - чекаємо від Повітряних сил</t>
        </is>
      </c>
      <c r="J190" s="2" t="inlineStr">
        <is>
          <t>message</t>
        </is>
      </c>
      <c r="K190" s="2" t="b">
        <v>1</v>
      </c>
      <c r="L190" s="2" t="inlineStr">
        <is>
          <t>[]</t>
        </is>
      </c>
      <c r="M190" s="2" t="inlineStr">
        <is>
          <t>[]</t>
        </is>
      </c>
      <c r="N190" s="2" t="inlineStr">
        <is>
          <t>[]</t>
        </is>
      </c>
      <c r="O190" s="2" t="inlineStr">
        <is>
          <t>[]</t>
        </is>
      </c>
      <c r="P190" s="2" t="inlineStr">
        <is>
          <t>[]</t>
        </is>
      </c>
      <c r="Q190" s="2" t="inlineStr">
        <is>
          <t>[]</t>
        </is>
      </c>
      <c r="R190" s="2" t="inlineStr">
        <is>
          <t>["C"]</t>
        </is>
      </c>
      <c r="S190" s="2" t="inlineStr">
        <is>
          <t>{"elliptical_signal": false, "gap_probes": [], "literal_geography": "unspecified", "locality_mentions": [], "message_id": "1479", "nonoperational_signal": false, "rejected_lexical_count": 0}</t>
        </is>
      </c>
      <c r="T190" s="2" t="inlineStr">
        <is>
          <t>[]</t>
        </is>
      </c>
      <c r="U190" s="2" t="inlineStr">
        <is>
          <t>[]</t>
        </is>
      </c>
      <c r="V190" s="2" t="inlineStr">
        <is>
          <t>[]</t>
        </is>
      </c>
      <c r="W190" s="2" t="inlineStr">
        <is>
          <t>[]</t>
        </is>
      </c>
      <c r="X190" s="2" t="inlineStr">
        <is>
          <t>[]</t>
        </is>
      </c>
      <c r="Y190" s="2" t="inlineStr">
        <is>
          <t>ChatExport_2026-10-10 (1)/messages2.html</t>
        </is>
      </c>
      <c r="Z190" s="2" t="n">
        <v>475</v>
      </c>
      <c r="AA190" s="2" t="inlineStr">
        <is>
          <t>available source only; not independently verified</t>
        </is>
      </c>
    </row>
    <row r="191" ht="46" customHeight="1">
      <c r="A191" s="2" t="inlineStr">
        <is>
          <t>997</t>
        </is>
      </c>
      <c r="B191" s="2" t="inlineStr">
        <is>
          <t>6695</t>
        </is>
      </c>
      <c r="C191" s="2" t="n">
        <v>1</v>
      </c>
      <c r="D191" s="2" t="inlineStr">
        <is>
          <t>inside_interval</t>
        </is>
      </c>
      <c r="E191" s="2" t="inlineStr">
        <is>
          <t>2024-04-19T22:35:13+03:00</t>
        </is>
      </c>
      <c r="F191" s="4" t="n">
        <v>45401.94112268519</v>
      </c>
      <c r="G191" s="2" t="inlineStr">
        <is>
          <t>19.04.2024 22:35:13 UTC+02:00</t>
        </is>
      </c>
      <c r="H191" s="2" t="n">
        <v>0.8166666666666667</v>
      </c>
      <c r="I191" s="2" t="inlineStr">
        <is>
          <t>Ціль в напрямку Київщини
✙ Український Єнот 🦝 | Актуальні новини ✙</t>
        </is>
      </c>
      <c r="J191" s="2" t="inlineStr">
        <is>
          <t>message</t>
        </is>
      </c>
      <c r="K191" s="2" t="b">
        <v>1</v>
      </c>
      <c r="L191" s="2" t="inlineStr">
        <is>
          <t>[]</t>
        </is>
      </c>
      <c r="M191" s="2" t="inlineStr">
        <is>
          <t>[]</t>
        </is>
      </c>
      <c r="N191" s="2" t="inlineStr">
        <is>
          <t>[]</t>
        </is>
      </c>
      <c r="O191" s="2" t="inlineStr">
        <is>
          <t>[]</t>
        </is>
      </c>
      <c r="P191" s="2" t="inlineStr">
        <is>
          <t>[]</t>
        </is>
      </c>
      <c r="Q191" s="2" t="inlineStr">
        <is>
          <t>[]</t>
        </is>
      </c>
      <c r="R191" s="2" t="inlineStr">
        <is>
          <t>["B", "C", "D"]</t>
        </is>
      </c>
      <c r="S191" s="2" t="inlineStr">
        <is>
          <t>{"elliptical_signal": true, "gap_probes": [{"interpretation": "diagnostic_only_no_category", "match_end": 4, "match_start": 0, "matched_text": "Ціль", "rule_id": "gap.unspecified_object"}], "literal_geography": "kyiv_region", "locality_mentions": [{"canonical_name": "Київська область", "category": "kyiv_region", "locality_id": "kyiv_oblast", "locality_type": "administrative_oblast", "match_end": 24, "match_start": 16, "matched_text": "Київщини", "requires_kyiv_anchor": false, "resolution_status": "provisional_lexical_match", "rule_id": "kyiv_oblast.1"}], "message_id": "6695", "nonoperational_signal": false, "rejected_lexical_count": 0}</t>
        </is>
      </c>
      <c r="T191" s="2" t="inlineStr">
        <is>
          <t>[]</t>
        </is>
      </c>
      <c r="U191" s="2" t="inlineStr">
        <is>
          <t>[]</t>
        </is>
      </c>
      <c r="V191" s="2" t="inlineStr">
        <is>
          <t>[]</t>
        </is>
      </c>
      <c r="W191" s="2" t="inlineStr">
        <is>
          <t>[]</t>
        </is>
      </c>
      <c r="X191" s="2" t="inlineStr">
        <is>
          <t>[]</t>
        </is>
      </c>
      <c r="Y191" s="2" t="inlineStr">
        <is>
          <t>ChatExport_2026-10-10 (1)/messages7.html</t>
        </is>
      </c>
      <c r="Z191" s="2" t="n">
        <v>246</v>
      </c>
      <c r="AA191" s="2" t="inlineStr">
        <is>
          <t>available source only; not independently verified</t>
        </is>
      </c>
    </row>
    <row r="192" ht="46" customHeight="1">
      <c r="A192" s="2" t="inlineStr">
        <is>
          <t>997</t>
        </is>
      </c>
      <c r="B192" s="2" t="inlineStr">
        <is>
          <t>6696</t>
        </is>
      </c>
      <c r="C192" s="2" t="n">
        <v>2</v>
      </c>
      <c r="D192" s="2" t="inlineStr">
        <is>
          <t>inside_interval</t>
        </is>
      </c>
      <c r="E192" s="2" t="inlineStr">
        <is>
          <t>2024-04-19T22:36:05+03:00</t>
        </is>
      </c>
      <c r="F192" s="4" t="n">
        <v>45401.94172453704</v>
      </c>
      <c r="G192" s="2" t="inlineStr">
        <is>
          <t>19.04.2024 22:36:05 UTC+02:00</t>
        </is>
      </c>
      <c r="H192" s="2" t="n">
        <v>1.683333333333333</v>
      </c>
      <c r="I192" s="2" t="inlineStr">
        <is>
          <t>Знову в межах Сумської області припинила фіксуватись
✙ Український Єнот 🦝 | Актуальні новини ✙</t>
        </is>
      </c>
      <c r="J192" s="2" t="inlineStr">
        <is>
          <t>message</t>
        </is>
      </c>
      <c r="K192" s="2" t="b">
        <v>1</v>
      </c>
      <c r="L192" s="2" t="inlineStr">
        <is>
          <t>[]</t>
        </is>
      </c>
      <c r="M192" s="2" t="inlineStr">
        <is>
          <t>[]</t>
        </is>
      </c>
      <c r="N192" s="2" t="inlineStr">
        <is>
          <t>[]</t>
        </is>
      </c>
      <c r="O192" s="2" t="inlineStr">
        <is>
          <t>[]</t>
        </is>
      </c>
      <c r="P192" s="2" t="inlineStr">
        <is>
          <t>[]</t>
        </is>
      </c>
      <c r="Q192" s="2" t="inlineStr">
        <is>
          <t>[]</t>
        </is>
      </c>
      <c r="R192" s="2" t="inlineStr">
        <is>
          <t>["B", "C", "D"]</t>
        </is>
      </c>
      <c r="S192" s="2" t="inlineStr">
        <is>
          <t>{"elliptical_signal": false, "gap_probes": [], "literal_geography": "other_region", "locality_mentions": [], "message_id": "6696", "nonoperational_signal": false, "rejected_lexical_count": 0}</t>
        </is>
      </c>
      <c r="T192" s="2" t="inlineStr">
        <is>
          <t>[]</t>
        </is>
      </c>
      <c r="U192" s="2" t="inlineStr">
        <is>
          <t>[]</t>
        </is>
      </c>
      <c r="V192" s="2" t="inlineStr">
        <is>
          <t>[]</t>
        </is>
      </c>
      <c r="W192" s="2" t="inlineStr">
        <is>
          <t>[]</t>
        </is>
      </c>
      <c r="X192" s="2" t="inlineStr">
        <is>
          <t>[]</t>
        </is>
      </c>
      <c r="Y192" s="2" t="inlineStr">
        <is>
          <t>ChatExport_2026-10-10 (1)/messages7.html</t>
        </is>
      </c>
      <c r="Z192" s="2" t="n">
        <v>247</v>
      </c>
      <c r="AA192" s="2" t="inlineStr">
        <is>
          <t>available source only; not independently verified</t>
        </is>
      </c>
    </row>
    <row r="193" ht="46" customHeight="1">
      <c r="A193" s="2" t="inlineStr">
        <is>
          <t>997</t>
        </is>
      </c>
      <c r="B193" s="2" t="inlineStr">
        <is>
          <t>6697</t>
        </is>
      </c>
      <c r="C193" s="2" t="n">
        <v>3</v>
      </c>
      <c r="D193" s="2" t="inlineStr">
        <is>
          <t>inside_interval</t>
        </is>
      </c>
      <c r="E193" s="2" t="inlineStr">
        <is>
          <t>2024-04-19T22:36:33+03:00</t>
        </is>
      </c>
      <c r="F193" s="4" t="n">
        <v>45401.94204861111</v>
      </c>
      <c r="G193" s="2" t="inlineStr">
        <is>
          <t>19.04.2024 22:36:33 UTC+02:00</t>
        </is>
      </c>
      <c r="H193" s="2" t="n">
        <v>2.15</v>
      </c>
      <c r="I193" s="2" t="inlineStr">
        <is>
          <t>З відбоєм фальстарт був. Ну, таке буває  🤷‍♂️
✙ Український Єнот 🦝 | Актуальні новини ✙</t>
        </is>
      </c>
      <c r="J193" s="2" t="inlineStr">
        <is>
          <t>message</t>
        </is>
      </c>
      <c r="K193" s="2" t="b">
        <v>1</v>
      </c>
      <c r="L193" s="2" t="inlineStr">
        <is>
          <t>[]</t>
        </is>
      </c>
      <c r="M193" s="2" t="inlineStr">
        <is>
          <t>[]</t>
        </is>
      </c>
      <c r="N193" s="2" t="inlineStr">
        <is>
          <t>[]</t>
        </is>
      </c>
      <c r="O193" s="2" t="inlineStr">
        <is>
          <t>[]</t>
        </is>
      </c>
      <c r="P193" s="2" t="inlineStr">
        <is>
          <t>[]</t>
        </is>
      </c>
      <c r="Q193" s="2" t="inlineStr">
        <is>
          <t>[]</t>
        </is>
      </c>
      <c r="R193" s="2" t="inlineStr">
        <is>
          <t>["B", "C", "D"]</t>
        </is>
      </c>
      <c r="S193" s="2" t="inlineStr">
        <is>
          <t>{"elliptical_signal": false, "gap_probes": [], "literal_geography": "unspecified", "locality_mentions": [], "message_id": "6697", "nonoperational_signal": false, "rejected_lexical_count": 0}</t>
        </is>
      </c>
      <c r="T193" s="2" t="inlineStr">
        <is>
          <t>[]</t>
        </is>
      </c>
      <c r="U193" s="2" t="inlineStr">
        <is>
          <t>[]</t>
        </is>
      </c>
      <c r="V193" s="2" t="inlineStr">
        <is>
          <t>[]</t>
        </is>
      </c>
      <c r="W193" s="2" t="inlineStr">
        <is>
          <t>[]</t>
        </is>
      </c>
      <c r="X193" s="2" t="inlineStr">
        <is>
          <t>[]</t>
        </is>
      </c>
      <c r="Y193" s="2" t="inlineStr">
        <is>
          <t>ChatExport_2026-10-10 (1)/messages7.html</t>
        </is>
      </c>
      <c r="Z193" s="2" t="n">
        <v>248</v>
      </c>
      <c r="AA193" s="2" t="inlineStr">
        <is>
          <t>available source only; not independently verified</t>
        </is>
      </c>
    </row>
    <row r="194" ht="46" customHeight="1">
      <c r="A194" s="2" t="inlineStr">
        <is>
          <t>997</t>
        </is>
      </c>
      <c r="B194" s="2" t="inlineStr">
        <is>
          <t>6698</t>
        </is>
      </c>
      <c r="C194" s="2" t="n">
        <v>4</v>
      </c>
      <c r="D194" s="2" t="inlineStr">
        <is>
          <t>inside_interval</t>
        </is>
      </c>
      <c r="E194" s="2" t="inlineStr">
        <is>
          <t>2024-04-19T22:37:17+03:00</t>
        </is>
      </c>
      <c r="F194" s="4" t="n">
        <v>45401.94255787037</v>
      </c>
      <c r="G194" s="2" t="inlineStr">
        <is>
          <t>19.04.2024 22:37:17 UTC+02:00</t>
        </is>
      </c>
      <c r="H194" s="2" t="n">
        <v>2.883333333333333</v>
      </c>
      <c r="I194" s="2" t="inlineStr">
        <is>
          <t>Ціль на Полтавщину
✙ Український Єнот 🦝 | Актуальні новини ✙</t>
        </is>
      </c>
      <c r="J194" s="2" t="inlineStr">
        <is>
          <t>message</t>
        </is>
      </c>
      <c r="K194" s="2" t="b">
        <v>1</v>
      </c>
      <c r="L194" s="2" t="inlineStr">
        <is>
          <t>[]</t>
        </is>
      </c>
      <c r="M194" s="2" t="inlineStr">
        <is>
          <t>[]</t>
        </is>
      </c>
      <c r="N194" s="2" t="inlineStr">
        <is>
          <t>[]</t>
        </is>
      </c>
      <c r="O194" s="2" t="inlineStr">
        <is>
          <t>[]</t>
        </is>
      </c>
      <c r="P194" s="2" t="inlineStr">
        <is>
          <t>[]</t>
        </is>
      </c>
      <c r="Q194" s="2" t="inlineStr">
        <is>
          <t>[]</t>
        </is>
      </c>
      <c r="R194" s="2" t="inlineStr">
        <is>
          <t>["B", "C", "D"]</t>
        </is>
      </c>
      <c r="S194" s="2" t="inlineStr">
        <is>
          <t>{"elliptical_signal": false, "gap_probes": [{"interpretation": "diagnostic_only_no_category", "match_end": 4, "match_start": 0, "matched_text": "Ціль", "rule_id": "gap.unspecified_object"}], "literal_geography": "other_region", "locality_mentions": [], "message_id": "6698", "nonoperational_signal": false, "rejected_lexical_count": 0}</t>
        </is>
      </c>
      <c r="T194" s="2" t="inlineStr">
        <is>
          <t>[]</t>
        </is>
      </c>
      <c r="U194" s="2" t="inlineStr">
        <is>
          <t>[]</t>
        </is>
      </c>
      <c r="V194" s="2" t="inlineStr">
        <is>
          <t>[]</t>
        </is>
      </c>
      <c r="W194" s="2" t="inlineStr">
        <is>
          <t>[]</t>
        </is>
      </c>
      <c r="X194" s="2" t="inlineStr">
        <is>
          <t>[]</t>
        </is>
      </c>
      <c r="Y194" s="2" t="inlineStr">
        <is>
          <t>ChatExport_2026-10-10 (1)/messages7.html</t>
        </is>
      </c>
      <c r="Z194" s="2" t="n">
        <v>249</v>
      </c>
      <c r="AA194" s="2" t="inlineStr">
        <is>
          <t>available source only; not independently verified</t>
        </is>
      </c>
    </row>
    <row r="195" ht="46" customHeight="1">
      <c r="A195" s="2" t="inlineStr">
        <is>
          <t>997</t>
        </is>
      </c>
      <c r="B195" s="2" t="inlineStr">
        <is>
          <t>6699</t>
        </is>
      </c>
      <c r="C195" s="2" t="n">
        <v>5</v>
      </c>
      <c r="D195" s="2" t="inlineStr">
        <is>
          <t>inside_interval</t>
        </is>
      </c>
      <c r="E195" s="2" t="inlineStr">
        <is>
          <t>2024-04-19T22:40:12+03:00</t>
        </is>
      </c>
      <c r="F195" s="4" t="n">
        <v>45401.94458333333</v>
      </c>
      <c r="G195" s="2" t="inlineStr">
        <is>
          <t>19.04.2024 22:40:12 UTC+02:00</t>
        </is>
      </c>
      <c r="H195" s="2" t="n">
        <v>5.8</v>
      </c>
      <c r="I195" s="2" t="inlineStr">
        <is>
          <t>Взагалі - схоже на удари РСЗВ та ЗРК
Працюють по територіях здовж ЛБЗ та державного кордону
✙ Український Єнот 🦝 | Актуальні новини ✙</t>
        </is>
      </c>
      <c r="J195" s="2" t="inlineStr">
        <is>
          <t>message</t>
        </is>
      </c>
      <c r="K195" s="2" t="b">
        <v>1</v>
      </c>
      <c r="L195" s="2" t="inlineStr">
        <is>
          <t>[]</t>
        </is>
      </c>
      <c r="M195" s="2" t="inlineStr">
        <is>
          <t>[]</t>
        </is>
      </c>
      <c r="N195" s="2" t="inlineStr">
        <is>
          <t>[]</t>
        </is>
      </c>
      <c r="O195" s="2" t="inlineStr">
        <is>
          <t>[]</t>
        </is>
      </c>
      <c r="P195" s="2" t="inlineStr">
        <is>
          <t>[]</t>
        </is>
      </c>
      <c r="Q195" s="2" t="inlineStr">
        <is>
          <t>[]</t>
        </is>
      </c>
      <c r="R195" s="2" t="inlineStr">
        <is>
          <t>["B", "C", "D"]</t>
        </is>
      </c>
      <c r="S195" s="2" t="inlineStr">
        <is>
          <t>{"elliptical_signal": false, "gap_probes": [], "literal_geography": "unspecified", "locality_mentions": [], "message_id": "6699", "nonoperational_signal": false, "rejected_lexical_count": 0}</t>
        </is>
      </c>
      <c r="T195" s="2" t="inlineStr">
        <is>
          <t>[]</t>
        </is>
      </c>
      <c r="U195" s="2" t="inlineStr">
        <is>
          <t>[]</t>
        </is>
      </c>
      <c r="V195" s="2" t="inlineStr">
        <is>
          <t>[]</t>
        </is>
      </c>
      <c r="W195" s="2" t="inlineStr">
        <is>
          <t>[]</t>
        </is>
      </c>
      <c r="X195" s="2" t="inlineStr">
        <is>
          <t>[]</t>
        </is>
      </c>
      <c r="Y195" s="2" t="inlineStr">
        <is>
          <t>ChatExport_2026-10-10 (1)/messages7.html</t>
        </is>
      </c>
      <c r="Z195" s="2" t="n">
        <v>250</v>
      </c>
      <c r="AA195" s="2" t="inlineStr">
        <is>
          <t>available source only; not independently verified</t>
        </is>
      </c>
    </row>
    <row r="196" ht="46" customHeight="1">
      <c r="A196" s="2" t="inlineStr">
        <is>
          <t>1433</t>
        </is>
      </c>
      <c r="B196" s="2" t="inlineStr">
        <is>
          <t>21155</t>
        </is>
      </c>
      <c r="C196" s="2" t="n">
        <v>1</v>
      </c>
      <c r="D196" s="2" t="inlineStr">
        <is>
          <t>inside_interval</t>
        </is>
      </c>
      <c r="E196" s="2" t="inlineStr">
        <is>
          <t>2025-01-19T15:55:01+02:00</t>
        </is>
      </c>
      <c r="F196" s="4" t="n">
        <v>45676.66320601852</v>
      </c>
      <c r="G196" s="2" t="inlineStr">
        <is>
          <t>19.01.2025 15:55:01 UTC+02:00</t>
        </is>
      </c>
      <c r="H196" s="2" t="n">
        <v>1.05</v>
      </c>
      <c r="I196" s="2" t="inlineStr">
        <is>
          <t>🚀 Загроза застосування балістичного озброєння зі східного напрямку
Бачите, або чуєте ворожу ціль - надсилайте інформацію через єППО:
🛍 Android | 🛍 IOS
🦝 Новини з Сіверщини та Полтавщини
✙ Український Єнот ✙ 🦝 ✙ Підтримати канал ✙</t>
        </is>
      </c>
      <c r="J196" s="2" t="inlineStr">
        <is>
          <t>message</t>
        </is>
      </c>
      <c r="K196" s="2" t="b">
        <v>1</v>
      </c>
      <c r="L196" s="2" t="inlineStr">
        <is>
          <t>[]</t>
        </is>
      </c>
      <c r="M196" s="2" t="inlineStr">
        <is>
          <t>[]</t>
        </is>
      </c>
      <c r="N196" s="2" t="inlineStr">
        <is>
          <t>[]</t>
        </is>
      </c>
      <c r="O196" s="2" t="inlineStr">
        <is>
          <t>[]</t>
        </is>
      </c>
      <c r="P196" s="2" t="inlineStr">
        <is>
          <t>[]</t>
        </is>
      </c>
      <c r="Q196" s="2" t="inlineStr">
        <is>
          <t>[]</t>
        </is>
      </c>
      <c r="R196" s="2" t="inlineStr">
        <is>
          <t>["B", "C"]</t>
        </is>
      </c>
      <c r="S196" s="2" t="inlineStr">
        <is>
          <t>{"elliptical_signal": false, "gap_probes": [{"interpretation": "diagnostic_only_no_category", "match_end": 97, "match_start": 93, "matched_text": "ціль", "rule_id": "gap.unspecified_object"}], "literal_geography": "other_region", "locality_mentions": [], "message_id": "21155", "nonoperational_signal": false, "rejected_lexical_count": 0}</t>
        </is>
      </c>
      <c r="T196" s="2" t="inlineStr">
        <is>
          <t>[]</t>
        </is>
      </c>
      <c r="U196" s="2" t="inlineStr">
        <is>
          <t>[]</t>
        </is>
      </c>
      <c r="V196" s="2" t="inlineStr">
        <is>
          <t>[]</t>
        </is>
      </c>
      <c r="W196" s="2" t="inlineStr">
        <is>
          <t>[]</t>
        </is>
      </c>
      <c r="X196" s="2" t="inlineStr">
        <is>
          <t>[]</t>
        </is>
      </c>
      <c r="Y196" s="2" t="inlineStr">
        <is>
          <t>ChatExport_2026-10-10 (1)/messages21.html</t>
        </is>
      </c>
      <c r="Z196" s="2" t="n">
        <v>588</v>
      </c>
      <c r="AA196" s="2" t="inlineStr">
        <is>
          <t>available source only; not independently verified</t>
        </is>
      </c>
    </row>
    <row r="197" ht="46" customHeight="1">
      <c r="A197" s="2" t="inlineStr">
        <is>
          <t>1433</t>
        </is>
      </c>
      <c r="B197" s="2" t="inlineStr">
        <is>
          <t>21156</t>
        </is>
      </c>
      <c r="C197" s="2" t="n">
        <v>2</v>
      </c>
      <c r="D197" s="2" t="inlineStr">
        <is>
          <t>inside_interval</t>
        </is>
      </c>
      <c r="E197" s="2" t="inlineStr">
        <is>
          <t>2025-01-19T15:56:45+02:00</t>
        </is>
      </c>
      <c r="F197" s="4" t="n">
        <v>45676.66440972222</v>
      </c>
      <c r="G197" s="2" t="inlineStr">
        <is>
          <t>19.01.2025 15:56:45 UTC+02:00</t>
        </is>
      </c>
      <c r="H197" s="2" t="n">
        <v>2.783333333333333</v>
      </c>
      <c r="I197" s="2" t="inlineStr">
        <is>
          <t>Курська ПВА
✙ Український Єнот ✙ 🦝 ✙ Підтримати канал ✙</t>
        </is>
      </c>
      <c r="J197" s="2" t="inlineStr">
        <is>
          <t>message</t>
        </is>
      </c>
      <c r="K197" s="2" t="b">
        <v>1</v>
      </c>
      <c r="L197" s="2" t="inlineStr">
        <is>
          <t>[]</t>
        </is>
      </c>
      <c r="M197" s="2" t="inlineStr">
        <is>
          <t>[]</t>
        </is>
      </c>
      <c r="N197" s="2" t="inlineStr">
        <is>
          <t>[]</t>
        </is>
      </c>
      <c r="O197" s="2" t="inlineStr">
        <is>
          <t>[]</t>
        </is>
      </c>
      <c r="P197" s="2" t="inlineStr">
        <is>
          <t>[]</t>
        </is>
      </c>
      <c r="Q197" s="2" t="inlineStr">
        <is>
          <t>[]</t>
        </is>
      </c>
      <c r="R197" s="2" t="inlineStr">
        <is>
          <t>["B", "C"]</t>
        </is>
      </c>
      <c r="S197" s="2" t="inlineStr">
        <is>
          <t>{"elliptical_signal": true, "gap_probes": [], "literal_geography": "unspecified", "locality_mentions": [], "message_id": "21156", "nonoperational_signal": false, "rejected_lexical_count": 0}</t>
        </is>
      </c>
      <c r="T197" s="2" t="inlineStr">
        <is>
          <t>[]</t>
        </is>
      </c>
      <c r="U197" s="2" t="inlineStr">
        <is>
          <t>[]</t>
        </is>
      </c>
      <c r="V197" s="2" t="inlineStr">
        <is>
          <t>[]</t>
        </is>
      </c>
      <c r="W197" s="2" t="inlineStr">
        <is>
          <t>[]</t>
        </is>
      </c>
      <c r="X197" s="2" t="inlineStr">
        <is>
          <t>[]</t>
        </is>
      </c>
      <c r="Y197" s="2" t="inlineStr">
        <is>
          <t>ChatExport_2026-10-10 (1)/messages21.html</t>
        </is>
      </c>
      <c r="Z197" s="2" t="n">
        <v>589</v>
      </c>
      <c r="AA197" s="2" t="inlineStr">
        <is>
          <t>available source only; not independently verified</t>
        </is>
      </c>
    </row>
    <row r="198" ht="46" customHeight="1">
      <c r="A198" s="2" t="inlineStr">
        <is>
          <t>1433</t>
        </is>
      </c>
      <c r="B198" s="2" t="inlineStr">
        <is>
          <t>21157</t>
        </is>
      </c>
      <c r="C198" s="2" t="n">
        <v>3</v>
      </c>
      <c r="D198" s="2" t="inlineStr">
        <is>
          <t>inside_interval</t>
        </is>
      </c>
      <c r="E198" s="2" t="inlineStr">
        <is>
          <t>2025-01-19T15:58:11+02:00</t>
        </is>
      </c>
      <c r="F198" s="4" t="n">
        <v>45676.66540509259</v>
      </c>
      <c r="G198" s="2" t="inlineStr">
        <is>
          <t>19.01.2025 15:58:11 UTC+02:00</t>
        </is>
      </c>
      <c r="H198" s="2" t="n">
        <v>4.216666666666667</v>
      </c>
      <c r="I198" s="2" t="inlineStr">
        <is>
          <t>У них там загроза штормшедоу
✙ Український Єнот ✙ 🦝 ✙ Підтримати канал ✙</t>
        </is>
      </c>
      <c r="J198" s="2" t="inlineStr">
        <is>
          <t>message</t>
        </is>
      </c>
      <c r="K198" s="2" t="b">
        <v>1</v>
      </c>
      <c r="L198" s="2" t="inlineStr">
        <is>
          <t>[]</t>
        </is>
      </c>
      <c r="M198" s="2" t="inlineStr">
        <is>
          <t>[]</t>
        </is>
      </c>
      <c r="N198" s="2" t="inlineStr">
        <is>
          <t>[]</t>
        </is>
      </c>
      <c r="O198" s="2" t="inlineStr">
        <is>
          <t>[]</t>
        </is>
      </c>
      <c r="P198" s="2" t="inlineStr">
        <is>
          <t>[]</t>
        </is>
      </c>
      <c r="Q198" s="2" t="inlineStr">
        <is>
          <t>[]</t>
        </is>
      </c>
      <c r="R198" s="2" t="inlineStr">
        <is>
          <t>["B", "C"]</t>
        </is>
      </c>
      <c r="S198" s="2" t="inlineStr">
        <is>
          <t>{"elliptical_signal": false, "gap_probes": [], "literal_geography": "unspecified", "locality_mentions": [], "message_id": "21157", "nonoperational_signal": false, "rejected_lexical_count": 0}</t>
        </is>
      </c>
      <c r="T198" s="2" t="inlineStr">
        <is>
          <t>[]</t>
        </is>
      </c>
      <c r="U198" s="2" t="inlineStr">
        <is>
          <t>[]</t>
        </is>
      </c>
      <c r="V198" s="2" t="inlineStr">
        <is>
          <t>[]</t>
        </is>
      </c>
      <c r="W198" s="2" t="inlineStr">
        <is>
          <t>[]</t>
        </is>
      </c>
      <c r="X198" s="2" t="inlineStr">
        <is>
          <t>[]</t>
        </is>
      </c>
      <c r="Y198" s="2" t="inlineStr">
        <is>
          <t>ChatExport_2026-10-10 (1)/messages21.html</t>
        </is>
      </c>
      <c r="Z198" s="2" t="n">
        <v>590</v>
      </c>
      <c r="AA198" s="2" t="inlineStr">
        <is>
          <t>available source only; not independently verified</t>
        </is>
      </c>
    </row>
    <row r="199" ht="46" customHeight="1">
      <c r="A199" s="2" t="inlineStr">
        <is>
          <t>1433</t>
        </is>
      </c>
      <c r="B199" s="2" t="inlineStr">
        <is>
          <t>21158</t>
        </is>
      </c>
      <c r="C199" s="2" t="n">
        <v>4</v>
      </c>
      <c r="D199" s="2" t="inlineStr">
        <is>
          <t>inside_interval</t>
        </is>
      </c>
      <c r="E199" s="2" t="inlineStr">
        <is>
          <t>2025-01-19T16:09:20+02:00</t>
        </is>
      </c>
      <c r="F199" s="4" t="n">
        <v>45676.67314814815</v>
      </c>
      <c r="G199" s="2" t="inlineStr">
        <is>
          <t>19.01.2025 16:09:20 UTC+02:00</t>
        </is>
      </c>
      <c r="H199" s="2" t="n">
        <v>15.36666666666667</v>
      </c>
      <c r="I199" s="2" t="inlineStr">
        <is>
          <t>Є ціль на Сумщину
✙ Український Єнот ✙ 🦝 ✙ Підтримати канал ✙</t>
        </is>
      </c>
      <c r="J199" s="2" t="inlineStr">
        <is>
          <t>message</t>
        </is>
      </c>
      <c r="K199" s="2" t="b">
        <v>1</v>
      </c>
      <c r="L199" s="2" t="inlineStr">
        <is>
          <t>[]</t>
        </is>
      </c>
      <c r="M199" s="2" t="inlineStr">
        <is>
          <t>[]</t>
        </is>
      </c>
      <c r="N199" s="2" t="inlineStr">
        <is>
          <t>[]</t>
        </is>
      </c>
      <c r="O199" s="2" t="inlineStr">
        <is>
          <t>[]</t>
        </is>
      </c>
      <c r="P199" s="2" t="inlineStr">
        <is>
          <t>[]</t>
        </is>
      </c>
      <c r="Q199" s="2" t="inlineStr">
        <is>
          <t>[]</t>
        </is>
      </c>
      <c r="R199" s="2" t="inlineStr">
        <is>
          <t>["B", "C"]</t>
        </is>
      </c>
      <c r="S199" s="2" t="inlineStr">
        <is>
          <t>{"elliptical_signal": false, "gap_probes": [{"interpretation": "diagnostic_only_no_category", "match_end": 6, "match_start": 2, "matched_text": "ціль", "rule_id": "gap.unspecified_object"}], "literal_geography": "other_region", "locality_mentions": [], "message_id": "21158", "nonoperational_signal": false, "rejected_lexical_count": 0}</t>
        </is>
      </c>
      <c r="T199" s="2" t="inlineStr">
        <is>
          <t>[]</t>
        </is>
      </c>
      <c r="U199" s="2" t="inlineStr">
        <is>
          <t>[]</t>
        </is>
      </c>
      <c r="V199" s="2" t="inlineStr">
        <is>
          <t>[]</t>
        </is>
      </c>
      <c r="W199" s="2" t="inlineStr">
        <is>
          <t>[]</t>
        </is>
      </c>
      <c r="X199" s="2" t="inlineStr">
        <is>
          <t>[]</t>
        </is>
      </c>
      <c r="Y199" s="2" t="inlineStr">
        <is>
          <t>ChatExport_2026-10-10 (1)/messages21.html</t>
        </is>
      </c>
      <c r="Z199" s="2" t="n">
        <v>591</v>
      </c>
      <c r="AA199" s="2" t="inlineStr">
        <is>
          <t>available source only; not independently verified</t>
        </is>
      </c>
    </row>
    <row r="200" ht="46" customHeight="1">
      <c r="A200" s="2" t="inlineStr">
        <is>
          <t>1433</t>
        </is>
      </c>
      <c r="B200" s="2" t="inlineStr">
        <is>
          <t>21159</t>
        </is>
      </c>
      <c r="C200" s="2" t="n">
        <v>5</v>
      </c>
      <c r="D200" s="2" t="inlineStr">
        <is>
          <t>inside_interval</t>
        </is>
      </c>
      <c r="E200" s="2" t="inlineStr">
        <is>
          <t>2025-01-19T16:14:12+02:00</t>
        </is>
      </c>
      <c r="F200" s="4" t="n">
        <v>45676.67652777778</v>
      </c>
      <c r="G200" s="2" t="inlineStr">
        <is>
          <t>19.01.2025 16:14:12 UTC+02:00</t>
        </is>
      </c>
      <c r="H200" s="2" t="n">
        <v>20.23333333333333</v>
      </c>
      <c r="I200" s="2" t="inlineStr">
        <is>
          <t>Далі на Полтавщину
✙ Український Єнот ✙ 🦝 ✙ Підтримати канал ✙</t>
        </is>
      </c>
      <c r="J200" s="2" t="inlineStr">
        <is>
          <t>message</t>
        </is>
      </c>
      <c r="K200" s="2" t="b">
        <v>1</v>
      </c>
      <c r="L200" s="2" t="inlineStr">
        <is>
          <t>[]</t>
        </is>
      </c>
      <c r="M200" s="2" t="inlineStr">
        <is>
          <t>[]</t>
        </is>
      </c>
      <c r="N200" s="2" t="inlineStr">
        <is>
          <t>[]</t>
        </is>
      </c>
      <c r="O200" s="2" t="inlineStr">
        <is>
          <t>[]</t>
        </is>
      </c>
      <c r="P200" s="2" t="inlineStr">
        <is>
          <t>[]</t>
        </is>
      </c>
      <c r="Q200" s="2" t="inlineStr">
        <is>
          <t>[]</t>
        </is>
      </c>
      <c r="R200" s="2" t="inlineStr">
        <is>
          <t>["B", "C"]</t>
        </is>
      </c>
      <c r="S200" s="2" t="inlineStr">
        <is>
          <t>{"elliptical_signal": false, "gap_probes": [], "literal_geography": "other_region", "locality_mentions": [], "message_id": "21159", "nonoperational_signal": false, "rejected_lexical_count": 0}</t>
        </is>
      </c>
      <c r="T200" s="2" t="inlineStr">
        <is>
          <t>[]</t>
        </is>
      </c>
      <c r="U200" s="2" t="inlineStr">
        <is>
          <t>[]</t>
        </is>
      </c>
      <c r="V200" s="2" t="inlineStr">
        <is>
          <t>[]</t>
        </is>
      </c>
      <c r="W200" s="2" t="inlineStr">
        <is>
          <t>[]</t>
        </is>
      </c>
      <c r="X200" s="2" t="inlineStr">
        <is>
          <t>[]</t>
        </is>
      </c>
      <c r="Y200" s="2" t="inlineStr">
        <is>
          <t>ChatExport_2026-10-10 (1)/messages21.html</t>
        </is>
      </c>
      <c r="Z200" s="2" t="n">
        <v>592</v>
      </c>
      <c r="AA200" s="2" t="inlineStr">
        <is>
          <t>available source only; not independently verified</t>
        </is>
      </c>
    </row>
    <row r="201" ht="46" customHeight="1">
      <c r="A201" s="2" t="inlineStr">
        <is>
          <t>1433</t>
        </is>
      </c>
      <c r="B201" s="2" t="inlineStr">
        <is>
          <t>21160</t>
        </is>
      </c>
      <c r="C201" s="2" t="n">
        <v>6</v>
      </c>
      <c r="D201" s="2" t="inlineStr">
        <is>
          <t>inside_interval</t>
        </is>
      </c>
      <c r="E201" s="2" t="inlineStr">
        <is>
          <t>2025-01-19T16:14:27+02:00</t>
        </is>
      </c>
      <c r="F201" s="4" t="n">
        <v>45676.67670138889</v>
      </c>
      <c r="G201" s="2" t="inlineStr">
        <is>
          <t>19.01.2025 16:14:27 UTC+02:00</t>
        </is>
      </c>
      <c r="H201" s="2" t="n">
        <v>20.48333333333333</v>
      </c>
      <c r="I201" s="2" t="inlineStr">
        <is>
          <t>Додатково, загроза тактичної авіації на цьому ж напрямку
✙ Український Єнот ✙ 🦝 ✙ Підтримати канал ✙</t>
        </is>
      </c>
      <c r="J201" s="2" t="inlineStr">
        <is>
          <t>message</t>
        </is>
      </c>
      <c r="K201" s="2" t="b">
        <v>1</v>
      </c>
      <c r="L201" s="2" t="inlineStr">
        <is>
          <t>[]</t>
        </is>
      </c>
      <c r="M201" s="2" t="inlineStr">
        <is>
          <t>[]</t>
        </is>
      </c>
      <c r="N201" s="2" t="inlineStr">
        <is>
          <t>[]</t>
        </is>
      </c>
      <c r="O201" s="2" t="inlineStr">
        <is>
          <t>[]</t>
        </is>
      </c>
      <c r="P201" s="2" t="inlineStr">
        <is>
          <t>[]</t>
        </is>
      </c>
      <c r="Q201" s="2" t="inlineStr">
        <is>
          <t>[]</t>
        </is>
      </c>
      <c r="R201" s="2" t="inlineStr">
        <is>
          <t>["B", "C"]</t>
        </is>
      </c>
      <c r="S201" s="2" t="inlineStr">
        <is>
          <t>{"elliptical_signal": true, "gap_probes": [], "literal_geography": "unspecified", "locality_mentions": [], "message_id": "21160", "nonoperational_signal": false, "rejected_lexical_count": 0}</t>
        </is>
      </c>
      <c r="T201" s="2" t="inlineStr">
        <is>
          <t>[]</t>
        </is>
      </c>
      <c r="U201" s="2" t="inlineStr">
        <is>
          <t>[]</t>
        </is>
      </c>
      <c r="V201" s="2" t="inlineStr">
        <is>
          <t>[]</t>
        </is>
      </c>
      <c r="W201" s="2" t="inlineStr">
        <is>
          <t>[]</t>
        </is>
      </c>
      <c r="X201" s="2" t="inlineStr">
        <is>
          <t>[]</t>
        </is>
      </c>
      <c r="Y201" s="2" t="inlineStr">
        <is>
          <t>ChatExport_2026-10-10 (1)/messages21.html</t>
        </is>
      </c>
      <c r="Z201" s="2" t="n">
        <v>593</v>
      </c>
      <c r="AA201" s="2" t="inlineStr">
        <is>
          <t>available source only; not independently verified</t>
        </is>
      </c>
    </row>
    <row r="202" ht="46" customHeight="1">
      <c r="A202" s="2" t="inlineStr">
        <is>
          <t>1433</t>
        </is>
      </c>
      <c r="B202" s="2" t="inlineStr">
        <is>
          <t>21161</t>
        </is>
      </c>
      <c r="C202" s="2" t="n">
        <v>7</v>
      </c>
      <c r="D202" s="2" t="inlineStr">
        <is>
          <t>inside_interval</t>
        </is>
      </c>
      <c r="E202" s="2" t="inlineStr">
        <is>
          <t>2025-01-19T16:14:43+02:00</t>
        </is>
      </c>
      <c r="F202" s="4" t="n">
        <v>45676.67688657407</v>
      </c>
      <c r="G202" s="2" t="inlineStr">
        <is>
          <t>19.01.2025 16:14:43 UTC+02:00</t>
        </is>
      </c>
      <c r="H202" s="2" t="n">
        <v>20.75</v>
      </c>
      <c r="I202" s="2" t="inlineStr">
        <is>
          <t>↔️ виходить
✙ Український Єнот ✙ 🦝 ✙ Підтримати канал ✙</t>
        </is>
      </c>
      <c r="J202" s="2" t="inlineStr">
        <is>
          <t>message</t>
        </is>
      </c>
      <c r="K202" s="2" t="b">
        <v>1</v>
      </c>
      <c r="L202" s="2" t="inlineStr">
        <is>
          <t>[]</t>
        </is>
      </c>
      <c r="M202" s="2" t="inlineStr">
        <is>
          <t>[]</t>
        </is>
      </c>
      <c r="N202" s="2" t="inlineStr">
        <is>
          <t>[]</t>
        </is>
      </c>
      <c r="O202" s="2" t="inlineStr">
        <is>
          <t>[]</t>
        </is>
      </c>
      <c r="P202" s="2" t="inlineStr">
        <is>
          <t>[]</t>
        </is>
      </c>
      <c r="Q202" s="2" t="inlineStr">
        <is>
          <t>[]</t>
        </is>
      </c>
      <c r="R202" s="2" t="inlineStr">
        <is>
          <t>["B", "C"]</t>
        </is>
      </c>
      <c r="S202" s="2" t="inlineStr">
        <is>
          <t>{"elliptical_signal": false, "gap_probes": [], "literal_geography": "unspecified", "locality_mentions": [], "message_id": "21161", "nonoperational_signal": false, "rejected_lexical_count": 0}</t>
        </is>
      </c>
      <c r="T202" s="2" t="inlineStr">
        <is>
          <t>[]</t>
        </is>
      </c>
      <c r="U202" s="2" t="inlineStr">
        <is>
          <t>[]</t>
        </is>
      </c>
      <c r="V202" s="2" t="inlineStr">
        <is>
          <t>[]</t>
        </is>
      </c>
      <c r="W202" s="2" t="inlineStr">
        <is>
          <t>[]</t>
        </is>
      </c>
      <c r="X202" s="2" t="inlineStr">
        <is>
          <t>[]</t>
        </is>
      </c>
      <c r="Y202" s="2" t="inlineStr">
        <is>
          <t>ChatExport_2026-10-10 (1)/messages21.html</t>
        </is>
      </c>
      <c r="Z202" s="2" t="n">
        <v>594</v>
      </c>
      <c r="AA202" s="2" t="inlineStr">
        <is>
          <t>available source only; not independently verified</t>
        </is>
      </c>
    </row>
    <row r="203" ht="46" customHeight="1">
      <c r="A203" s="2" t="inlineStr">
        <is>
          <t>1954</t>
        </is>
      </c>
      <c r="B203" s="2" t="inlineStr">
        <is>
          <t>38865</t>
        </is>
      </c>
      <c r="C203" s="2" t="n">
        <v>1</v>
      </c>
      <c r="D203" s="2" t="inlineStr">
        <is>
          <t>inside_interval</t>
        </is>
      </c>
      <c r="E203" s="2" t="inlineStr">
        <is>
          <t>2026-01-23T16:48:24+02:00</t>
        </is>
      </c>
      <c r="F203" s="4" t="n">
        <v>46045.70027777777</v>
      </c>
      <c r="G203" s="2" t="inlineStr">
        <is>
          <t>23.01.2026 16:48:24 UTC+02:00</t>
        </is>
      </c>
      <c r="H203" s="2" t="n">
        <v>0.9333333333333333</v>
      </c>
      <c r="I203" s="2" t="inlineStr">
        <is>
          <t>Міг
2шт</t>
        </is>
      </c>
      <c r="J203" s="2" t="inlineStr">
        <is>
          <t>message</t>
        </is>
      </c>
      <c r="K203" s="2" t="b">
        <v>1</v>
      </c>
      <c r="L203" s="2" t="inlineStr">
        <is>
          <t>[]</t>
        </is>
      </c>
      <c r="M203" s="2" t="inlineStr">
        <is>
          <t>[]</t>
        </is>
      </c>
      <c r="N203" s="2" t="inlineStr">
        <is>
          <t>[]</t>
        </is>
      </c>
      <c r="O203" s="2" t="inlineStr">
        <is>
          <t>[]</t>
        </is>
      </c>
      <c r="P203" s="2" t="inlineStr">
        <is>
          <t>[]</t>
        </is>
      </c>
      <c r="Q203" s="2" t="inlineStr">
        <is>
          <t>[]</t>
        </is>
      </c>
      <c r="R203" s="2" t="inlineStr">
        <is>
          <t>["C"]</t>
        </is>
      </c>
      <c r="S203" s="2" t="inlineStr">
        <is>
          <t>{"elliptical_signal": false, "gap_probes": [], "literal_geography": "unspecified", "locality_mentions": [], "message_id": "38865", "nonoperational_signal": false, "rejected_lexical_count": 0}</t>
        </is>
      </c>
      <c r="T203" s="2" t="inlineStr">
        <is>
          <t>[]</t>
        </is>
      </c>
      <c r="U203" s="2" t="inlineStr">
        <is>
          <t>[]</t>
        </is>
      </c>
      <c r="V203" s="2" t="inlineStr">
        <is>
          <t>[]</t>
        </is>
      </c>
      <c r="W203" s="2" t="inlineStr">
        <is>
          <t>[]</t>
        </is>
      </c>
      <c r="X203" s="2" t="inlineStr">
        <is>
          <t>[]</t>
        </is>
      </c>
      <c r="Y203" s="2" t="inlineStr">
        <is>
          <t>ChatExport_2026-10-10 (1)/messages39.html</t>
        </is>
      </c>
      <c r="Z203" s="2" t="n">
        <v>143</v>
      </c>
      <c r="AA203" s="2" t="inlineStr">
        <is>
          <t>available source only; not independently verified</t>
        </is>
      </c>
    </row>
    <row r="204" ht="46" customHeight="1">
      <c r="A204" s="2" t="inlineStr">
        <is>
          <t>1954</t>
        </is>
      </c>
      <c r="B204" s="2" t="inlineStr">
        <is>
          <t>38866</t>
        </is>
      </c>
      <c r="C204" s="2" t="n">
        <v>2</v>
      </c>
      <c r="D204" s="2" t="inlineStr">
        <is>
          <t>inside_interval</t>
        </is>
      </c>
      <c r="E204" s="2" t="inlineStr">
        <is>
          <t>2026-01-23T16:51:19+02:00</t>
        </is>
      </c>
      <c r="F204" s="4" t="n">
        <v>46045.70230324074</v>
      </c>
      <c r="G204" s="2" t="inlineStr">
        <is>
          <t>23.01.2026 16:51:19 UTC+02:00</t>
        </is>
      </c>
      <c r="H204" s="2" t="n">
        <v>3.85</v>
      </c>
      <c r="I204" s="2" t="inlineStr">
        <is>
          <t>Ціль на Київщину</t>
        </is>
      </c>
      <c r="J204" s="2" t="inlineStr">
        <is>
          <t>message</t>
        </is>
      </c>
      <c r="K204" s="2" t="b">
        <v>1</v>
      </c>
      <c r="L204" s="2" t="inlineStr">
        <is>
          <t>[]</t>
        </is>
      </c>
      <c r="M204" s="2" t="inlineStr">
        <is>
          <t>[]</t>
        </is>
      </c>
      <c r="N204" s="2" t="inlineStr">
        <is>
          <t>[]</t>
        </is>
      </c>
      <c r="O204" s="2" t="inlineStr">
        <is>
          <t>[]</t>
        </is>
      </c>
      <c r="P204" s="2" t="inlineStr">
        <is>
          <t>[]</t>
        </is>
      </c>
      <c r="Q204" s="2" t="inlineStr">
        <is>
          <t>[]</t>
        </is>
      </c>
      <c r="R204" s="2" t="inlineStr">
        <is>
          <t>["C"]</t>
        </is>
      </c>
      <c r="S204" s="2" t="inlineStr">
        <is>
          <t>{"elliptical_signal": false, "gap_probes": [{"interpretation": "diagnostic_only_no_category", "match_end": 4, "match_start": 0, "matched_text": "Ціль", "rule_id": "gap.unspecified_object"}], "literal_geography": "kyiv_region", "locality_mentions": [{"canonical_name": "Київська область", "category": "kyiv_region", "locality_id": "kyiv_oblast", "locality_type": "administrative_oblast", "match_end": 16, "match_start": 8, "matched_text": "Київщину", "requires_kyiv_anchor": false, "resolution_status": "provisional_lexical_match", "rule_id": "kyiv_oblast.1"}], "message_id": "38866", "nonoperational_signal": false, "rejected_lexical_count": 0}</t>
        </is>
      </c>
      <c r="T204" s="2" t="inlineStr">
        <is>
          <t>[]</t>
        </is>
      </c>
      <c r="U204" s="2" t="inlineStr">
        <is>
          <t>[]</t>
        </is>
      </c>
      <c r="V204" s="2" t="inlineStr">
        <is>
          <t>[]</t>
        </is>
      </c>
      <c r="W204" s="2" t="inlineStr">
        <is>
          <t>[]</t>
        </is>
      </c>
      <c r="X204" s="2" t="inlineStr">
        <is>
          <t>[]</t>
        </is>
      </c>
      <c r="Y204" s="2" t="inlineStr">
        <is>
          <t>ChatExport_2026-10-10 (1)/messages39.html</t>
        </is>
      </c>
      <c r="Z204" s="2" t="n">
        <v>144</v>
      </c>
      <c r="AA204" s="2" t="inlineStr">
        <is>
          <t>available source only; not independently verified</t>
        </is>
      </c>
    </row>
    <row r="205" ht="46" customHeight="1">
      <c r="A205" s="2" t="inlineStr">
        <is>
          <t>1954</t>
        </is>
      </c>
      <c r="B205" s="2" t="inlineStr">
        <is>
          <t>38867</t>
        </is>
      </c>
      <c r="C205" s="2" t="n">
        <v>3</v>
      </c>
      <c r="D205" s="2" t="inlineStr">
        <is>
          <t>inside_interval</t>
        </is>
      </c>
      <c r="E205" s="2" t="inlineStr">
        <is>
          <t>2026-01-23T16:51:59+02:00</t>
        </is>
      </c>
      <c r="F205" s="4" t="n">
        <v>46045.70276620371</v>
      </c>
      <c r="G205" s="2" t="inlineStr">
        <is>
          <t>23.01.2026 16:51:59 UTC+02:00</t>
        </is>
      </c>
      <c r="H205" s="2" t="n">
        <v>4.516666666666667</v>
      </c>
      <c r="I205" s="2" t="inlineStr">
        <is>
          <t>Без фіксації</t>
        </is>
      </c>
      <c r="J205" s="2" t="inlineStr">
        <is>
          <t>message</t>
        </is>
      </c>
      <c r="K205" s="2" t="b">
        <v>1</v>
      </c>
      <c r="L205" s="2" t="inlineStr">
        <is>
          <t>[]</t>
        </is>
      </c>
      <c r="M205" s="2" t="inlineStr">
        <is>
          <t>[]</t>
        </is>
      </c>
      <c r="N205" s="2" t="inlineStr">
        <is>
          <t>[]</t>
        </is>
      </c>
      <c r="O205" s="2" t="inlineStr">
        <is>
          <t>[]</t>
        </is>
      </c>
      <c r="P205" s="2" t="inlineStr">
        <is>
          <t>[]</t>
        </is>
      </c>
      <c r="Q205" s="2" t="inlineStr">
        <is>
          <t>[]</t>
        </is>
      </c>
      <c r="R205" s="2" t="inlineStr">
        <is>
          <t>["C"]</t>
        </is>
      </c>
      <c r="S205" s="2" t="inlineStr">
        <is>
          <t>{"elliptical_signal": false, "gap_probes": [], "literal_geography": "unspecified", "locality_mentions": [], "message_id": "38867", "nonoperational_signal": false, "rejected_lexical_count": 0}</t>
        </is>
      </c>
      <c r="T205" s="2" t="inlineStr">
        <is>
          <t>[]</t>
        </is>
      </c>
      <c r="U205" s="2" t="inlineStr">
        <is>
          <t>[]</t>
        </is>
      </c>
      <c r="V205" s="2" t="inlineStr">
        <is>
          <t>[]</t>
        </is>
      </c>
      <c r="W205" s="2" t="inlineStr">
        <is>
          <t>[]</t>
        </is>
      </c>
      <c r="X205" s="2" t="inlineStr">
        <is>
          <t>[]</t>
        </is>
      </c>
      <c r="Y205" s="2" t="inlineStr">
        <is>
          <t>ChatExport_2026-10-10 (1)/messages39.html</t>
        </is>
      </c>
      <c r="Z205" s="2" t="n">
        <v>145</v>
      </c>
      <c r="AA205" s="2" t="inlineStr">
        <is>
          <t>available source only; not independently verified</t>
        </is>
      </c>
    </row>
    <row r="206" ht="46" customHeight="1">
      <c r="A206" s="2" t="inlineStr">
        <is>
          <t>876</t>
        </is>
      </c>
      <c r="B206" s="2" t="inlineStr">
        <is>
          <t>2959</t>
        </is>
      </c>
      <c r="C206" s="2" t="n">
        <v>1</v>
      </c>
      <c r="D206" s="2" t="inlineStr">
        <is>
          <t>inside_interval</t>
        </is>
      </c>
      <c r="E206" s="2" t="inlineStr">
        <is>
          <t>2023-12-20T15:37:56+02:00</t>
        </is>
      </c>
      <c r="F206" s="4" t="n">
        <v>45280.6513425926</v>
      </c>
      <c r="G206" s="2" t="inlineStr">
        <is>
          <t>20.12.2023 15:37:56 UTC+02:00</t>
        </is>
      </c>
      <c r="H206" s="2" t="n">
        <v>1.316666666666667</v>
      </c>
      <c r="I206" s="2" t="inlineStr">
        <is>
          <t>❗ Загроза застосування балістичного озброєння з північного напрямку
✙ Український Єнот 🦝 | Актуальні новини ✙</t>
        </is>
      </c>
      <c r="J206" s="2" t="inlineStr">
        <is>
          <t>message</t>
        </is>
      </c>
      <c r="K206" s="2" t="b">
        <v>1</v>
      </c>
      <c r="L206" s="2" t="inlineStr">
        <is>
          <t>[]</t>
        </is>
      </c>
      <c r="M206" s="2" t="inlineStr">
        <is>
          <t>[]</t>
        </is>
      </c>
      <c r="N206" s="2" t="inlineStr">
        <is>
          <t>[]</t>
        </is>
      </c>
      <c r="O206" s="2" t="inlineStr">
        <is>
          <t>[]</t>
        </is>
      </c>
      <c r="P206" s="2" t="inlineStr">
        <is>
          <t>[]</t>
        </is>
      </c>
      <c r="Q206" s="2" t="inlineStr">
        <is>
          <t>[]</t>
        </is>
      </c>
      <c r="R206" s="2" t="inlineStr">
        <is>
          <t>["B", "D"]</t>
        </is>
      </c>
      <c r="S206" s="2" t="inlineStr">
        <is>
          <t>{"elliptical_signal": true, "gap_probes": [], "literal_geography": "unspecified", "locality_mentions": [], "message_id": "2959", "nonoperational_signal": false, "rejected_lexical_count": 0}</t>
        </is>
      </c>
      <c r="T206" s="2" t="inlineStr">
        <is>
          <t>[]</t>
        </is>
      </c>
      <c r="U206" s="2" t="inlineStr">
        <is>
          <t>[]</t>
        </is>
      </c>
      <c r="V206" s="2" t="inlineStr">
        <is>
          <t>[]</t>
        </is>
      </c>
      <c r="W206" s="2" t="inlineStr">
        <is>
          <t>[]</t>
        </is>
      </c>
      <c r="X206" s="2" t="inlineStr">
        <is>
          <t>[]</t>
        </is>
      </c>
      <c r="Y206" s="2" t="inlineStr">
        <is>
          <t>ChatExport_2026-10-10 (1)/messages3.html</t>
        </is>
      </c>
      <c r="Z206" s="2" t="n">
        <v>916</v>
      </c>
      <c r="AA206" s="2" t="inlineStr">
        <is>
          <t>available source only; not independently verified</t>
        </is>
      </c>
    </row>
    <row r="207" ht="46" customHeight="1">
      <c r="A207" s="2" t="inlineStr">
        <is>
          <t>1286</t>
        </is>
      </c>
      <c r="B207" s="2" t="inlineStr">
        <is>
          <t>15009</t>
        </is>
      </c>
      <c r="C207" s="2" t="n">
        <v>1</v>
      </c>
      <c r="D207" s="2" t="inlineStr">
        <is>
          <t>inside_interval</t>
        </is>
      </c>
      <c r="E207" s="2" t="inlineStr">
        <is>
          <t>2024-11-02T11:50:36+02:00</t>
        </is>
      </c>
      <c r="F207" s="4" t="n">
        <v>45598.49347222222</v>
      </c>
      <c r="G207" s="2" t="inlineStr">
        <is>
          <t>02.11.2024 11:50:36 UTC+02:00</t>
        </is>
      </c>
      <c r="H207" s="2" t="n">
        <v>1.083333333333333</v>
      </c>
      <c r="I207" s="2" t="inlineStr">
        <is>
          <t>Він якщо що летить вже від Києва 
✙ Український Єнот ✙ 🦝 ✙ Підтримати канал ✙</t>
        </is>
      </c>
      <c r="J207" s="2" t="inlineStr">
        <is>
          <t>message</t>
        </is>
      </c>
      <c r="K207" s="2" t="b">
        <v>1</v>
      </c>
      <c r="L207" s="2" t="inlineStr">
        <is>
          <t>[]</t>
        </is>
      </c>
      <c r="M207" s="2" t="inlineStr">
        <is>
          <t>[]</t>
        </is>
      </c>
      <c r="N207" s="2" t="inlineStr">
        <is>
          <t>[]</t>
        </is>
      </c>
      <c r="O207" s="2" t="inlineStr">
        <is>
          <t>[]</t>
        </is>
      </c>
      <c r="P207" s="2" t="inlineStr">
        <is>
          <t>[]</t>
        </is>
      </c>
      <c r="Q207" s="2" t="inlineStr">
        <is>
          <t>[]</t>
        </is>
      </c>
      <c r="R207" s="2" t="inlineStr">
        <is>
          <t>["B", "D"]</t>
        </is>
      </c>
      <c r="S207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32, "match_start": 27, "matched_text": "Києва", "requires_kyiv_anchor": false, "resolution_status": "provisional_lexical_match", "rule_id": "kyiv_city.1"}], "message_id": "15009", "nonoperational_signal": false, "rejected_lexical_count": 0}</t>
        </is>
      </c>
      <c r="T207" s="2" t="inlineStr">
        <is>
          <t>[]</t>
        </is>
      </c>
      <c r="U207" s="2" t="inlineStr">
        <is>
          <t>[]</t>
        </is>
      </c>
      <c r="V207" s="2" t="inlineStr">
        <is>
          <t>[]</t>
        </is>
      </c>
      <c r="W207" s="2" t="inlineStr">
        <is>
          <t>[]</t>
        </is>
      </c>
      <c r="X207" s="2" t="inlineStr">
        <is>
          <t>[]</t>
        </is>
      </c>
      <c r="Y207" s="2" t="inlineStr">
        <is>
          <t>ChatExport_2026-10-10 (1)/messages15.html</t>
        </is>
      </c>
      <c r="Z207" s="2" t="n">
        <v>488</v>
      </c>
      <c r="AA207" s="2" t="inlineStr">
        <is>
          <t>available source only; not independently verified</t>
        </is>
      </c>
    </row>
    <row r="208" ht="46" customHeight="1">
      <c r="A208" s="2" t="inlineStr">
        <is>
          <t>1286</t>
        </is>
      </c>
      <c r="B208" s="2" t="inlineStr">
        <is>
          <t>15010</t>
        </is>
      </c>
      <c r="C208" s="2" t="n">
        <v>2</v>
      </c>
      <c r="D208" s="2" t="inlineStr">
        <is>
          <t>inside_interval</t>
        </is>
      </c>
      <c r="E208" s="2" t="inlineStr">
        <is>
          <t>2024-11-02T11:55:52+02:00</t>
        </is>
      </c>
      <c r="F208" s="4" t="n">
        <v>45598.49712962963</v>
      </c>
      <c r="G208" s="2" t="inlineStr">
        <is>
          <t>02.11.2024 11:55:52 UTC+02:00</t>
        </is>
      </c>
      <c r="H208" s="2" t="n">
        <v>6.35</v>
      </c>
      <c r="I208" s="2" t="inlineStr">
        <is>
          <t>На завод кока-коли
✙ Український Єнот ✙ 🦝 ✙ Підтримати канал ✙</t>
        </is>
      </c>
      <c r="J208" s="2" t="inlineStr">
        <is>
          <t>message</t>
        </is>
      </c>
      <c r="K208" s="2" t="b">
        <v>1</v>
      </c>
      <c r="L208" s="2" t="inlineStr">
        <is>
          <t>[]</t>
        </is>
      </c>
      <c r="M208" s="2" t="inlineStr">
        <is>
          <t>[]</t>
        </is>
      </c>
      <c r="N208" s="2" t="inlineStr">
        <is>
          <t>[]</t>
        </is>
      </c>
      <c r="O208" s="2" t="inlineStr">
        <is>
          <t>[]</t>
        </is>
      </c>
      <c r="P208" s="2" t="inlineStr">
        <is>
          <t>[]</t>
        </is>
      </c>
      <c r="Q208" s="2" t="inlineStr">
        <is>
          <t>[]</t>
        </is>
      </c>
      <c r="R208" s="2" t="inlineStr">
        <is>
          <t>["B", "D"]</t>
        </is>
      </c>
      <c r="S208" s="2" t="inlineStr">
        <is>
          <t>{"elliptical_signal": false, "gap_probes": [], "literal_geography": "unspecified", "locality_mentions": [], "message_id": "15010", "nonoperational_signal": false, "rejected_lexical_count": 0}</t>
        </is>
      </c>
      <c r="T208" s="2" t="inlineStr">
        <is>
          <t>[]</t>
        </is>
      </c>
      <c r="U208" s="2" t="inlineStr">
        <is>
          <t>[]</t>
        </is>
      </c>
      <c r="V208" s="2" t="inlineStr">
        <is>
          <t>[]</t>
        </is>
      </c>
      <c r="W208" s="2" t="inlineStr">
        <is>
          <t>[]</t>
        </is>
      </c>
      <c r="X208" s="2" t="inlineStr">
        <is>
          <t>[]</t>
        </is>
      </c>
      <c r="Y208" s="2" t="inlineStr">
        <is>
          <t>ChatExport_2026-10-10 (1)/messages15.html</t>
        </is>
      </c>
      <c r="Z208" s="2" t="n">
        <v>489</v>
      </c>
      <c r="AA208" s="2" t="inlineStr">
        <is>
          <t>available source only; not independently verified</t>
        </is>
      </c>
    </row>
    <row r="209" ht="46" customHeight="1">
      <c r="A209" s="2" t="inlineStr">
        <is>
          <t>1286</t>
        </is>
      </c>
      <c r="B209" s="2" t="inlineStr">
        <is>
          <t>15011</t>
        </is>
      </c>
      <c r="C209" s="2" t="n">
        <v>3</v>
      </c>
      <c r="D209" s="2" t="inlineStr">
        <is>
          <t>inside_interval</t>
        </is>
      </c>
      <c r="E209" s="2" t="inlineStr">
        <is>
          <t>2024-11-02T11:56:36+02:00</t>
        </is>
      </c>
      <c r="F209" s="4" t="n">
        <v>45598.49763888889</v>
      </c>
      <c r="G209" s="2" t="inlineStr">
        <is>
          <t>02.11.2024 11:56:36 UTC+02:00</t>
        </is>
      </c>
      <c r="H209" s="2" t="n">
        <v>7.083333333333333</v>
      </c>
      <c r="I209" s="2" t="inlineStr">
        <is>
          <t>Перекладу для новеньких - Бровари на стрьомі
✙ Український Єнот ✙ 🦝 ✙ Підтримати канал ✙</t>
        </is>
      </c>
      <c r="J209" s="2" t="inlineStr">
        <is>
          <t>message</t>
        </is>
      </c>
      <c r="K209" s="2" t="b">
        <v>1</v>
      </c>
      <c r="L209" s="2" t="inlineStr">
        <is>
          <t>[]</t>
        </is>
      </c>
      <c r="M209" s="2" t="inlineStr">
        <is>
          <t>[]</t>
        </is>
      </c>
      <c r="N209" s="2" t="inlineStr">
        <is>
          <t>[]</t>
        </is>
      </c>
      <c r="O209" s="2" t="inlineStr">
        <is>
          <t>[]</t>
        </is>
      </c>
      <c r="P209" s="2" t="inlineStr">
        <is>
          <t>[]</t>
        </is>
      </c>
      <c r="Q209" s="2" t="inlineStr">
        <is>
          <t>[]</t>
        </is>
      </c>
      <c r="R209" s="2" t="inlineStr">
        <is>
          <t>["B", "D"]</t>
        </is>
      </c>
      <c r="S209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33, "match_start": 26, "matched_text": "Бровари", "requires_kyiv_anchor": false, "resolution_status": "provisional_lexical_match", "rule_id": "brovary.1"}], "message_id": "15011", "nonoperational_signal": false, "rejected_lexical_count": 0}</t>
        </is>
      </c>
      <c r="T209" s="2" t="inlineStr">
        <is>
          <t>[]</t>
        </is>
      </c>
      <c r="U209" s="2" t="inlineStr">
        <is>
          <t>[]</t>
        </is>
      </c>
      <c r="V209" s="2" t="inlineStr">
        <is>
          <t>[]</t>
        </is>
      </c>
      <c r="W209" s="2" t="inlineStr">
        <is>
          <t>[]</t>
        </is>
      </c>
      <c r="X209" s="2" t="inlineStr">
        <is>
          <t>[]</t>
        </is>
      </c>
      <c r="Y209" s="2" t="inlineStr">
        <is>
          <t>ChatExport_2026-10-10 (1)/messages15.html</t>
        </is>
      </c>
      <c r="Z209" s="2" t="n">
        <v>490</v>
      </c>
      <c r="AA209" s="2" t="inlineStr">
        <is>
          <t>available source only; not independently verified</t>
        </is>
      </c>
    </row>
    <row r="210" ht="46" customHeight="1">
      <c r="A210" s="2" t="inlineStr">
        <is>
          <t>1286</t>
        </is>
      </c>
      <c r="B210" s="2" t="inlineStr">
        <is>
          <t>15012</t>
        </is>
      </c>
      <c r="C210" s="2" t="n">
        <v>4</v>
      </c>
      <c r="D210" s="2" t="inlineStr">
        <is>
          <t>inside_interval</t>
        </is>
      </c>
      <c r="E210" s="2" t="inlineStr">
        <is>
          <t>2024-11-02T12:00:41+02:00</t>
        </is>
      </c>
      <c r="F210" s="4" t="n">
        <v>45598.50047453704</v>
      </c>
      <c r="G210" s="2" t="inlineStr">
        <is>
          <t>02.11.2024 12:00:41 UTC+02:00</t>
        </is>
      </c>
      <c r="H210" s="2" t="n">
        <v>11.16666666666667</v>
      </c>
      <c r="I210" s="2" t="inlineStr">
        <is>
          <t>Один виліз над Ірпенем
✙ Український Єнот ✙ 🦝 ✙ Підтримати канал ✙</t>
        </is>
      </c>
      <c r="J210" s="2" t="inlineStr">
        <is>
          <t>message</t>
        </is>
      </c>
      <c r="K210" s="2" t="b">
        <v>1</v>
      </c>
      <c r="L210" s="2" t="inlineStr">
        <is>
          <t>[]</t>
        </is>
      </c>
      <c r="M210" s="2" t="inlineStr">
        <is>
          <t>[]</t>
        </is>
      </c>
      <c r="N210" s="2" t="inlineStr">
        <is>
          <t>[]</t>
        </is>
      </c>
      <c r="O210" s="2" t="inlineStr">
        <is>
          <t>[]</t>
        </is>
      </c>
      <c r="P210" s="2" t="inlineStr">
        <is>
          <t>[]</t>
        </is>
      </c>
      <c r="Q210" s="2" t="inlineStr">
        <is>
          <t>[]</t>
        </is>
      </c>
      <c r="R210" s="2" t="inlineStr">
        <is>
          <t>["B", "D"]</t>
        </is>
      </c>
      <c r="S210" s="2" t="inlineStr">
        <is>
          <t>{"elliptical_signal": false, "gap_probes": [], "literal_geography": "kyiv_region", "locality_mentions": [{"canonical_name": "Ірпінь", "category": "kyiv_region", "locality_id": "irpin", "locality_type": "suburb", "match_end": 22, "match_start": 15, "matched_text": "Ірпенем", "requires_kyiv_anchor": false, "resolution_status": "provisional_lexical_match", "rule_id": "irpin.1"}], "message_id": "15012", "nonoperational_signal": false, "rejected_lexical_count": 0}</t>
        </is>
      </c>
      <c r="T210" s="2" t="inlineStr">
        <is>
          <t>[]</t>
        </is>
      </c>
      <c r="U210" s="2" t="inlineStr">
        <is>
          <t>[]</t>
        </is>
      </c>
      <c r="V210" s="2" t="inlineStr">
        <is>
          <t>[]</t>
        </is>
      </c>
      <c r="W210" s="2" t="inlineStr">
        <is>
          <t>[]</t>
        </is>
      </c>
      <c r="X210" s="2" t="inlineStr">
        <is>
          <t>[]</t>
        </is>
      </c>
      <c r="Y210" s="2" t="inlineStr">
        <is>
          <t>ChatExport_2026-10-10 (1)/messages15.html</t>
        </is>
      </c>
      <c r="Z210" s="2" t="n">
        <v>491</v>
      </c>
      <c r="AA210" s="2" t="inlineStr">
        <is>
          <t>available source only; not independently verified</t>
        </is>
      </c>
    </row>
    <row r="211" ht="46" customHeight="1">
      <c r="A211" s="2" t="inlineStr">
        <is>
          <t>1286</t>
        </is>
      </c>
      <c r="B211" s="2" t="inlineStr">
        <is>
          <t>15013</t>
        </is>
      </c>
      <c r="C211" s="2" t="n">
        <v>5</v>
      </c>
      <c r="D211" s="2" t="inlineStr">
        <is>
          <t>inside_interval</t>
        </is>
      </c>
      <c r="E211" s="2" t="inlineStr">
        <is>
          <t>2024-11-02T12:01:12+02:00</t>
        </is>
      </c>
      <c r="F211" s="4" t="n">
        <v>45598.50083333333</v>
      </c>
      <c r="G211" s="2" t="inlineStr">
        <is>
          <t>02.11.2024 12:01:12 UTC+02:00</t>
        </is>
      </c>
      <c r="H211" s="2" t="n">
        <v>11.68333333333333</v>
      </c>
      <c r="I211" s="2" t="inlineStr">
        <is>
          <t>Академ, увага
✙ Український Єнот ✙ 🦝 ✙ Підтримати канал ✙</t>
        </is>
      </c>
      <c r="J211" s="2" t="inlineStr">
        <is>
          <t>message</t>
        </is>
      </c>
      <c r="K211" s="2" t="b">
        <v>1</v>
      </c>
      <c r="L211" s="2" t="inlineStr">
        <is>
          <t>[]</t>
        </is>
      </c>
      <c r="M211" s="2" t="inlineStr">
        <is>
          <t>[]</t>
        </is>
      </c>
      <c r="N211" s="2" t="inlineStr">
        <is>
          <t>[]</t>
        </is>
      </c>
      <c r="O211" s="2" t="inlineStr">
        <is>
          <t>[]</t>
        </is>
      </c>
      <c r="P211" s="2" t="inlineStr">
        <is>
          <t>[]</t>
        </is>
      </c>
      <c r="Q211" s="2" t="inlineStr">
        <is>
          <t>[]</t>
        </is>
      </c>
      <c r="R211" s="2" t="inlineStr">
        <is>
          <t>["B", "D"]</t>
        </is>
      </c>
      <c r="S211" s="2" t="inlineStr">
        <is>
          <t>{"elliptical_signal": true, "gap_probes": [], "literal_geography": "uncertain", "locality_mentions": [{"canonical_name": "Академмістечко (Академ)", "category": "explicit_kyiv", "locality_id": "akadem_alias", "locality_type": "neighborhood", "match_end": 6, "match_start": 0, "matched_text": "Академ", "requires_kyiv_anchor": true, "resolution_status": "needs_kyiv_anchor", "rule_id": "akadem_alias.1"}], "message_id": "15013", "nonoperational_signal": false, "rejected_lexical_count": 0}</t>
        </is>
      </c>
      <c r="T211" s="2" t="inlineStr">
        <is>
          <t>[]</t>
        </is>
      </c>
      <c r="U211" s="2" t="inlineStr">
        <is>
          <t>[]</t>
        </is>
      </c>
      <c r="V211" s="2" t="inlineStr">
        <is>
          <t>[]</t>
        </is>
      </c>
      <c r="W211" s="2" t="inlineStr">
        <is>
          <t>[]</t>
        </is>
      </c>
      <c r="X211" s="2" t="inlineStr">
        <is>
          <t>[]</t>
        </is>
      </c>
      <c r="Y211" s="2" t="inlineStr">
        <is>
          <t>ChatExport_2026-10-10 (1)/messages15.html</t>
        </is>
      </c>
      <c r="Z211" s="2" t="n">
        <v>492</v>
      </c>
      <c r="AA211" s="2" t="inlineStr">
        <is>
          <t>available source only; not independently verified</t>
        </is>
      </c>
    </row>
    <row r="212" ht="46" customHeight="1">
      <c r="A212" s="2" t="inlineStr">
        <is>
          <t>1286</t>
        </is>
      </c>
      <c r="B212" s="2" t="inlineStr">
        <is>
          <t>15014</t>
        </is>
      </c>
      <c r="C212" s="2" t="n">
        <v>6</v>
      </c>
      <c r="D212" s="2" t="inlineStr">
        <is>
          <t>inside_interval</t>
        </is>
      </c>
      <c r="E212" s="2" t="inlineStr">
        <is>
          <t>2024-11-02T12:02:24+02:00</t>
        </is>
      </c>
      <c r="F212" s="4" t="n">
        <v>45598.50166666666</v>
      </c>
      <c r="G212" s="2" t="inlineStr">
        <is>
          <t>02.11.2024 12:02:24 UTC+02:00</t>
        </is>
      </c>
      <c r="H212" s="2" t="n">
        <v>12.88333333333333</v>
      </c>
      <c r="I212" s="2" t="inlineStr">
        <is>
          <t>Пуща, Виноградар
✙ Український Єнот ✙ 🦝 ✙ Підтримати канал ✙</t>
        </is>
      </c>
      <c r="J212" s="2" t="inlineStr">
        <is>
          <t>message</t>
        </is>
      </c>
      <c r="K212" s="2" t="b">
        <v>1</v>
      </c>
      <c r="L212" s="2" t="inlineStr">
        <is>
          <t>[]</t>
        </is>
      </c>
      <c r="M212" s="2" t="inlineStr">
        <is>
          <t>[]</t>
        </is>
      </c>
      <c r="N212" s="2" t="inlineStr">
        <is>
          <t>[]</t>
        </is>
      </c>
      <c r="O212" s="2" t="inlineStr">
        <is>
          <t>[]</t>
        </is>
      </c>
      <c r="P212" s="2" t="inlineStr">
        <is>
          <t>[]</t>
        </is>
      </c>
      <c r="Q212" s="2" t="inlineStr">
        <is>
          <t>[]</t>
        </is>
      </c>
      <c r="R212" s="2" t="inlineStr">
        <is>
          <t>["B", "D"]</t>
        </is>
      </c>
      <c r="S212" s="2" t="inlineStr">
        <is>
          <t>{"elliptical_signal": true, "gap_probes": [], "literal_geography": "explicit_kyiv", "locality_mentions": [{"canonical_name": "Пуща-Водиця (Пуща)", "category": "explicit_kyiv", "locality_id": "pushcha_alias", "locality_type": "neighborhood", "match_end": 4, "match_start": 0, "matched_text": "Пуща", "requires_kyiv_anchor": true, "resolution_status": "provisional_lexical_match", "rule_id": "pushcha_alias.1"}, {"canonical_name": "Виноградар", "category": "explicit_kyiv", "locality_id": "vynohradar", "locality_type": "neighborhood", "match_end": 16, "match_start": 6, "matched_text": "Виноградар", "requires_kyiv_anchor": false, "resolution_status": "provisional_lexical_match", "rule_id": "vynohradar.1"}], "message_id": "15014", "nonoperational_signal": false, "rejected_lexical_count": 0}</t>
        </is>
      </c>
      <c r="T212" s="2" t="inlineStr">
        <is>
          <t>[]</t>
        </is>
      </c>
      <c r="U212" s="2" t="inlineStr">
        <is>
          <t>[]</t>
        </is>
      </c>
      <c r="V212" s="2" t="inlineStr">
        <is>
          <t>[]</t>
        </is>
      </c>
      <c r="W212" s="2" t="inlineStr">
        <is>
          <t>[]</t>
        </is>
      </c>
      <c r="X212" s="2" t="inlineStr">
        <is>
          <t>[]</t>
        </is>
      </c>
      <c r="Y212" s="2" t="inlineStr">
        <is>
          <t>ChatExport_2026-10-10 (1)/messages15.html</t>
        </is>
      </c>
      <c r="Z212" s="2" t="n">
        <v>493</v>
      </c>
      <c r="AA212" s="2" t="inlineStr">
        <is>
          <t>available source only; not independently verified</t>
        </is>
      </c>
    </row>
    <row r="213" ht="46" customHeight="1">
      <c r="A213" s="2" t="inlineStr">
        <is>
          <t>1286</t>
        </is>
      </c>
      <c r="B213" s="2" t="inlineStr">
        <is>
          <t>15015</t>
        </is>
      </c>
      <c r="C213" s="2" t="n">
        <v>7</v>
      </c>
      <c r="D213" s="2" t="inlineStr">
        <is>
          <t>inside_interval</t>
        </is>
      </c>
      <c r="E213" s="2" t="inlineStr">
        <is>
          <t>2024-11-02T12:02:50+02:00</t>
        </is>
      </c>
      <c r="F213" s="4" t="n">
        <v>45598.50196759259</v>
      </c>
      <c r="G213" s="2" t="inlineStr">
        <is>
          <t>02.11.2024 12:02:50 UTC+02:00</t>
        </is>
      </c>
      <c r="H213" s="2" t="n">
        <v>13.31666666666667</v>
      </c>
      <c r="I213" s="2" t="inlineStr">
        <is>
          <t>Карлсон над водосховищем теж повірив в себе і йде на Київ
✙ Український Єнот ✙ 🦝 ✙ Підтримати канал ✙</t>
        </is>
      </c>
      <c r="J213" s="2" t="inlineStr">
        <is>
          <t>message</t>
        </is>
      </c>
      <c r="K213" s="2" t="b">
        <v>1</v>
      </c>
      <c r="L213" s="2" t="inlineStr">
        <is>
          <t>[]</t>
        </is>
      </c>
      <c r="M213" s="2" t="inlineStr">
        <is>
          <t>[]</t>
        </is>
      </c>
      <c r="N213" s="2" t="inlineStr">
        <is>
          <t>[]</t>
        </is>
      </c>
      <c r="O213" s="2" t="inlineStr">
        <is>
          <t>[]</t>
        </is>
      </c>
      <c r="P213" s="2" t="inlineStr">
        <is>
          <t>[]</t>
        </is>
      </c>
      <c r="Q213" s="2" t="inlineStr">
        <is>
          <t>[]</t>
        </is>
      </c>
      <c r="R213" s="2" t="inlineStr">
        <is>
          <t>["B", "D"]</t>
        </is>
      </c>
      <c r="S213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57, "match_start": 53, "matched_text": "Київ", "requires_kyiv_anchor": false, "resolution_status": "provisional_lexical_match", "rule_id": "kyiv_city.1"}], "message_id": "15015", "nonoperational_signal": false, "rejected_lexical_count": 0}</t>
        </is>
      </c>
      <c r="T213" s="2" t="inlineStr">
        <is>
          <t>[]</t>
        </is>
      </c>
      <c r="U213" s="2" t="inlineStr">
        <is>
          <t>[]</t>
        </is>
      </c>
      <c r="V213" s="2" t="inlineStr">
        <is>
          <t>[]</t>
        </is>
      </c>
      <c r="W213" s="2" t="inlineStr">
        <is>
          <t>[]</t>
        </is>
      </c>
      <c r="X213" s="2" t="inlineStr">
        <is>
          <t>[]</t>
        </is>
      </c>
      <c r="Y213" s="2" t="inlineStr">
        <is>
          <t>ChatExport_2026-10-10 (1)/messages15.html</t>
        </is>
      </c>
      <c r="Z213" s="2" t="n">
        <v>494</v>
      </c>
      <c r="AA213" s="2" t="inlineStr">
        <is>
          <t>available source only; not independently verified</t>
        </is>
      </c>
    </row>
    <row r="214" ht="46" customHeight="1">
      <c r="A214" s="2" t="inlineStr">
        <is>
          <t>1286</t>
        </is>
      </c>
      <c r="B214" s="2" t="inlineStr">
        <is>
          <t>15016</t>
        </is>
      </c>
      <c r="C214" s="2" t="n">
        <v>8</v>
      </c>
      <c r="D214" s="2" t="inlineStr">
        <is>
          <t>inside_interval</t>
        </is>
      </c>
      <c r="E214" s="2" t="inlineStr">
        <is>
          <t>2024-11-02T12:05:14+02:00</t>
        </is>
      </c>
      <c r="F214" s="4" t="n">
        <v>45598.50363425926</v>
      </c>
      <c r="G214" s="2" t="inlineStr">
        <is>
          <t>02.11.2024 12:05:14 UTC+02:00</t>
        </is>
      </c>
      <c r="H214" s="2" t="n">
        <v>15.71666666666667</v>
      </c>
      <c r="I214" s="2" t="inlineStr">
        <is>
          <t>Над Ретровілем
✙ Український Єнот ✙ 🦝 ✙ Підтримати канал ✙</t>
        </is>
      </c>
      <c r="J214" s="2" t="inlineStr">
        <is>
          <t>message</t>
        </is>
      </c>
      <c r="K214" s="2" t="b">
        <v>1</v>
      </c>
      <c r="L214" s="2" t="inlineStr">
        <is>
          <t>[]</t>
        </is>
      </c>
      <c r="M214" s="2" t="inlineStr">
        <is>
          <t>[]</t>
        </is>
      </c>
      <c r="N214" s="2" t="inlineStr">
        <is>
          <t>[]</t>
        </is>
      </c>
      <c r="O214" s="2" t="inlineStr">
        <is>
          <t>[]</t>
        </is>
      </c>
      <c r="P214" s="2" t="inlineStr">
        <is>
          <t>[]</t>
        </is>
      </c>
      <c r="Q214" s="2" t="inlineStr">
        <is>
          <t>[]</t>
        </is>
      </c>
      <c r="R214" s="2" t="inlineStr">
        <is>
          <t>["B", "D"]</t>
        </is>
      </c>
      <c r="S214" s="2" t="inlineStr">
        <is>
          <t>{"elliptical_signal": false, "gap_probes": [], "literal_geography": "unspecified", "locality_mentions": [], "message_id": "15016", "nonoperational_signal": false, "rejected_lexical_count": 0}</t>
        </is>
      </c>
      <c r="T214" s="2" t="inlineStr">
        <is>
          <t>[]</t>
        </is>
      </c>
      <c r="U214" s="2" t="inlineStr">
        <is>
          <t>[]</t>
        </is>
      </c>
      <c r="V214" s="2" t="inlineStr">
        <is>
          <t>[]</t>
        </is>
      </c>
      <c r="W214" s="2" t="inlineStr">
        <is>
          <t>[]</t>
        </is>
      </c>
      <c r="X214" s="2" t="inlineStr">
        <is>
          <t>[]</t>
        </is>
      </c>
      <c r="Y214" s="2" t="inlineStr">
        <is>
          <t>ChatExport_2026-10-10 (1)/messages15.html</t>
        </is>
      </c>
      <c r="Z214" s="2" t="n">
        <v>495</v>
      </c>
      <c r="AA214" s="2" t="inlineStr">
        <is>
          <t>available source only; not independently verified</t>
        </is>
      </c>
    </row>
    <row r="215" ht="46" customHeight="1">
      <c r="A215" s="2" t="inlineStr">
        <is>
          <t>1286</t>
        </is>
      </c>
      <c r="B215" s="2" t="inlineStr">
        <is>
          <t>15017</t>
        </is>
      </c>
      <c r="C215" s="2" t="n">
        <v>9</v>
      </c>
      <c r="D215" s="2" t="inlineStr">
        <is>
          <t>inside_interval</t>
        </is>
      </c>
      <c r="E215" s="2" t="inlineStr">
        <is>
          <t>2024-11-02T12:05:32+02:00</t>
        </is>
      </c>
      <c r="F215" s="4" t="n">
        <v>45598.5038425926</v>
      </c>
      <c r="G215" s="2" t="inlineStr">
        <is>
          <t>02.11.2024 12:05:32 UTC+02:00</t>
        </is>
      </c>
      <c r="H215" s="2" t="n">
        <v>16.01666666666667</v>
      </c>
      <c r="I215" s="2" t="inlineStr">
        <is>
          <t>Сирець, Дорогожичи
✙ Український Єнот ✙ 🦝 ✙ Підтримати канал ✙</t>
        </is>
      </c>
      <c r="J215" s="2" t="inlineStr">
        <is>
          <t>message</t>
        </is>
      </c>
      <c r="K215" s="2" t="b">
        <v>1</v>
      </c>
      <c r="L215" s="2" t="inlineStr">
        <is>
          <t>[]</t>
        </is>
      </c>
      <c r="M215" s="2" t="inlineStr">
        <is>
          <t>[]</t>
        </is>
      </c>
      <c r="N215" s="2" t="inlineStr">
        <is>
          <t>[]</t>
        </is>
      </c>
      <c r="O215" s="2" t="inlineStr">
        <is>
          <t>[]</t>
        </is>
      </c>
      <c r="P215" s="2" t="inlineStr">
        <is>
          <t>[]</t>
        </is>
      </c>
      <c r="Q215" s="2" t="inlineStr">
        <is>
          <t>[]</t>
        </is>
      </c>
      <c r="R215" s="2" t="inlineStr">
        <is>
          <t>["B", "D"]</t>
        </is>
      </c>
      <c r="S215" s="2" t="inlineStr">
        <is>
          <t>{"elliptical_signal": true, "gap_probes": [], "literal_geography": "explicit_kyiv", "locality_mentions": [{"canonical_name": "Сирець", "category": "explicit_kyiv", "locality_id": "syrets", "locality_type": "neighborhood", "match_end": 6, "match_start": 0, "matched_text": "Сирець", "requires_kyiv_anchor": false, "resolution_status": "provisional_lexical_match", "rule_id": "syrets.1"}, {"canonical_name": "Дорогожичі", "category": "explicit_kyiv", "locality_id": "dorohozhychi", "locality_type": "neighborhood", "match_end": 18, "match_start": 8, "matched_text": "Дорогожичи", "requires_kyiv_anchor": false, "resolution_status": "provisional_lexical_match", "rule_id": "dorohozhychi.1"}], "message_id": "15017", "nonoperational_signal": false, "rejected_lexical_count": 0}</t>
        </is>
      </c>
      <c r="T215" s="2" t="inlineStr">
        <is>
          <t>[]</t>
        </is>
      </c>
      <c r="U215" s="2" t="inlineStr">
        <is>
          <t>[]</t>
        </is>
      </c>
      <c r="V215" s="2" t="inlineStr">
        <is>
          <t>[]</t>
        </is>
      </c>
      <c r="W215" s="2" t="inlineStr">
        <is>
          <t>[]</t>
        </is>
      </c>
      <c r="X215" s="2" t="inlineStr">
        <is>
          <t>[]</t>
        </is>
      </c>
      <c r="Y215" s="2" t="inlineStr">
        <is>
          <t>ChatExport_2026-10-10 (1)/messages15.html</t>
        </is>
      </c>
      <c r="Z215" s="2" t="n">
        <v>496</v>
      </c>
      <c r="AA215" s="2" t="inlineStr">
        <is>
          <t>available source only; not independently verified</t>
        </is>
      </c>
    </row>
    <row r="216" ht="46" customHeight="1">
      <c r="A216" s="2" t="inlineStr">
        <is>
          <t>1286</t>
        </is>
      </c>
      <c r="B216" s="2" t="inlineStr">
        <is>
          <t>15018</t>
        </is>
      </c>
      <c r="C216" s="2" t="n">
        <v>10</v>
      </c>
      <c r="D216" s="2" t="inlineStr">
        <is>
          <t>inside_interval</t>
        </is>
      </c>
      <c r="E216" s="2" t="inlineStr">
        <is>
          <t>2024-11-02T12:05:57+02:00</t>
        </is>
      </c>
      <c r="F216" s="4" t="n">
        <v>45598.50413194444</v>
      </c>
      <c r="G216" s="2" t="inlineStr">
        <is>
          <t>02.11.2024 12:05:57 UTC+02:00</t>
        </is>
      </c>
      <c r="H216" s="2" t="n">
        <v>16.43333333333333</v>
      </c>
      <c r="I216" s="2" t="inlineStr">
        <is>
          <t>Куренівка
✙ Український Єнот ✙ 🦝 ✙ Підтримати канал ✙</t>
        </is>
      </c>
      <c r="J216" s="2" t="inlineStr">
        <is>
          <t>message</t>
        </is>
      </c>
      <c r="K216" s="2" t="b">
        <v>1</v>
      </c>
      <c r="L216" s="2" t="inlineStr">
        <is>
          <t>[]</t>
        </is>
      </c>
      <c r="M216" s="2" t="inlineStr">
        <is>
          <t>[]</t>
        </is>
      </c>
      <c r="N216" s="2" t="inlineStr">
        <is>
          <t>[]</t>
        </is>
      </c>
      <c r="O216" s="2" t="inlineStr">
        <is>
          <t>[]</t>
        </is>
      </c>
      <c r="P216" s="2" t="inlineStr">
        <is>
          <t>[]</t>
        </is>
      </c>
      <c r="Q216" s="2" t="inlineStr">
        <is>
          <t>[]</t>
        </is>
      </c>
      <c r="R216" s="2" t="inlineStr">
        <is>
          <t>["B", "D"]</t>
        </is>
      </c>
      <c r="S216" s="2" t="inlineStr">
        <is>
          <t>{"elliptical_signal": false, "gap_probes": [], "literal_geography": "unspecified", "locality_mentions": [], "message_id": "15018", "nonoperational_signal": false, "rejected_lexical_count": 0}</t>
        </is>
      </c>
      <c r="T216" s="2" t="inlineStr">
        <is>
          <t>[]</t>
        </is>
      </c>
      <c r="U216" s="2" t="inlineStr">
        <is>
          <t>[]</t>
        </is>
      </c>
      <c r="V216" s="2" t="inlineStr">
        <is>
          <t>[]</t>
        </is>
      </c>
      <c r="W216" s="2" t="inlineStr">
        <is>
          <t>[]</t>
        </is>
      </c>
      <c r="X216" s="2" t="inlineStr">
        <is>
          <t>[]</t>
        </is>
      </c>
      <c r="Y216" s="2" t="inlineStr">
        <is>
          <t>ChatExport_2026-10-10 (1)/messages15.html</t>
        </is>
      </c>
      <c r="Z216" s="2" t="n">
        <v>497</v>
      </c>
      <c r="AA216" s="2" t="inlineStr">
        <is>
          <t>available source only; not independently verified</t>
        </is>
      </c>
    </row>
    <row r="217" ht="46" customHeight="1">
      <c r="A217" s="2" t="inlineStr">
        <is>
          <t>1286</t>
        </is>
      </c>
      <c r="B217" s="2" t="inlineStr">
        <is>
          <t>15019</t>
        </is>
      </c>
      <c r="C217" s="2" t="n">
        <v>11</v>
      </c>
      <c r="D217" s="2" t="inlineStr">
        <is>
          <t>inside_interval</t>
        </is>
      </c>
      <c r="E217" s="2" t="inlineStr">
        <is>
          <t>2024-11-02T12:06:51+02:00</t>
        </is>
      </c>
      <c r="F217" s="4" t="n">
        <v>45598.50475694444</v>
      </c>
      <c r="G217" s="2" t="inlineStr">
        <is>
          <t>02.11.2024 12:06:51 UTC+02:00</t>
        </is>
      </c>
      <c r="H217" s="2" t="n">
        <v>17.33333333333333</v>
      </c>
      <c r="I217" s="2" t="inlineStr">
        <is>
          <t>Почайна, можливо Поділ
✙ Український Єнот ✙ 🦝 ✙ Підтримати канал ✙</t>
        </is>
      </c>
      <c r="J217" s="2" t="inlineStr">
        <is>
          <t>message</t>
        </is>
      </c>
      <c r="K217" s="2" t="b">
        <v>1</v>
      </c>
      <c r="L217" s="2" t="inlineStr">
        <is>
          <t>[]</t>
        </is>
      </c>
      <c r="M217" s="2" t="inlineStr">
        <is>
          <t>[]</t>
        </is>
      </c>
      <c r="N217" s="2" t="inlineStr">
        <is>
          <t>[]</t>
        </is>
      </c>
      <c r="O217" s="2" t="inlineStr">
        <is>
          <t>[]</t>
        </is>
      </c>
      <c r="P217" s="2" t="inlineStr">
        <is>
          <t>[]</t>
        </is>
      </c>
      <c r="Q217" s="2" t="inlineStr">
        <is>
          <t>[]</t>
        </is>
      </c>
      <c r="R217" s="2" t="inlineStr">
        <is>
          <t>["B", "D"]</t>
        </is>
      </c>
      <c r="S217" s="2" t="inlineStr">
        <is>
          <t>{"elliptical_signal": true, "gap_probes": [], "literal_geography": "explicit_kyiv", "locality_mentions": [{"canonical_name": "Поділ", "category": "explicit_kyiv", "locality_id": "podil", "locality_type": "neighborhood", "match_end": 22, "match_start": 17, "matched_text": "Поділ", "requires_kyiv_anchor": false, "resolution_status": "provisional_lexical_match", "rule_id": "podil.1"}], "message_id": "15019", "nonoperational_signal": false, "rejected_lexical_count": 0}</t>
        </is>
      </c>
      <c r="T217" s="2" t="inlineStr">
        <is>
          <t>[]</t>
        </is>
      </c>
      <c r="U217" s="2" t="inlineStr">
        <is>
          <t>[]</t>
        </is>
      </c>
      <c r="V217" s="2" t="inlineStr">
        <is>
          <t>[]</t>
        </is>
      </c>
      <c r="W217" s="2" t="inlineStr">
        <is>
          <t>[]</t>
        </is>
      </c>
      <c r="X217" s="2" t="inlineStr">
        <is>
          <t>[]</t>
        </is>
      </c>
      <c r="Y217" s="2" t="inlineStr">
        <is>
          <t>ChatExport_2026-10-10 (1)/messages15.html</t>
        </is>
      </c>
      <c r="Z217" s="2" t="n">
        <v>498</v>
      </c>
      <c r="AA217" s="2" t="inlineStr">
        <is>
          <t>available source only; not independently verified</t>
        </is>
      </c>
    </row>
    <row r="218" ht="46" customHeight="1">
      <c r="A218" s="2" t="inlineStr">
        <is>
          <t>1286</t>
        </is>
      </c>
      <c r="B218" s="2" t="inlineStr">
        <is>
          <t>15020</t>
        </is>
      </c>
      <c r="C218" s="2" t="n">
        <v>12</v>
      </c>
      <c r="D218" s="2" t="inlineStr">
        <is>
          <t>inside_interval</t>
        </is>
      </c>
      <c r="E218" s="2" t="inlineStr">
        <is>
          <t>2024-11-02T12:07:52+02:00</t>
        </is>
      </c>
      <c r="F218" s="4" t="n">
        <v>45598.50546296296</v>
      </c>
      <c r="G218" s="2" t="inlineStr">
        <is>
          <t>02.11.2024 12:07:52 UTC+02:00</t>
        </is>
      </c>
      <c r="H218" s="2" t="n">
        <v>18.35</v>
      </c>
      <c r="I218" s="2" t="inlineStr">
        <is>
          <t>Поділ, Татарка
✙ Український Єнот ✙ 🦝 ✙ Підтримати канал ✙</t>
        </is>
      </c>
      <c r="J218" s="2" t="inlineStr">
        <is>
          <t>message</t>
        </is>
      </c>
      <c r="K218" s="2" t="b">
        <v>1</v>
      </c>
      <c r="L218" s="2" t="inlineStr">
        <is>
          <t>[]</t>
        </is>
      </c>
      <c r="M218" s="2" t="inlineStr">
        <is>
          <t>[]</t>
        </is>
      </c>
      <c r="N218" s="2" t="inlineStr">
        <is>
          <t>[]</t>
        </is>
      </c>
      <c r="O218" s="2" t="inlineStr">
        <is>
          <t>[]</t>
        </is>
      </c>
      <c r="P218" s="2" t="inlineStr">
        <is>
          <t>[]</t>
        </is>
      </c>
      <c r="Q218" s="2" t="inlineStr">
        <is>
          <t>[]</t>
        </is>
      </c>
      <c r="R218" s="2" t="inlineStr">
        <is>
          <t>["B", "D"]</t>
        </is>
      </c>
      <c r="S218" s="2" t="inlineStr">
        <is>
          <t>{"elliptical_signal": true, "gap_probes": [], "literal_geography": "explicit_kyiv", "locality_mentions": [{"canonical_name": "Поділ", "category": "explicit_kyiv", "locality_id": "podil", "locality_type": "neighborhood", "match_end": 5, "match_start": 0, "matched_text": "Поділ", "requires_kyiv_anchor": false, "resolution_status": "provisional_lexical_match", "rule_id": "podil.1"}], "message_id": "15020", "nonoperational_signal": false, "rejected_lexical_count": 0}</t>
        </is>
      </c>
      <c r="T218" s="2" t="inlineStr">
        <is>
          <t>[]</t>
        </is>
      </c>
      <c r="U218" s="2" t="inlineStr">
        <is>
          <t>[]</t>
        </is>
      </c>
      <c r="V218" s="2" t="inlineStr">
        <is>
          <t>[]</t>
        </is>
      </c>
      <c r="W218" s="2" t="inlineStr">
        <is>
          <t>[]</t>
        </is>
      </c>
      <c r="X218" s="2" t="inlineStr">
        <is>
          <t>[]</t>
        </is>
      </c>
      <c r="Y218" s="2" t="inlineStr">
        <is>
          <t>ChatExport_2026-10-10 (1)/messages15.html</t>
        </is>
      </c>
      <c r="Z218" s="2" t="n">
        <v>499</v>
      </c>
      <c r="AA218" s="2" t="inlineStr">
        <is>
          <t>available source only; not independently verified</t>
        </is>
      </c>
    </row>
    <row r="219" ht="46" customHeight="1">
      <c r="A219" s="2" t="inlineStr">
        <is>
          <t>1286</t>
        </is>
      </c>
      <c r="B219" s="2" t="inlineStr">
        <is>
          <t>15021</t>
        </is>
      </c>
      <c r="C219" s="2" t="n">
        <v>13</v>
      </c>
      <c r="D219" s="2" t="inlineStr">
        <is>
          <t>inside_interval</t>
        </is>
      </c>
      <c r="E219" s="2" t="inlineStr">
        <is>
          <t>2024-11-02T12:08:23+02:00</t>
        </is>
      </c>
      <c r="F219" s="4" t="n">
        <v>45598.50582175926</v>
      </c>
      <c r="G219" s="2" t="inlineStr">
        <is>
          <t>02.11.2024 12:08:23 UTC+02:00</t>
        </is>
      </c>
      <c r="H219" s="2" t="n">
        <v>18.86666666666667</v>
      </c>
      <c r="I219" s="2" t="inlineStr">
        <is>
          <t>Щекавиця ✌️
✙ Український Єнот ✙ 🦝 ✙ Підтримати канал ✙</t>
        </is>
      </c>
      <c r="J219" s="2" t="inlineStr">
        <is>
          <t>message</t>
        </is>
      </c>
      <c r="K219" s="2" t="b">
        <v>1</v>
      </c>
      <c r="L219" s="2" t="inlineStr">
        <is>
          <t>[]</t>
        </is>
      </c>
      <c r="M219" s="2" t="inlineStr">
        <is>
          <t>[]</t>
        </is>
      </c>
      <c r="N219" s="2" t="inlineStr">
        <is>
          <t>[]</t>
        </is>
      </c>
      <c r="O219" s="2" t="inlineStr">
        <is>
          <t>[]</t>
        </is>
      </c>
      <c r="P219" s="2" t="inlineStr">
        <is>
          <t>[]</t>
        </is>
      </c>
      <c r="Q219" s="2" t="inlineStr">
        <is>
          <t>[]</t>
        </is>
      </c>
      <c r="R219" s="2" t="inlineStr">
        <is>
          <t>["B", "D"]</t>
        </is>
      </c>
      <c r="S219" s="2" t="inlineStr">
        <is>
          <t>{"elliptical_signal": false, "gap_probes": [], "literal_geography": "unspecified", "locality_mentions": [], "message_id": "15021", "nonoperational_signal": false, "rejected_lexical_count": 0}</t>
        </is>
      </c>
      <c r="T219" s="2" t="inlineStr">
        <is>
          <t>[]</t>
        </is>
      </c>
      <c r="U219" s="2" t="inlineStr">
        <is>
          <t>[]</t>
        </is>
      </c>
      <c r="V219" s="2" t="inlineStr">
        <is>
          <t>[]</t>
        </is>
      </c>
      <c r="W219" s="2" t="inlineStr">
        <is>
          <t>[]</t>
        </is>
      </c>
      <c r="X219" s="2" t="inlineStr">
        <is>
          <t>[]</t>
        </is>
      </c>
      <c r="Y219" s="2" t="inlineStr">
        <is>
          <t>ChatExport_2026-10-10 (1)/messages15.html</t>
        </is>
      </c>
      <c r="Z219" s="2" t="n">
        <v>500</v>
      </c>
      <c r="AA219" s="2" t="inlineStr">
        <is>
          <t>available source only; not independently verified</t>
        </is>
      </c>
    </row>
    <row r="220" ht="46" customHeight="1">
      <c r="A220" s="2" t="inlineStr">
        <is>
          <t>1286</t>
        </is>
      </c>
      <c r="B220" s="2" t="inlineStr">
        <is>
          <t>15022</t>
        </is>
      </c>
      <c r="C220" s="2" t="n">
        <v>14</v>
      </c>
      <c r="D220" s="2" t="inlineStr">
        <is>
          <t>inside_interval</t>
        </is>
      </c>
      <c r="E220" s="2" t="inlineStr">
        <is>
          <t>2024-11-02T12:09:12+02:00</t>
        </is>
      </c>
      <c r="F220" s="4" t="n">
        <v>45598.50638888889</v>
      </c>
      <c r="G220" s="2" t="inlineStr">
        <is>
          <t>02.11.2024 12:09:12 UTC+02:00</t>
        </is>
      </c>
      <c r="H220" s="2" t="n">
        <v>19.68333333333333</v>
      </c>
      <c r="I220" s="2" t="inlineStr">
        <is>
          <t>Вокзал і далі на солому
✙ Український Єнот ✙ 🦝 ✙ Підтримати канал ✙</t>
        </is>
      </c>
      <c r="J220" s="2" t="inlineStr">
        <is>
          <t>message</t>
        </is>
      </c>
      <c r="K220" s="2" t="b">
        <v>1</v>
      </c>
      <c r="L220" s="2" t="inlineStr">
        <is>
          <t>[]</t>
        </is>
      </c>
      <c r="M220" s="2" t="inlineStr">
        <is>
          <t>[]</t>
        </is>
      </c>
      <c r="N220" s="2" t="inlineStr">
        <is>
          <t>[]</t>
        </is>
      </c>
      <c r="O220" s="2" t="inlineStr">
        <is>
          <t>[]</t>
        </is>
      </c>
      <c r="P220" s="2" t="inlineStr">
        <is>
          <t>[]</t>
        </is>
      </c>
      <c r="Q220" s="2" t="inlineStr">
        <is>
          <t>[]</t>
        </is>
      </c>
      <c r="R220" s="2" t="inlineStr">
        <is>
          <t>["B", "D"]</t>
        </is>
      </c>
      <c r="S220" s="2" t="inlineStr">
        <is>
          <t>{"elliptical_signal": true, "gap_probes": [], "literal_geography": "uncertain", "locality_mentions": [{"canonical_name": "Солом’янка (Солома)", "category": "explicit_kyiv", "locality_id": "soloma_alias", "locality_type": "neighborhood", "match_end": 23, "match_start": 17, "matched_text": "солому", "requires_kyiv_anchor": true, "resolution_status": "needs_kyiv_anchor", "rule_id": "soloma_alias.1"}], "message_id": "15022", "nonoperational_signal": false, "rejected_lexical_count": 0}</t>
        </is>
      </c>
      <c r="T220" s="2" t="inlineStr">
        <is>
          <t>[]</t>
        </is>
      </c>
      <c r="U220" s="2" t="inlineStr">
        <is>
          <t>[]</t>
        </is>
      </c>
      <c r="V220" s="2" t="inlineStr">
        <is>
          <t>[]</t>
        </is>
      </c>
      <c r="W220" s="2" t="inlineStr">
        <is>
          <t>[]</t>
        </is>
      </c>
      <c r="X220" s="2" t="inlineStr">
        <is>
          <t>[]</t>
        </is>
      </c>
      <c r="Y220" s="2" t="inlineStr">
        <is>
          <t>ChatExport_2026-10-10 (1)/messages15.html</t>
        </is>
      </c>
      <c r="Z220" s="2" t="n">
        <v>501</v>
      </c>
      <c r="AA220" s="2" t="inlineStr">
        <is>
          <t>available source only; not independently verified</t>
        </is>
      </c>
    </row>
    <row r="221" ht="46" customHeight="1">
      <c r="A221" s="2" t="inlineStr">
        <is>
          <t>1286</t>
        </is>
      </c>
      <c r="B221" s="2" t="inlineStr">
        <is>
          <t>15023</t>
        </is>
      </c>
      <c r="C221" s="2" t="n">
        <v>15</v>
      </c>
      <c r="D221" s="2" t="inlineStr">
        <is>
          <t>inside_interval</t>
        </is>
      </c>
      <c r="E221" s="2" t="inlineStr">
        <is>
          <t>2024-11-02T12:09:20+02:00</t>
        </is>
      </c>
      <c r="F221" s="4" t="n">
        <v>45598.50648148148</v>
      </c>
      <c r="G221" s="2" t="inlineStr">
        <is>
          <t>02.11.2024 12:09:20 UTC+02:00</t>
        </is>
      </c>
      <c r="H221" s="2" t="n">
        <v>19.81666666666667</v>
      </c>
      <c r="I221" s="2" t="inlineStr">
        <is>
          <t>Курс на теремки
✙ Український Єнот ✙ 🦝 ✙ Підтримати канал ✙</t>
        </is>
      </c>
      <c r="J221" s="2" t="inlineStr">
        <is>
          <t>message</t>
        </is>
      </c>
      <c r="K221" s="2" t="b">
        <v>1</v>
      </c>
      <c r="L221" s="2" t="inlineStr">
        <is>
          <t>[]</t>
        </is>
      </c>
      <c r="M221" s="2" t="inlineStr">
        <is>
          <t>[]</t>
        </is>
      </c>
      <c r="N221" s="2" t="inlineStr">
        <is>
          <t>[]</t>
        </is>
      </c>
      <c r="O221" s="2" t="inlineStr">
        <is>
          <t>[]</t>
        </is>
      </c>
      <c r="P221" s="2" t="inlineStr">
        <is>
          <t>[]</t>
        </is>
      </c>
      <c r="Q221" s="2" t="inlineStr">
        <is>
          <t>[]</t>
        </is>
      </c>
      <c r="R221" s="2" t="inlineStr">
        <is>
          <t>["B", "D"]</t>
        </is>
      </c>
      <c r="S221" s="2" t="inlineStr">
        <is>
          <t>{"elliptical_signal": true, "gap_probes": [], "literal_geography": "explicit_kyiv", "locality_mentions": [{"canonical_name": "Теремки", "category": "explicit_kyiv", "locality_id": "teremky", "locality_type": "neighborhood", "match_end": 15, "match_start": 8, "matched_text": "теремки", "requires_kyiv_anchor": false, "resolution_status": "provisional_lexical_match", "rule_id": "teremky.1"}], "message_id": "15023", "nonoperational_signal": false, "rejected_lexical_count": 0}</t>
        </is>
      </c>
      <c r="T221" s="2" t="inlineStr">
        <is>
          <t>[]</t>
        </is>
      </c>
      <c r="U221" s="2" t="inlineStr">
        <is>
          <t>[]</t>
        </is>
      </c>
      <c r="V221" s="2" t="inlineStr">
        <is>
          <t>[]</t>
        </is>
      </c>
      <c r="W221" s="2" t="inlineStr">
        <is>
          <t>[]</t>
        </is>
      </c>
      <c r="X221" s="2" t="inlineStr">
        <is>
          <t>[]</t>
        </is>
      </c>
      <c r="Y221" s="2" t="inlineStr">
        <is>
          <t>ChatExport_2026-10-10 (1)/messages15.html</t>
        </is>
      </c>
      <c r="Z221" s="2" t="n">
        <v>502</v>
      </c>
      <c r="AA221" s="2" t="inlineStr">
        <is>
          <t>available source only; not independently verified</t>
        </is>
      </c>
    </row>
    <row r="222" ht="46" customHeight="1">
      <c r="A222" s="2" t="inlineStr">
        <is>
          <t>1286</t>
        </is>
      </c>
      <c r="B222" s="2" t="inlineStr">
        <is>
          <t>15024</t>
        </is>
      </c>
      <c r="C222" s="2" t="n">
        <v>16</v>
      </c>
      <c r="D222" s="2" t="inlineStr">
        <is>
          <t>inside_interval</t>
        </is>
      </c>
      <c r="E222" s="2" t="inlineStr">
        <is>
          <t>2024-11-02T12:09:37+02:00</t>
        </is>
      </c>
      <c r="F222" s="4" t="n">
        <v>45598.50667824074</v>
      </c>
      <c r="G222" s="2" t="inlineStr">
        <is>
          <t>02.11.2024 12:09:37 UTC+02:00</t>
        </is>
      </c>
      <c r="H222" s="2" t="n">
        <v>20.1</v>
      </c>
      <c r="I222" s="2" t="inlineStr">
        <is>
          <t>Жуляни
✙ Український Єнот ✙ 🦝 ✙ Підтримати канал ✙</t>
        </is>
      </c>
      <c r="J222" s="2" t="inlineStr">
        <is>
          <t>message</t>
        </is>
      </c>
      <c r="K222" s="2" t="b">
        <v>1</v>
      </c>
      <c r="L222" s="2" t="inlineStr">
        <is>
          <t>[]</t>
        </is>
      </c>
      <c r="M222" s="2" t="inlineStr">
        <is>
          <t>[]</t>
        </is>
      </c>
      <c r="N222" s="2" t="inlineStr">
        <is>
          <t>[]</t>
        </is>
      </c>
      <c r="O222" s="2" t="inlineStr">
        <is>
          <t>[]</t>
        </is>
      </c>
      <c r="P222" s="2" t="inlineStr">
        <is>
          <t>[]</t>
        </is>
      </c>
      <c r="Q222" s="2" t="inlineStr">
        <is>
          <t>[]</t>
        </is>
      </c>
      <c r="R222" s="2" t="inlineStr">
        <is>
          <t>["B", "D"]</t>
        </is>
      </c>
      <c r="S222" s="2" t="inlineStr">
        <is>
          <t>{"elliptical_signal": true, "gap_probes": [], "literal_geography": "explicit_kyiv", "locality_mentions": [{"canonical_name": "Жуляни", "category": "explicit_kyiv", "locality_id": "zhuliany", "locality_type": "neighborhood", "match_end": 6, "match_start": 0, "matched_text": "Жуляни", "requires_kyiv_anchor": false, "resolution_status": "provisional_lexical_match", "rule_id": "zhuliany.1"}], "message_id": "15024", "nonoperational_signal": false, "rejected_lexical_count": 0}</t>
        </is>
      </c>
      <c r="T222" s="2" t="inlineStr">
        <is>
          <t>[]</t>
        </is>
      </c>
      <c r="U222" s="2" t="inlineStr">
        <is>
          <t>[]</t>
        </is>
      </c>
      <c r="V222" s="2" t="inlineStr">
        <is>
          <t>[]</t>
        </is>
      </c>
      <c r="W222" s="2" t="inlineStr">
        <is>
          <t>[]</t>
        </is>
      </c>
      <c r="X222" s="2" t="inlineStr">
        <is>
          <t>[]</t>
        </is>
      </c>
      <c r="Y222" s="2" t="inlineStr">
        <is>
          <t>ChatExport_2026-10-10 (1)/messages15.html</t>
        </is>
      </c>
      <c r="Z222" s="2" t="n">
        <v>503</v>
      </c>
      <c r="AA222" s="2" t="inlineStr">
        <is>
          <t>available source only; not independently verified</t>
        </is>
      </c>
    </row>
    <row r="223" ht="46" customHeight="1">
      <c r="A223" s="2" t="inlineStr">
        <is>
          <t>1286</t>
        </is>
      </c>
      <c r="B223" s="2" t="inlineStr">
        <is>
          <t>15025</t>
        </is>
      </c>
      <c r="C223" s="2" t="n">
        <v>17</v>
      </c>
      <c r="D223" s="2" t="inlineStr">
        <is>
          <t>inside_interval</t>
        </is>
      </c>
      <c r="E223" s="2" t="inlineStr">
        <is>
          <t>2024-11-02T12:10:12+02:00</t>
        </is>
      </c>
      <c r="F223" s="4" t="n">
        <v>45598.50708333333</v>
      </c>
      <c r="G223" s="2" t="inlineStr">
        <is>
          <t>02.11.2024 12:10:12 UTC+02:00</t>
        </is>
      </c>
      <c r="H223" s="2" t="n">
        <v>20.68333333333333</v>
      </c>
      <c r="I223" s="2" t="inlineStr">
        <is>
          <t>Той з Броварів на Трою
✙ Український Єнот ✙ 🦝 ✙ Підтримати канал ✙</t>
        </is>
      </c>
      <c r="J223" s="2" t="inlineStr">
        <is>
          <t>message</t>
        </is>
      </c>
      <c r="K223" s="2" t="b">
        <v>1</v>
      </c>
      <c r="L223" s="2" t="inlineStr">
        <is>
          <t>[]</t>
        </is>
      </c>
      <c r="M223" s="2" t="inlineStr">
        <is>
          <t>[]</t>
        </is>
      </c>
      <c r="N223" s="2" t="inlineStr">
        <is>
          <t>[]</t>
        </is>
      </c>
      <c r="O223" s="2" t="inlineStr">
        <is>
          <t>[]</t>
        </is>
      </c>
      <c r="P223" s="2" t="inlineStr">
        <is>
          <t>[]</t>
        </is>
      </c>
      <c r="Q223" s="2" t="inlineStr">
        <is>
          <t>[]</t>
        </is>
      </c>
      <c r="R223" s="2" t="inlineStr">
        <is>
          <t>["B", "D"]</t>
        </is>
      </c>
      <c r="S223" s="2" t="inlineStr">
        <is>
          <t>{"elliptical_signal": true, "gap_probes": [], "literal_geography": "uncertain", "locality_mentions": [{"canonical_name": "Бровари", "category": "kyiv_region", "locality_id": "brovary", "locality_type": "suburb", "match_end": 14, "match_start": 6, "matched_text": "Броварів", "requires_kyiv_anchor": false, "resolution_status": "provisional_lexical_match", "rule_id": "brovary.1"}, {"canonical_name": "Троєщина", "category": "explicit_kyiv", "locality_id": "troieshchyna", "locality_type": "neighborhood", "match_end": 22, "match_start": 18, "matched_text": "Трою", "requires_kyiv_anchor": false, "resolution_status": "provisional_lexical_match", "rule_id": "troieshchyna.2"}], "message_id": "15025", "nonoperational_signal": false, "rejected_lexical_count": 0}</t>
        </is>
      </c>
      <c r="T223" s="2" t="inlineStr">
        <is>
          <t>[]</t>
        </is>
      </c>
      <c r="U223" s="2" t="inlineStr">
        <is>
          <t>[]</t>
        </is>
      </c>
      <c r="V223" s="2" t="inlineStr">
        <is>
          <t>[]</t>
        </is>
      </c>
      <c r="W223" s="2" t="inlineStr">
        <is>
          <t>[]</t>
        </is>
      </c>
      <c r="X223" s="2" t="inlineStr">
        <is>
          <t>[]</t>
        </is>
      </c>
      <c r="Y223" s="2" t="inlineStr">
        <is>
          <t>ChatExport_2026-10-10 (1)/messages15.html</t>
        </is>
      </c>
      <c r="Z223" s="2" t="n">
        <v>504</v>
      </c>
      <c r="AA223" s="2" t="inlineStr">
        <is>
          <t>available source only; not independently verified</t>
        </is>
      </c>
    </row>
    <row r="224" ht="46" customHeight="1">
      <c r="A224" s="2" t="inlineStr">
        <is>
          <t>1286</t>
        </is>
      </c>
      <c r="B224" s="2" t="inlineStr">
        <is>
          <t>15026</t>
        </is>
      </c>
      <c r="C224" s="2" t="n">
        <v>18</v>
      </c>
      <c r="D224" s="2" t="inlineStr">
        <is>
          <t>inside_interval</t>
        </is>
      </c>
      <c r="E224" s="2" t="inlineStr">
        <is>
          <t>2024-11-02T12:10:25+02:00</t>
        </is>
      </c>
      <c r="F224" s="4" t="n">
        <v>45598.5072337963</v>
      </c>
      <c r="G224" s="2" t="inlineStr">
        <is>
          <t>02.11.2024 12:10:25 UTC+02:00</t>
        </is>
      </c>
      <c r="H224" s="2" t="n">
        <v>20.9</v>
      </c>
      <c r="I224" s="2" t="inlineStr">
        <is>
          <t>З Жулян на Окружну
✙ Український Єнот ✙ 🦝 ✙ Підтримати канал ✙</t>
        </is>
      </c>
      <c r="J224" s="2" t="inlineStr">
        <is>
          <t>message</t>
        </is>
      </c>
      <c r="K224" s="2" t="b">
        <v>1</v>
      </c>
      <c r="L224" s="2" t="inlineStr">
        <is>
          <t>[]</t>
        </is>
      </c>
      <c r="M224" s="2" t="inlineStr">
        <is>
          <t>[]</t>
        </is>
      </c>
      <c r="N224" s="2" t="inlineStr">
        <is>
          <t>[]</t>
        </is>
      </c>
      <c r="O224" s="2" t="inlineStr">
        <is>
          <t>[]</t>
        </is>
      </c>
      <c r="P224" s="2" t="inlineStr">
        <is>
          <t>[]</t>
        </is>
      </c>
      <c r="Q224" s="2" t="inlineStr">
        <is>
          <t>[]</t>
        </is>
      </c>
      <c r="R224" s="2" t="inlineStr">
        <is>
          <t>["B", "D"]</t>
        </is>
      </c>
      <c r="S224" s="2" t="inlineStr">
        <is>
          <t>{"elliptical_signal": false, "gap_probes": [], "literal_geography": "unspecified", "locality_mentions": [], "message_id": "15026", "nonoperational_signal": false, "rejected_lexical_count": 0}</t>
        </is>
      </c>
      <c r="T224" s="2" t="inlineStr">
        <is>
          <t>[]</t>
        </is>
      </c>
      <c r="U224" s="2" t="inlineStr">
        <is>
          <t>[]</t>
        </is>
      </c>
      <c r="V224" s="2" t="inlineStr">
        <is>
          <t>[]</t>
        </is>
      </c>
      <c r="W224" s="2" t="inlineStr">
        <is>
          <t>[]</t>
        </is>
      </c>
      <c r="X224" s="2" t="inlineStr">
        <is>
          <t>[]</t>
        </is>
      </c>
      <c r="Y224" s="2" t="inlineStr">
        <is>
          <t>ChatExport_2026-10-10 (1)/messages15.html</t>
        </is>
      </c>
      <c r="Z224" s="2" t="n">
        <v>505</v>
      </c>
      <c r="AA224" s="2" t="inlineStr">
        <is>
          <t>available source only; not independently verified</t>
        </is>
      </c>
    </row>
    <row r="225" ht="46" customHeight="1">
      <c r="A225" s="2" t="inlineStr">
        <is>
          <t>1286</t>
        </is>
      </c>
      <c r="B225" s="2" t="inlineStr">
        <is>
          <t>15027</t>
        </is>
      </c>
      <c r="C225" s="2" t="n">
        <v>19</v>
      </c>
      <c r="D225" s="2" t="inlineStr">
        <is>
          <t>inside_interval</t>
        </is>
      </c>
      <c r="E225" s="2" t="inlineStr">
        <is>
          <t>2024-11-02T12:11:14+02:00</t>
        </is>
      </c>
      <c r="F225" s="4" t="n">
        <v>45598.50780092592</v>
      </c>
      <c r="G225" s="2" t="inlineStr">
        <is>
          <t>02.11.2024 12:11:14 UTC+02:00</t>
        </is>
      </c>
      <c r="H225" s="2" t="n">
        <v>21.71666666666667</v>
      </c>
      <c r="I225" s="2" t="inlineStr">
        <is>
          <t>Вилітає з Києва через Республіку
✙ Український Єнот ✙ 🦝 ✙ Підтримати канал ✙</t>
        </is>
      </c>
      <c r="J225" s="2" t="inlineStr">
        <is>
          <t>message</t>
        </is>
      </c>
      <c r="K225" s="2" t="b">
        <v>1</v>
      </c>
      <c r="L225" s="2" t="inlineStr">
        <is>
          <t>[]</t>
        </is>
      </c>
      <c r="M225" s="2" t="inlineStr">
        <is>
          <t>[]</t>
        </is>
      </c>
      <c r="N225" s="2" t="inlineStr">
        <is>
          <t>[]</t>
        </is>
      </c>
      <c r="O225" s="2" t="inlineStr">
        <is>
          <t>[]</t>
        </is>
      </c>
      <c r="P225" s="2" t="inlineStr">
        <is>
          <t>[]</t>
        </is>
      </c>
      <c r="Q225" s="2" t="inlineStr">
        <is>
          <t>[]</t>
        </is>
      </c>
      <c r="R225" s="2" t="inlineStr">
        <is>
          <t>["B", "D"]</t>
        </is>
      </c>
      <c r="S225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15, "match_start": 10, "matched_text": "Києва", "requires_kyiv_anchor": false, "resolution_status": "provisional_lexical_match", "rule_id": "kyiv_city.1"}], "message_id": "15027", "nonoperational_signal": false, "rejected_lexical_count": 0}</t>
        </is>
      </c>
      <c r="T225" s="2" t="inlineStr">
        <is>
          <t>[]</t>
        </is>
      </c>
      <c r="U225" s="2" t="inlineStr">
        <is>
          <t>[]</t>
        </is>
      </c>
      <c r="V225" s="2" t="inlineStr">
        <is>
          <t>[]</t>
        </is>
      </c>
      <c r="W225" s="2" t="inlineStr">
        <is>
          <t>[]</t>
        </is>
      </c>
      <c r="X225" s="2" t="inlineStr">
        <is>
          <t>[]</t>
        </is>
      </c>
      <c r="Y225" s="2" t="inlineStr">
        <is>
          <t>ChatExport_2026-10-10 (1)/messages15.html</t>
        </is>
      </c>
      <c r="Z225" s="2" t="n">
        <v>506</v>
      </c>
      <c r="AA225" s="2" t="inlineStr">
        <is>
          <t>available source only; not independently verified</t>
        </is>
      </c>
    </row>
    <row r="226" ht="46" customHeight="1">
      <c r="A226" s="2" t="inlineStr">
        <is>
          <t>1286</t>
        </is>
      </c>
      <c r="B226" s="2" t="inlineStr">
        <is>
          <t>15028</t>
        </is>
      </c>
      <c r="C226" s="2" t="n">
        <v>20</v>
      </c>
      <c r="D226" s="2" t="inlineStr">
        <is>
          <t>inside_interval</t>
        </is>
      </c>
      <c r="E226" s="2" t="inlineStr">
        <is>
          <t>2024-11-02T12:11:49+02:00</t>
        </is>
      </c>
      <c r="F226" s="4" t="n">
        <v>45598.50820601852</v>
      </c>
      <c r="G226" s="2" t="inlineStr">
        <is>
          <t>02.11.2024 12:11:49 UTC+02:00</t>
        </is>
      </c>
      <c r="H226" s="2" t="n">
        <v>22.3</v>
      </c>
      <c r="I226" s="2" t="inlineStr">
        <is>
          <t>Боярка далі
✙ Український Єнот ✙ 🦝 ✙ Підтримати канал ✙</t>
        </is>
      </c>
      <c r="J226" s="2" t="inlineStr">
        <is>
          <t>message</t>
        </is>
      </c>
      <c r="K226" s="2" t="b">
        <v>1</v>
      </c>
      <c r="L226" s="2" t="inlineStr">
        <is>
          <t>[]</t>
        </is>
      </c>
      <c r="M226" s="2" t="inlineStr">
        <is>
          <t>[]</t>
        </is>
      </c>
      <c r="N226" s="2" t="inlineStr">
        <is>
          <t>[]</t>
        </is>
      </c>
      <c r="O226" s="2" t="inlineStr">
        <is>
          <t>[]</t>
        </is>
      </c>
      <c r="P226" s="2" t="inlineStr">
        <is>
          <t>[]</t>
        </is>
      </c>
      <c r="Q226" s="2" t="inlineStr">
        <is>
          <t>[]</t>
        </is>
      </c>
      <c r="R226" s="2" t="inlineStr">
        <is>
          <t>["B", "D"]</t>
        </is>
      </c>
      <c r="S226" s="2" t="inlineStr">
        <is>
          <t>{"elliptical_signal": false, "gap_probes": [], "literal_geography": "kyiv_region", "locality_mentions": [{"canonical_name": "Боярка", "category": "kyiv_region", "locality_id": "boiarka", "locality_type": "suburb", "match_end": 6, "match_start": 0, "matched_text": "Боярка", "requires_kyiv_anchor": false, "resolution_status": "provisional_lexical_match", "rule_id": "boiarka.1"}], "message_id": "15028", "nonoperational_signal": false, "rejected_lexical_count": 0}</t>
        </is>
      </c>
      <c r="T226" s="2" t="inlineStr">
        <is>
          <t>[]</t>
        </is>
      </c>
      <c r="U226" s="2" t="inlineStr">
        <is>
          <t>[]</t>
        </is>
      </c>
      <c r="V226" s="2" t="inlineStr">
        <is>
          <t>[]</t>
        </is>
      </c>
      <c r="W226" s="2" t="inlineStr">
        <is>
          <t>[]</t>
        </is>
      </c>
      <c r="X226" s="2" t="inlineStr">
        <is>
          <t>[]</t>
        </is>
      </c>
      <c r="Y226" s="2" t="inlineStr">
        <is>
          <t>ChatExport_2026-10-10 (1)/messages15.html</t>
        </is>
      </c>
      <c r="Z226" s="2" t="n">
        <v>507</v>
      </c>
      <c r="AA226" s="2" t="inlineStr">
        <is>
          <t>available source only; not independently verified</t>
        </is>
      </c>
    </row>
    <row r="227" ht="46" customHeight="1">
      <c r="A227" s="2" t="inlineStr">
        <is>
          <t>1286</t>
        </is>
      </c>
      <c r="B227" s="2" t="inlineStr">
        <is>
          <t>15029</t>
        </is>
      </c>
      <c r="C227" s="2" t="n">
        <v>21</v>
      </c>
      <c r="D227" s="2" t="inlineStr">
        <is>
          <t>inside_interval</t>
        </is>
      </c>
      <c r="E227" s="2" t="inlineStr">
        <is>
          <t>2024-11-02T12:13:48+02:00</t>
        </is>
      </c>
      <c r="F227" s="4" t="n">
        <v>45598.50958333333</v>
      </c>
      <c r="G227" s="2" t="inlineStr">
        <is>
          <t>02.11.2024 12:13:48 UTC+02:00</t>
        </is>
      </c>
      <c r="H227" s="2" t="n">
        <v>24.28333333333333</v>
      </c>
      <c r="I227" s="2" t="inlineStr">
        <is>
          <t>Той що йшов на Трою - на північних її околицях 
✙ Український Єнот ✙ 🦝 ✙ Підтримати канал ✙</t>
        </is>
      </c>
      <c r="J227" s="2" t="inlineStr">
        <is>
          <t>message</t>
        </is>
      </c>
      <c r="K227" s="2" t="b">
        <v>1</v>
      </c>
      <c r="L227" s="2" t="inlineStr">
        <is>
          <t>[]</t>
        </is>
      </c>
      <c r="M227" s="2" t="inlineStr">
        <is>
          <t>[]</t>
        </is>
      </c>
      <c r="N227" s="2" t="inlineStr">
        <is>
          <t>[]</t>
        </is>
      </c>
      <c r="O227" s="2" t="inlineStr">
        <is>
          <t>[]</t>
        </is>
      </c>
      <c r="P227" s="2" t="inlineStr">
        <is>
          <t>[]</t>
        </is>
      </c>
      <c r="Q227" s="2" t="inlineStr">
        <is>
          <t>[]</t>
        </is>
      </c>
      <c r="R227" s="2" t="inlineStr">
        <is>
          <t>["B", "D"]</t>
        </is>
      </c>
      <c r="S227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19, "match_start": 15, "matched_text": "Трою", "requires_kyiv_anchor": false, "resolution_status": "provisional_lexical_match", "rule_id": "troieshchyna.2"}], "message_id": "15029", "nonoperational_signal": false, "rejected_lexical_count": 0}</t>
        </is>
      </c>
      <c r="T227" s="2" t="inlineStr">
        <is>
          <t>[]</t>
        </is>
      </c>
      <c r="U227" s="2" t="inlineStr">
        <is>
          <t>[]</t>
        </is>
      </c>
      <c r="V227" s="2" t="inlineStr">
        <is>
          <t>[]</t>
        </is>
      </c>
      <c r="W227" s="2" t="inlineStr">
        <is>
          <t>[]</t>
        </is>
      </c>
      <c r="X227" s="2" t="inlineStr">
        <is>
          <t>[]</t>
        </is>
      </c>
      <c r="Y227" s="2" t="inlineStr">
        <is>
          <t>ChatExport_2026-10-10 (1)/messages15.html</t>
        </is>
      </c>
      <c r="Z227" s="2" t="n">
        <v>508</v>
      </c>
      <c r="AA227" s="2" t="inlineStr">
        <is>
          <t>available source only; not independently verified</t>
        </is>
      </c>
    </row>
    <row r="228" ht="46" customHeight="1">
      <c r="A228" s="2" t="inlineStr">
        <is>
          <t>1286</t>
        </is>
      </c>
      <c r="B228" s="2" t="inlineStr">
        <is>
          <t>15030</t>
        </is>
      </c>
      <c r="C228" s="2" t="n">
        <v>22</v>
      </c>
      <c r="D228" s="2" t="inlineStr">
        <is>
          <t>inside_interval</t>
        </is>
      </c>
      <c r="E228" s="2" t="inlineStr">
        <is>
          <t>2024-11-02T12:17:58+02:00</t>
        </is>
      </c>
      <c r="F228" s="4" t="n">
        <v>45598.51247685185</v>
      </c>
      <c r="G228" s="2" t="inlineStr">
        <is>
          <t>02.11.2024 12:17:58 UTC+02:00</t>
        </is>
      </c>
      <c r="H228" s="2" t="n">
        <v>28.45</v>
      </c>
      <c r="I228" s="2" t="inlineStr">
        <is>
          <t>Троя
✙ Український Єнот ✙ 🦝 ✙ Підтримати канал ✙</t>
        </is>
      </c>
      <c r="J228" s="2" t="inlineStr">
        <is>
          <t>message</t>
        </is>
      </c>
      <c r="K228" s="2" t="b">
        <v>1</v>
      </c>
      <c r="L228" s="2" t="inlineStr">
        <is>
          <t>[]</t>
        </is>
      </c>
      <c r="M228" s="2" t="inlineStr">
        <is>
          <t>[]</t>
        </is>
      </c>
      <c r="N228" s="2" t="inlineStr">
        <is>
          <t>[]</t>
        </is>
      </c>
      <c r="O228" s="2" t="inlineStr">
        <is>
          <t>[]</t>
        </is>
      </c>
      <c r="P228" s="2" t="inlineStr">
        <is>
          <t>[]</t>
        </is>
      </c>
      <c r="Q228" s="2" t="inlineStr">
        <is>
          <t>[]</t>
        </is>
      </c>
      <c r="R228" s="2" t="inlineStr">
        <is>
          <t>["B", "D"]</t>
        </is>
      </c>
      <c r="S228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4, "match_start": 0, "matched_text": "Троя", "requires_kyiv_anchor": false, "resolution_status": "provisional_lexical_match", "rule_id": "troieshchyna.2"}], "message_id": "15030", "nonoperational_signal": false, "rejected_lexical_count": 0}</t>
        </is>
      </c>
      <c r="T228" s="2" t="inlineStr">
        <is>
          <t>[]</t>
        </is>
      </c>
      <c r="U228" s="2" t="inlineStr">
        <is>
          <t>[]</t>
        </is>
      </c>
      <c r="V228" s="2" t="inlineStr">
        <is>
          <t>[]</t>
        </is>
      </c>
      <c r="W228" s="2" t="inlineStr">
        <is>
          <t>[]</t>
        </is>
      </c>
      <c r="X228" s="2" t="inlineStr">
        <is>
          <t>[]</t>
        </is>
      </c>
      <c r="Y228" s="2" t="inlineStr">
        <is>
          <t>ChatExport_2026-10-10 (1)/messages15.html</t>
        </is>
      </c>
      <c r="Z228" s="2" t="n">
        <v>509</v>
      </c>
      <c r="AA228" s="2" t="inlineStr">
        <is>
          <t>available source only; not independently verified</t>
        </is>
      </c>
    </row>
    <row r="229" ht="46" customHeight="1">
      <c r="A229" s="2" t="inlineStr">
        <is>
          <t>1286</t>
        </is>
      </c>
      <c r="B229" s="2" t="inlineStr">
        <is>
          <t>15031</t>
        </is>
      </c>
      <c r="C229" s="2" t="n">
        <v>23</v>
      </c>
      <c r="D229" s="2" t="inlineStr">
        <is>
          <t>inside_interval</t>
        </is>
      </c>
      <c r="E229" s="2" t="inlineStr">
        <is>
          <t>2024-11-02T12:19:18+02:00</t>
        </is>
      </c>
      <c r="F229" s="4" t="n">
        <v>45598.51340277777</v>
      </c>
      <c r="G229" s="2" t="inlineStr">
        <is>
          <t>02.11.2024 12:19:18 UTC+02:00</t>
        </is>
      </c>
      <c r="H229" s="2" t="n">
        <v>29.78333333333333</v>
      </c>
      <c r="I229" s="2" t="inlineStr">
        <is>
          <t>Воскресенка
✙ Український Єнот ✙ 🦝 ✙ Підтримати канал ✙</t>
        </is>
      </c>
      <c r="J229" s="2" t="inlineStr">
        <is>
          <t>message</t>
        </is>
      </c>
      <c r="K229" s="2" t="b">
        <v>1</v>
      </c>
      <c r="L229" s="2" t="inlineStr">
        <is>
          <t>[]</t>
        </is>
      </c>
      <c r="M229" s="2" t="inlineStr">
        <is>
          <t>[]</t>
        </is>
      </c>
      <c r="N229" s="2" t="inlineStr">
        <is>
          <t>[]</t>
        </is>
      </c>
      <c r="O229" s="2" t="inlineStr">
        <is>
          <t>[]</t>
        </is>
      </c>
      <c r="P229" s="2" t="inlineStr">
        <is>
          <t>[]</t>
        </is>
      </c>
      <c r="Q229" s="2" t="inlineStr">
        <is>
          <t>[]</t>
        </is>
      </c>
      <c r="R229" s="2" t="inlineStr">
        <is>
          <t>["B", "D"]</t>
        </is>
      </c>
      <c r="S229" s="2" t="inlineStr">
        <is>
          <t>{"elliptical_signal": false, "gap_probes": [], "literal_geography": "unspecified", "locality_mentions": [], "message_id": "15031", "nonoperational_signal": false, "rejected_lexical_count": 0}</t>
        </is>
      </c>
      <c r="T229" s="2" t="inlineStr">
        <is>
          <t>[]</t>
        </is>
      </c>
      <c r="U229" s="2" t="inlineStr">
        <is>
          <t>[]</t>
        </is>
      </c>
      <c r="V229" s="2" t="inlineStr">
        <is>
          <t>[]</t>
        </is>
      </c>
      <c r="W229" s="2" t="inlineStr">
        <is>
          <t>[]</t>
        </is>
      </c>
      <c r="X229" s="2" t="inlineStr">
        <is>
          <t>[]</t>
        </is>
      </c>
      <c r="Y229" s="2" t="inlineStr">
        <is>
          <t>ChatExport_2026-10-10 (1)/messages15.html</t>
        </is>
      </c>
      <c r="Z229" s="2" t="n">
        <v>510</v>
      </c>
      <c r="AA229" s="2" t="inlineStr">
        <is>
          <t>available source only; not independently verified</t>
        </is>
      </c>
    </row>
    <row r="230" ht="46" customHeight="1">
      <c r="A230" s="2" t="inlineStr">
        <is>
          <t>1286</t>
        </is>
      </c>
      <c r="B230" s="2" t="inlineStr">
        <is>
          <t>15032</t>
        </is>
      </c>
      <c r="C230" s="2" t="n">
        <v>24</v>
      </c>
      <c r="D230" s="2" t="inlineStr">
        <is>
          <t>inside_interval</t>
        </is>
      </c>
      <c r="E230" s="2" t="inlineStr">
        <is>
          <t>2024-11-02T12:20:09+02:00</t>
        </is>
      </c>
      <c r="F230" s="4" t="n">
        <v>45598.51399305555</v>
      </c>
      <c r="G230" s="2" t="inlineStr">
        <is>
          <t>02.11.2024 12:20:09 UTC+02:00</t>
        </is>
      </c>
      <c r="H230" s="2" t="n">
        <v>30.63333333333333</v>
      </c>
      <c r="I230" s="2" t="inlineStr">
        <is>
          <t>Лісовий
✙ Український Єнот ✙ 🦝 ✙ Підтримати канал ✙</t>
        </is>
      </c>
      <c r="J230" s="2" t="inlineStr">
        <is>
          <t>message</t>
        </is>
      </c>
      <c r="K230" s="2" t="b">
        <v>1</v>
      </c>
      <c r="L230" s="2" t="inlineStr">
        <is>
          <t>[]</t>
        </is>
      </c>
      <c r="M230" s="2" t="inlineStr">
        <is>
          <t>[]</t>
        </is>
      </c>
      <c r="N230" s="2" t="inlineStr">
        <is>
          <t>[]</t>
        </is>
      </c>
      <c r="O230" s="2" t="inlineStr">
        <is>
          <t>[]</t>
        </is>
      </c>
      <c r="P230" s="2" t="inlineStr">
        <is>
          <t>[]</t>
        </is>
      </c>
      <c r="Q230" s="2" t="inlineStr">
        <is>
          <t>[]</t>
        </is>
      </c>
      <c r="R230" s="2" t="inlineStr">
        <is>
          <t>["B", "D"]</t>
        </is>
      </c>
      <c r="S230" s="2" t="inlineStr">
        <is>
          <t>{"elliptical_signal": true, "gap_probes": [], "literal_geography": "uncertain", "locality_mentions": [{"canonical_name": "Лісовий масив (Лісовий)", "category": "explicit_kyiv", "locality_id": "lisovyi_alias", "locality_type": "neighborhood", "match_end": 7, "match_start": 0, "matched_text": "Лісовий", "requires_kyiv_anchor": true, "resolution_status": "needs_kyiv_anchor", "rule_id": "lisovyi_alias.1"}], "message_id": "15032", "nonoperational_signal": false, "rejected_lexical_count": 0}</t>
        </is>
      </c>
      <c r="T230" s="2" t="inlineStr">
        <is>
          <t>[]</t>
        </is>
      </c>
      <c r="U230" s="2" t="inlineStr">
        <is>
          <t>[]</t>
        </is>
      </c>
      <c r="V230" s="2" t="inlineStr">
        <is>
          <t>[]</t>
        </is>
      </c>
      <c r="W230" s="2" t="inlineStr">
        <is>
          <t>[]</t>
        </is>
      </c>
      <c r="X230" s="2" t="inlineStr">
        <is>
          <t>[]</t>
        </is>
      </c>
      <c r="Y230" s="2" t="inlineStr">
        <is>
          <t>ChatExport_2026-10-10 (1)/messages15.html</t>
        </is>
      </c>
      <c r="Z230" s="2" t="n">
        <v>511</v>
      </c>
      <c r="AA230" s="2" t="inlineStr">
        <is>
          <t>available source only; not independently verified</t>
        </is>
      </c>
    </row>
    <row r="231" ht="46" customHeight="1">
      <c r="A231" s="2" t="inlineStr">
        <is>
          <t>1286</t>
        </is>
      </c>
      <c r="B231" s="2" t="inlineStr">
        <is>
          <t>15033</t>
        </is>
      </c>
      <c r="C231" s="2" t="n">
        <v>25</v>
      </c>
      <c r="D231" s="2" t="inlineStr">
        <is>
          <t>inside_interval</t>
        </is>
      </c>
      <c r="E231" s="2" t="inlineStr">
        <is>
          <t>2024-11-02T12:21:07+02:00</t>
        </is>
      </c>
      <c r="F231" s="4" t="n">
        <v>45598.51466435185</v>
      </c>
      <c r="G231" s="2" t="inlineStr">
        <is>
          <t>02.11.2024 12:21:07 UTC+02:00</t>
        </is>
      </c>
      <c r="H231" s="2" t="n">
        <v>31.6</v>
      </c>
      <c r="I231" s="2" t="inlineStr">
        <is>
          <t>Лівобережка
✙ Український Єнот ✙ 🦝 ✙ Підтримати канал ✙</t>
        </is>
      </c>
      <c r="J231" s="2" t="inlineStr">
        <is>
          <t>message</t>
        </is>
      </c>
      <c r="K231" s="2" t="b">
        <v>1</v>
      </c>
      <c r="L231" s="2" t="inlineStr">
        <is>
          <t>[]</t>
        </is>
      </c>
      <c r="M231" s="2" t="inlineStr">
        <is>
          <t>[]</t>
        </is>
      </c>
      <c r="N231" s="2" t="inlineStr">
        <is>
          <t>[]</t>
        </is>
      </c>
      <c r="O231" s="2" t="inlineStr">
        <is>
          <t>[]</t>
        </is>
      </c>
      <c r="P231" s="2" t="inlineStr">
        <is>
          <t>[]</t>
        </is>
      </c>
      <c r="Q231" s="2" t="inlineStr">
        <is>
          <t>[]</t>
        </is>
      </c>
      <c r="R231" s="2" t="inlineStr">
        <is>
          <t>["B", "D"]</t>
        </is>
      </c>
      <c r="S231" s="2" t="inlineStr">
        <is>
          <t>{"elliptical_signal": false, "gap_probes": [], "literal_geography": "unspecified", "locality_mentions": [], "message_id": "15033", "nonoperational_signal": false, "rejected_lexical_count": 0}</t>
        </is>
      </c>
      <c r="T231" s="2" t="inlineStr">
        <is>
          <t>[]</t>
        </is>
      </c>
      <c r="U231" s="2" t="inlineStr">
        <is>
          <t>[]</t>
        </is>
      </c>
      <c r="V231" s="2" t="inlineStr">
        <is>
          <t>[]</t>
        </is>
      </c>
      <c r="W231" s="2" t="inlineStr">
        <is>
          <t>[]</t>
        </is>
      </c>
      <c r="X231" s="2" t="inlineStr">
        <is>
          <t>[]</t>
        </is>
      </c>
      <c r="Y231" s="2" t="inlineStr">
        <is>
          <t>ChatExport_2026-10-10 (1)/messages15.html</t>
        </is>
      </c>
      <c r="Z231" s="2" t="n">
        <v>512</v>
      </c>
      <c r="AA231" s="2" t="inlineStr">
        <is>
          <t>available source only; not independently verified</t>
        </is>
      </c>
    </row>
    <row r="232" ht="46" customHeight="1">
      <c r="A232" s="2" t="inlineStr">
        <is>
          <t>1286</t>
        </is>
      </c>
      <c r="B232" s="2" t="inlineStr">
        <is>
          <t>15034</t>
        </is>
      </c>
      <c r="C232" s="2" t="n">
        <v>26</v>
      </c>
      <c r="D232" s="2" t="inlineStr">
        <is>
          <t>inside_interval</t>
        </is>
      </c>
      <c r="E232" s="2" t="inlineStr">
        <is>
          <t>2024-11-02T12:21:17+02:00</t>
        </is>
      </c>
      <c r="F232" s="4" t="n">
        <v>45598.51478009259</v>
      </c>
      <c r="G232" s="2" t="inlineStr">
        <is>
          <t>02.11.2024 12:21:17 UTC+02:00</t>
        </is>
      </c>
      <c r="H232" s="2" t="n">
        <v>31.76666666666667</v>
      </c>
      <c r="I232" s="2" t="inlineStr">
        <is>
          <t>Березняки далі
✙ Український Єнот ✙ 🦝 ✙ Підтримати канал ✙</t>
        </is>
      </c>
      <c r="J232" s="2" t="inlineStr">
        <is>
          <t>message</t>
        </is>
      </c>
      <c r="K232" s="2" t="b">
        <v>1</v>
      </c>
      <c r="L232" s="2" t="inlineStr">
        <is>
          <t>[]</t>
        </is>
      </c>
      <c r="M232" s="2" t="inlineStr">
        <is>
          <t>[]</t>
        </is>
      </c>
      <c r="N232" s="2" t="inlineStr">
        <is>
          <t>[]</t>
        </is>
      </c>
      <c r="O232" s="2" t="inlineStr">
        <is>
          <t>[]</t>
        </is>
      </c>
      <c r="P232" s="2" t="inlineStr">
        <is>
          <t>[]</t>
        </is>
      </c>
      <c r="Q232" s="2" t="inlineStr">
        <is>
          <t>[]</t>
        </is>
      </c>
      <c r="R232" s="2" t="inlineStr">
        <is>
          <t>["B", "D"]</t>
        </is>
      </c>
      <c r="S232" s="2" t="inlineStr">
        <is>
          <t>{"elliptical_signal": true, "gap_probes": [], "literal_geography": "explicit_kyiv", "locality_mentions": [{"canonical_name": "Березняки", "category": "explicit_kyiv", "locality_id": "berezniaky", "locality_type": "neighborhood", "match_end": 9, "match_start": 0, "matched_text": "Березняки", "requires_kyiv_anchor": false, "resolution_status": "provisional_lexical_match", "rule_id": "berezniaky.1"}], "message_id": "15034", "nonoperational_signal": false, "rejected_lexical_count": 0}</t>
        </is>
      </c>
      <c r="T232" s="2" t="inlineStr">
        <is>
          <t>[]</t>
        </is>
      </c>
      <c r="U232" s="2" t="inlineStr">
        <is>
          <t>[]</t>
        </is>
      </c>
      <c r="V232" s="2" t="inlineStr">
        <is>
          <t>[]</t>
        </is>
      </c>
      <c r="W232" s="2" t="inlineStr">
        <is>
          <t>[]</t>
        </is>
      </c>
      <c r="X232" s="2" t="inlineStr">
        <is>
          <t>[]</t>
        </is>
      </c>
      <c r="Y232" s="2" t="inlineStr">
        <is>
          <t>ChatExport_2026-10-10 (1)/messages15.html</t>
        </is>
      </c>
      <c r="Z232" s="2" t="n">
        <v>513</v>
      </c>
      <c r="AA232" s="2" t="inlineStr">
        <is>
          <t>available source only; not independently verified</t>
        </is>
      </c>
    </row>
    <row r="233" ht="46" customHeight="1">
      <c r="A233" s="2" t="inlineStr">
        <is>
          <t>1286</t>
        </is>
      </c>
      <c r="B233" s="2" t="inlineStr">
        <is>
          <t>15035</t>
        </is>
      </c>
      <c r="C233" s="2" t="n">
        <v>27</v>
      </c>
      <c r="D233" s="2" t="inlineStr">
        <is>
          <t>inside_interval</t>
        </is>
      </c>
      <c r="E233" s="2" t="inlineStr">
        <is>
          <t>2024-11-02T12:22:11+02:00</t>
        </is>
      </c>
      <c r="F233" s="4" t="n">
        <v>45598.51540509259</v>
      </c>
      <c r="G233" s="2" t="inlineStr">
        <is>
          <t>02.11.2024 12:22:11 UTC+02:00</t>
        </is>
      </c>
      <c r="H233" s="2" t="n">
        <v>32.66666666666666</v>
      </c>
      <c r="I233" s="2" t="inlineStr">
        <is>
          <t>ПОХ
✙ Український Єнот ✙ 🦝 ✙ Підтримати канал ✙</t>
        </is>
      </c>
      <c r="J233" s="2" t="inlineStr">
        <is>
          <t>message</t>
        </is>
      </c>
      <c r="K233" s="2" t="b">
        <v>1</v>
      </c>
      <c r="L233" s="2" t="inlineStr">
        <is>
          <t>[]</t>
        </is>
      </c>
      <c r="M233" s="2" t="inlineStr">
        <is>
          <t>[]</t>
        </is>
      </c>
      <c r="N233" s="2" t="inlineStr">
        <is>
          <t>[]</t>
        </is>
      </c>
      <c r="O233" s="2" t="inlineStr">
        <is>
          <t>[]</t>
        </is>
      </c>
      <c r="P233" s="2" t="inlineStr">
        <is>
          <t>[]</t>
        </is>
      </c>
      <c r="Q233" s="2" t="inlineStr">
        <is>
          <t>[]</t>
        </is>
      </c>
      <c r="R233" s="2" t="inlineStr">
        <is>
          <t>["B", "D"]</t>
        </is>
      </c>
      <c r="S233" s="2" t="inlineStr">
        <is>
          <t>{"elliptical_signal": false, "gap_probes": [], "literal_geography": "unspecified", "locality_mentions": [], "message_id": "15035", "nonoperational_signal": false, "rejected_lexical_count": 0}</t>
        </is>
      </c>
      <c r="T233" s="2" t="inlineStr">
        <is>
          <t>[]</t>
        </is>
      </c>
      <c r="U233" s="2" t="inlineStr">
        <is>
          <t>[]</t>
        </is>
      </c>
      <c r="V233" s="2" t="inlineStr">
        <is>
          <t>[]</t>
        </is>
      </c>
      <c r="W233" s="2" t="inlineStr">
        <is>
          <t>[]</t>
        </is>
      </c>
      <c r="X233" s="2" t="inlineStr">
        <is>
          <t>[]</t>
        </is>
      </c>
      <c r="Y233" s="2" t="inlineStr">
        <is>
          <t>ChatExport_2026-10-10 (1)/messages15.html</t>
        </is>
      </c>
      <c r="Z233" s="2" t="n">
        <v>514</v>
      </c>
      <c r="AA233" s="2" t="inlineStr">
        <is>
          <t>available source only; not independently verified</t>
        </is>
      </c>
    </row>
    <row r="234" ht="46" customHeight="1">
      <c r="A234" s="2" t="inlineStr">
        <is>
          <t>1286</t>
        </is>
      </c>
      <c r="B234" s="2" t="inlineStr">
        <is>
          <t>15036</t>
        </is>
      </c>
      <c r="C234" s="2" t="n">
        <v>28</v>
      </c>
      <c r="D234" s="2" t="inlineStr">
        <is>
          <t>inside_interval</t>
        </is>
      </c>
      <c r="E234" s="2" t="inlineStr">
        <is>
          <t>2024-11-02T12:25:14+02:00</t>
        </is>
      </c>
      <c r="F234" s="4" t="n">
        <v>45598.51752314815</v>
      </c>
      <c r="G234" s="2" t="inlineStr">
        <is>
          <t>02.11.2024 12:25:14 UTC+02:00</t>
        </is>
      </c>
      <c r="H234" s="2" t="n">
        <v>35.71666666666667</v>
      </c>
      <c r="I234" s="2" t="inlineStr">
        <is>
          <t>Столичка
✙ Український Єнот ✙ 🦝 ✙ Підтримати канал ✙</t>
        </is>
      </c>
      <c r="J234" s="2" t="inlineStr">
        <is>
          <t>message</t>
        </is>
      </c>
      <c r="K234" s="2" t="b">
        <v>1</v>
      </c>
      <c r="L234" s="2" t="inlineStr">
        <is>
          <t>[]</t>
        </is>
      </c>
      <c r="M234" s="2" t="inlineStr">
        <is>
          <t>[]</t>
        </is>
      </c>
      <c r="N234" s="2" t="inlineStr">
        <is>
          <t>[]</t>
        </is>
      </c>
      <c r="O234" s="2" t="inlineStr">
        <is>
          <t>[]</t>
        </is>
      </c>
      <c r="P234" s="2" t="inlineStr">
        <is>
          <t>[]</t>
        </is>
      </c>
      <c r="Q234" s="2" t="inlineStr">
        <is>
          <t>[]</t>
        </is>
      </c>
      <c r="R234" s="2" t="inlineStr">
        <is>
          <t>["B", "D"]</t>
        </is>
      </c>
      <c r="S234" s="2" t="inlineStr">
        <is>
          <t>{"elliptical_signal": false, "gap_probes": [], "literal_geography": "unspecified", "locality_mentions": [], "message_id": "15036", "nonoperational_signal": false, "rejected_lexical_count": 0}</t>
        </is>
      </c>
      <c r="T234" s="2" t="inlineStr">
        <is>
          <t>[]</t>
        </is>
      </c>
      <c r="U234" s="2" t="inlineStr">
        <is>
          <t>[]</t>
        </is>
      </c>
      <c r="V234" s="2" t="inlineStr">
        <is>
          <t>[]</t>
        </is>
      </c>
      <c r="W234" s="2" t="inlineStr">
        <is>
          <t>[]</t>
        </is>
      </c>
      <c r="X234" s="2" t="inlineStr">
        <is>
          <t>[]</t>
        </is>
      </c>
      <c r="Y234" s="2" t="inlineStr">
        <is>
          <t>ChatExport_2026-10-10 (1)/messages15.html</t>
        </is>
      </c>
      <c r="Z234" s="2" t="n">
        <v>515</v>
      </c>
      <c r="AA234" s="2" t="inlineStr">
        <is>
          <t>available source only; not independently verified</t>
        </is>
      </c>
    </row>
    <row r="235" ht="46" customHeight="1">
      <c r="A235" s="2" t="inlineStr">
        <is>
          <t>1286</t>
        </is>
      </c>
      <c r="B235" s="2" t="inlineStr">
        <is>
          <t>15037</t>
        </is>
      </c>
      <c r="C235" s="2" t="n">
        <v>29</v>
      </c>
      <c r="D235" s="2" t="inlineStr">
        <is>
          <t>inside_interval</t>
        </is>
      </c>
      <c r="E235" s="2" t="inlineStr">
        <is>
          <t>2024-11-02T12:27:09+02:00</t>
        </is>
      </c>
      <c r="F235" s="4" t="n">
        <v>45598.51885416666</v>
      </c>
      <c r="G235" s="2" t="inlineStr">
        <is>
          <t>02.11.2024 12:27:09 UTC+02:00</t>
        </is>
      </c>
      <c r="H235" s="2" t="n">
        <v>37.63333333333333</v>
      </c>
      <c r="I235" s="2" t="inlineStr">
        <is>
          <t>І вилітає через Феофанію
✙ Український Єнот ✙ 🦝 ✙ Підтримати канал ✙</t>
        </is>
      </c>
      <c r="J235" s="2" t="inlineStr">
        <is>
          <t>message</t>
        </is>
      </c>
      <c r="K235" s="2" t="b">
        <v>1</v>
      </c>
      <c r="L235" s="2" t="inlineStr">
        <is>
          <t>[]</t>
        </is>
      </c>
      <c r="M235" s="2" t="inlineStr">
        <is>
          <t>[]</t>
        </is>
      </c>
      <c r="N235" s="2" t="inlineStr">
        <is>
          <t>[]</t>
        </is>
      </c>
      <c r="O235" s="2" t="inlineStr">
        <is>
          <t>[]</t>
        </is>
      </c>
      <c r="P235" s="2" t="inlineStr">
        <is>
          <t>[]</t>
        </is>
      </c>
      <c r="Q235" s="2" t="inlineStr">
        <is>
          <t>[]</t>
        </is>
      </c>
      <c r="R235" s="2" t="inlineStr">
        <is>
          <t>["B", "D"]</t>
        </is>
      </c>
      <c r="S235" s="2" t="inlineStr">
        <is>
          <t>{"elliptical_signal": true, "gap_probes": [], "literal_geography": "explicit_kyiv", "locality_mentions": [{"canonical_name": "Феофанія", "category": "explicit_kyiv", "locality_id": "feofaniia", "locality_type": "neighborhood", "match_end": 24, "match_start": 16, "matched_text": "Феофанію", "requires_kyiv_anchor": false, "resolution_status": "provisional_lexical_match", "rule_id": "feofaniia.1"}], "message_id": "15037", "nonoperational_signal": false, "rejected_lexical_count": 0}</t>
        </is>
      </c>
      <c r="T235" s="2" t="inlineStr">
        <is>
          <t>[]</t>
        </is>
      </c>
      <c r="U235" s="2" t="inlineStr">
        <is>
          <t>[]</t>
        </is>
      </c>
      <c r="V235" s="2" t="inlineStr">
        <is>
          <t>[]</t>
        </is>
      </c>
      <c r="W235" s="2" t="inlineStr">
        <is>
          <t>[]</t>
        </is>
      </c>
      <c r="X235" s="2" t="inlineStr">
        <is>
          <t>[]</t>
        </is>
      </c>
      <c r="Y235" s="2" t="inlineStr">
        <is>
          <t>ChatExport_2026-10-10 (1)/messages15.html</t>
        </is>
      </c>
      <c r="Z235" s="2" t="n">
        <v>516</v>
      </c>
      <c r="AA235" s="2" t="inlineStr">
        <is>
          <t>available source only; not independently verified</t>
        </is>
      </c>
    </row>
    <row r="236" ht="46" customHeight="1">
      <c r="A236" s="2" t="inlineStr">
        <is>
          <t>1286</t>
        </is>
      </c>
      <c r="B236" s="2" t="inlineStr">
        <is>
          <t>15038</t>
        </is>
      </c>
      <c r="C236" s="2" t="n">
        <v>30</v>
      </c>
      <c r="D236" s="2" t="inlineStr">
        <is>
          <t>inside_interval</t>
        </is>
      </c>
      <c r="E236" s="2" t="inlineStr">
        <is>
          <t>2024-11-02T12:27:54+02:00</t>
        </is>
      </c>
      <c r="F236" s="4" t="n">
        <v>45598.519375</v>
      </c>
      <c r="G236" s="2" t="inlineStr">
        <is>
          <t>02.11.2024 12:27:54 UTC+02:00</t>
        </is>
      </c>
      <c r="H236" s="2" t="n">
        <v>38.38333333333333</v>
      </c>
      <c r="I236" s="2" t="inlineStr">
        <is>
          <t>Попередній вже під Фастовом
✙ Український Єнот ✙ 🦝 ✙ Підтримати канал ✙</t>
        </is>
      </c>
      <c r="J236" s="2" t="inlineStr">
        <is>
          <t>message</t>
        </is>
      </c>
      <c r="K236" s="2" t="b">
        <v>1</v>
      </c>
      <c r="L236" s="2" t="inlineStr">
        <is>
          <t>[]</t>
        </is>
      </c>
      <c r="M236" s="2" t="inlineStr">
        <is>
          <t>[]</t>
        </is>
      </c>
      <c r="N236" s="2" t="inlineStr">
        <is>
          <t>[]</t>
        </is>
      </c>
      <c r="O236" s="2" t="inlineStr">
        <is>
          <t>[]</t>
        </is>
      </c>
      <c r="P236" s="2" t="inlineStr">
        <is>
          <t>[]</t>
        </is>
      </c>
      <c r="Q236" s="2" t="inlineStr">
        <is>
          <t>[]</t>
        </is>
      </c>
      <c r="R236" s="2" t="inlineStr">
        <is>
          <t>["B", "D"]</t>
        </is>
      </c>
      <c r="S236" s="2" t="inlineStr">
        <is>
          <t>{"elliptical_signal": false, "gap_probes": [], "literal_geography": "kyiv_region", "locality_mentions": [{"canonical_name": "Фастів", "category": "kyiv_region", "locality_id": "fastiv", "locality_type": "oblast_city", "match_end": 27, "match_start": 19, "matched_text": "Фастовом", "requires_kyiv_anchor": false, "resolution_status": "provisional_lexical_match", "rule_id": "fastiv.1"}], "message_id": "15038", "nonoperational_signal": false, "rejected_lexical_count": 0}</t>
        </is>
      </c>
      <c r="T236" s="2" t="inlineStr">
        <is>
          <t>[]</t>
        </is>
      </c>
      <c r="U236" s="2" t="inlineStr">
        <is>
          <t>[]</t>
        </is>
      </c>
      <c r="V236" s="2" t="inlineStr">
        <is>
          <t>[]</t>
        </is>
      </c>
      <c r="W236" s="2" t="inlineStr">
        <is>
          <t>[]</t>
        </is>
      </c>
      <c r="X236" s="2" t="inlineStr">
        <is>
          <t>[]</t>
        </is>
      </c>
      <c r="Y236" s="2" t="inlineStr">
        <is>
          <t>ChatExport_2026-10-10 (1)/messages15.html</t>
        </is>
      </c>
      <c r="Z236" s="2" t="n">
        <v>517</v>
      </c>
      <c r="AA236" s="2" t="inlineStr">
        <is>
          <t>available source only; not independently verified</t>
        </is>
      </c>
    </row>
    <row r="237" ht="46" customHeight="1">
      <c r="A237" s="2" t="inlineStr">
        <is>
          <t>1286</t>
        </is>
      </c>
      <c r="B237" s="2" t="inlineStr">
        <is>
          <t>15039</t>
        </is>
      </c>
      <c r="C237" s="2" t="n">
        <v>31</v>
      </c>
      <c r="D237" s="2" t="inlineStr">
        <is>
          <t>inside_interval</t>
        </is>
      </c>
      <c r="E237" s="2" t="inlineStr">
        <is>
          <t>2024-11-02T12:29:20+02:00</t>
        </is>
      </c>
      <c r="F237" s="4" t="n">
        <v>45598.52037037037</v>
      </c>
      <c r="G237" s="2" t="inlineStr">
        <is>
          <t>02.11.2024 12:29:20 UTC+02:00</t>
        </is>
      </c>
      <c r="H237" s="2" t="n">
        <v>39.81666666666667</v>
      </c>
      <c r="I237" s="2" t="inlineStr">
        <is>
          <t>Ще один матеріалізувався над академом
✙ Український Єнот ✙ 🦝 ✙ Підтримати канал ✙</t>
        </is>
      </c>
      <c r="J237" s="2" t="inlineStr">
        <is>
          <t>message</t>
        </is>
      </c>
      <c r="K237" s="2" t="b">
        <v>1</v>
      </c>
      <c r="L237" s="2" t="inlineStr">
        <is>
          <t>[]</t>
        </is>
      </c>
      <c r="M237" s="2" t="inlineStr">
        <is>
          <t>[]</t>
        </is>
      </c>
      <c r="N237" s="2" t="inlineStr">
        <is>
          <t>[]</t>
        </is>
      </c>
      <c r="O237" s="2" t="inlineStr">
        <is>
          <t>[]</t>
        </is>
      </c>
      <c r="P237" s="2" t="inlineStr">
        <is>
          <t>[]</t>
        </is>
      </c>
      <c r="Q237" s="2" t="inlineStr">
        <is>
          <t>[]</t>
        </is>
      </c>
      <c r="R237" s="2" t="inlineStr">
        <is>
          <t>["B", "D"]</t>
        </is>
      </c>
      <c r="S237" s="2" t="inlineStr">
        <is>
          <t>{"elliptical_signal": false, "gap_probes": [], "literal_geography": "unspecified", "locality_mentions": [], "message_id": "15039", "nonoperational_signal": false, "rejected_lexical_count": 0}</t>
        </is>
      </c>
      <c r="T237" s="2" t="inlineStr">
        <is>
          <t>[]</t>
        </is>
      </c>
      <c r="U237" s="2" t="inlineStr">
        <is>
          <t>[]</t>
        </is>
      </c>
      <c r="V237" s="2" t="inlineStr">
        <is>
          <t>[]</t>
        </is>
      </c>
      <c r="W237" s="2" t="inlineStr">
        <is>
          <t>[]</t>
        </is>
      </c>
      <c r="X237" s="2" t="inlineStr">
        <is>
          <t>[]</t>
        </is>
      </c>
      <c r="Y237" s="2" t="inlineStr">
        <is>
          <t>ChatExport_2026-10-10 (1)/messages15.html</t>
        </is>
      </c>
      <c r="Z237" s="2" t="n">
        <v>518</v>
      </c>
      <c r="AA237" s="2" t="inlineStr">
        <is>
          <t>available source only; not independently verified</t>
        </is>
      </c>
    </row>
    <row r="238" ht="46" customHeight="1">
      <c r="A238" s="2" t="inlineStr">
        <is>
          <t>1286</t>
        </is>
      </c>
      <c r="B238" s="2" t="inlineStr">
        <is>
          <t>15040</t>
        </is>
      </c>
      <c r="C238" s="2" t="n">
        <v>32</v>
      </c>
      <c r="D238" s="2" t="inlineStr">
        <is>
          <t>inside_interval</t>
        </is>
      </c>
      <c r="E238" s="2" t="inlineStr">
        <is>
          <t>2024-11-02T12:29:31+02:00</t>
        </is>
      </c>
      <c r="F238" s="4" t="n">
        <v>45598.52049768518</v>
      </c>
      <c r="G238" s="2" t="inlineStr">
        <is>
          <t>02.11.2024 12:29:31 UTC+02:00</t>
        </is>
      </c>
      <c r="H238" s="2" t="n">
        <v>40</v>
      </c>
      <c r="I238" s="2" t="inlineStr">
        <is>
          <t>Лавіною *
✙ Український Єнот ✙ 🦝 ✙ Підтримати канал ✙</t>
        </is>
      </c>
      <c r="J238" s="2" t="inlineStr">
        <is>
          <t>message</t>
        </is>
      </c>
      <c r="K238" s="2" t="b">
        <v>1</v>
      </c>
      <c r="L238" s="2" t="inlineStr">
        <is>
          <t>[]</t>
        </is>
      </c>
      <c r="M238" s="2" t="inlineStr">
        <is>
          <t>[]</t>
        </is>
      </c>
      <c r="N238" s="2" t="inlineStr">
        <is>
          <t>[]</t>
        </is>
      </c>
      <c r="O238" s="2" t="inlineStr">
        <is>
          <t>[]</t>
        </is>
      </c>
      <c r="P238" s="2" t="inlineStr">
        <is>
          <t>[]</t>
        </is>
      </c>
      <c r="Q238" s="2" t="inlineStr">
        <is>
          <t>[]</t>
        </is>
      </c>
      <c r="R238" s="2" t="inlineStr">
        <is>
          <t>["B", "D"]</t>
        </is>
      </c>
      <c r="S238" s="2" t="inlineStr">
        <is>
          <t>{"elliptical_signal": false, "gap_probes": [], "literal_geography": "unspecified", "locality_mentions": [], "message_id": "15040", "nonoperational_signal": false, "rejected_lexical_count": 0}</t>
        </is>
      </c>
      <c r="T238" s="2" t="inlineStr">
        <is>
          <t>[]</t>
        </is>
      </c>
      <c r="U238" s="2" t="inlineStr">
        <is>
          <t>[]</t>
        </is>
      </c>
      <c r="V238" s="2" t="inlineStr">
        <is>
          <t>[]</t>
        </is>
      </c>
      <c r="W238" s="2" t="inlineStr">
        <is>
          <t>[]</t>
        </is>
      </c>
      <c r="X238" s="2" t="inlineStr">
        <is>
          <t>[]</t>
        </is>
      </c>
      <c r="Y238" s="2" t="inlineStr">
        <is>
          <t>ChatExport_2026-10-10 (1)/messages15.html</t>
        </is>
      </c>
      <c r="Z238" s="2" t="n">
        <v>519</v>
      </c>
      <c r="AA238" s="2" t="inlineStr">
        <is>
          <t>available source only; not independently verified</t>
        </is>
      </c>
    </row>
    <row r="239" ht="46" customHeight="1">
      <c r="A239" s="2" t="inlineStr">
        <is>
          <t>1286</t>
        </is>
      </c>
      <c r="B239" s="2" t="inlineStr">
        <is>
          <t>15041</t>
        </is>
      </c>
      <c r="C239" s="2" t="n">
        <v>33</v>
      </c>
      <c r="D239" s="2" t="inlineStr">
        <is>
          <t>inside_interval</t>
        </is>
      </c>
      <c r="E239" s="2" t="inlineStr">
        <is>
          <t>2024-11-02T12:29:49+02:00</t>
        </is>
      </c>
      <c r="F239" s="4" t="n">
        <v>45598.52070601852</v>
      </c>
      <c r="G239" s="2" t="inlineStr">
        <is>
          <t>02.11.2024 12:29:49 UTC+02:00</t>
        </is>
      </c>
      <c r="H239" s="2" t="n">
        <v>40.3</v>
      </c>
      <c r="I239" s="2" t="inlineStr">
        <is>
          <t>Йде на академ
✙ Український Єнот ✙ 🦝 ✙ Підтримати канал ✙</t>
        </is>
      </c>
      <c r="J239" s="2" t="inlineStr">
        <is>
          <t>message</t>
        </is>
      </c>
      <c r="K239" s="2" t="b">
        <v>1</v>
      </c>
      <c r="L239" s="2" t="inlineStr">
        <is>
          <t>[]</t>
        </is>
      </c>
      <c r="M239" s="2" t="inlineStr">
        <is>
          <t>[]</t>
        </is>
      </c>
      <c r="N239" s="2" t="inlineStr">
        <is>
          <t>[]</t>
        </is>
      </c>
      <c r="O239" s="2" t="inlineStr">
        <is>
          <t>[]</t>
        </is>
      </c>
      <c r="P239" s="2" t="inlineStr">
        <is>
          <t>[]</t>
        </is>
      </c>
      <c r="Q239" s="2" t="inlineStr">
        <is>
          <t>[]</t>
        </is>
      </c>
      <c r="R239" s="2" t="inlineStr">
        <is>
          <t>["B", "D"]</t>
        </is>
      </c>
      <c r="S239" s="2" t="inlineStr">
        <is>
          <t>{"elliptical_signal": true, "gap_probes": [], "literal_geography": "uncertain", "locality_mentions": [{"canonical_name": "Академмістечко (Академ)", "category": "explicit_kyiv", "locality_id": "akadem_alias", "locality_type": "neighborhood", "match_end": 13, "match_start": 7, "matched_text": "академ", "requires_kyiv_anchor": true, "resolution_status": "needs_kyiv_anchor", "rule_id": "akadem_alias.1"}], "message_id": "15041", "nonoperational_signal": false, "rejected_lexical_count": 0}</t>
        </is>
      </c>
      <c r="T239" s="2" t="inlineStr">
        <is>
          <t>[]</t>
        </is>
      </c>
      <c r="U239" s="2" t="inlineStr">
        <is>
          <t>[]</t>
        </is>
      </c>
      <c r="V239" s="2" t="inlineStr">
        <is>
          <t>[]</t>
        </is>
      </c>
      <c r="W239" s="2" t="inlineStr">
        <is>
          <t>[]</t>
        </is>
      </c>
      <c r="X239" s="2" t="inlineStr">
        <is>
          <t>[]</t>
        </is>
      </c>
      <c r="Y239" s="2" t="inlineStr">
        <is>
          <t>ChatExport_2026-10-10 (1)/messages15.html</t>
        </is>
      </c>
      <c r="Z239" s="2" t="n">
        <v>520</v>
      </c>
      <c r="AA239" s="2" t="inlineStr">
        <is>
          <t>available source only; not independently verified</t>
        </is>
      </c>
    </row>
    <row r="240" ht="46" customHeight="1">
      <c r="A240" s="2" t="inlineStr">
        <is>
          <t>1286</t>
        </is>
      </c>
      <c r="B240" s="2" t="inlineStr">
        <is>
          <t>15042</t>
        </is>
      </c>
      <c r="C240" s="2" t="n">
        <v>34</v>
      </c>
      <c r="D240" s="2" t="inlineStr">
        <is>
          <t>inside_interval</t>
        </is>
      </c>
      <c r="E240" s="2" t="inlineStr">
        <is>
          <t>2024-11-02T12:30:30+02:00</t>
        </is>
      </c>
      <c r="F240" s="4" t="n">
        <v>45598.52118055556</v>
      </c>
      <c r="G240" s="2" t="inlineStr">
        <is>
          <t>02.11.2024 12:30:30 UTC+02:00</t>
        </is>
      </c>
      <c r="H240" s="2" t="n">
        <v>40.98333333333333</v>
      </c>
      <c r="I240" s="2" t="inlineStr">
        <is>
          <t>Той що був на Феофанії - на Конча-Заспу
✙ Український Єнот ✙ 🦝 ✙ Підтримати канал ✙</t>
        </is>
      </c>
      <c r="J240" s="2" t="inlineStr">
        <is>
          <t>message</t>
        </is>
      </c>
      <c r="K240" s="2" t="b">
        <v>1</v>
      </c>
      <c r="L240" s="2" t="inlineStr">
        <is>
          <t>[]</t>
        </is>
      </c>
      <c r="M240" s="2" t="inlineStr">
        <is>
          <t>[]</t>
        </is>
      </c>
      <c r="N240" s="2" t="inlineStr">
        <is>
          <t>[]</t>
        </is>
      </c>
      <c r="O240" s="2" t="inlineStr">
        <is>
          <t>[]</t>
        </is>
      </c>
      <c r="P240" s="2" t="inlineStr">
        <is>
          <t>[]</t>
        </is>
      </c>
      <c r="Q240" s="2" t="inlineStr">
        <is>
          <t>[]</t>
        </is>
      </c>
      <c r="R240" s="2" t="inlineStr">
        <is>
          <t>["B", "D"]</t>
        </is>
      </c>
      <c r="S240" s="2" t="inlineStr">
        <is>
          <t>{"elliptical_signal": true, "gap_probes": [], "literal_geography": "explicit_kyiv", "locality_mentions": [{"canonical_name": "Феофанія", "category": "explicit_kyiv", "locality_id": "feofaniia", "locality_type": "neighborhood", "match_end": 22, "match_start": 14, "matched_text": "Феофанії", "requires_kyiv_anchor": false, "resolution_status": "provisional_lexical_match", "rule_id": "feofaniia.1"}, {"canonical_name": "Конча-Заспа", "category": "explicit_kyiv", "locality_id": "koncha_zaspa", "locality_type": "neighborhood", "match_end": 39, "match_start": 28, "matched_text": "Конча-Заспу", "requires_kyiv_anchor": false, "resolution_status": "provisional_lexical_match", "rule_id": "koncha_zaspa.1"}], "message_id": "15042", "nonoperational_signal": false, "rejected_lexical_count": 0}</t>
        </is>
      </c>
      <c r="T240" s="2" t="inlineStr">
        <is>
          <t>[]</t>
        </is>
      </c>
      <c r="U240" s="2" t="inlineStr">
        <is>
          <t>[]</t>
        </is>
      </c>
      <c r="V240" s="2" t="inlineStr">
        <is>
          <t>[]</t>
        </is>
      </c>
      <c r="W240" s="2" t="inlineStr">
        <is>
          <t>[]</t>
        </is>
      </c>
      <c r="X240" s="2" t="inlineStr">
        <is>
          <t>[]</t>
        </is>
      </c>
      <c r="Y240" s="2" t="inlineStr">
        <is>
          <t>ChatExport_2026-10-10 (1)/messages15.html</t>
        </is>
      </c>
      <c r="Z240" s="2" t="n">
        <v>521</v>
      </c>
      <c r="AA240" s="2" t="inlineStr">
        <is>
          <t>available source only; not independently verified</t>
        </is>
      </c>
    </row>
    <row r="241" ht="46" customHeight="1">
      <c r="A241" s="2" t="inlineStr">
        <is>
          <t>1286</t>
        </is>
      </c>
      <c r="B241" s="2" t="inlineStr">
        <is>
          <t>15043</t>
        </is>
      </c>
      <c r="C241" s="2" t="n">
        <v>35</v>
      </c>
      <c r="D241" s="2" t="inlineStr">
        <is>
          <t>inside_interval</t>
        </is>
      </c>
      <c r="E241" s="2" t="inlineStr">
        <is>
          <t>2024-11-02T12:31:48+02:00</t>
        </is>
      </c>
      <c r="F241" s="4" t="n">
        <v>45598.52208333334</v>
      </c>
      <c r="G241" s="2" t="inlineStr">
        <is>
          <t>02.11.2024 12:31:48 UTC+02:00</t>
        </is>
      </c>
      <c r="H241" s="2" t="n">
        <v>42.28333333333333</v>
      </c>
      <c r="I241" s="2" t="inlineStr">
        <is>
          <t>Петропавлівська Борщагівка 
✙ Український Єнот ✙ 🦝 ✙ Підтримати канал ✙</t>
        </is>
      </c>
      <c r="J241" s="2" t="inlineStr">
        <is>
          <t>message</t>
        </is>
      </c>
      <c r="K241" s="2" t="b">
        <v>1</v>
      </c>
      <c r="L241" s="2" t="inlineStr">
        <is>
          <t>[]</t>
        </is>
      </c>
      <c r="M241" s="2" t="inlineStr">
        <is>
          <t>[]</t>
        </is>
      </c>
      <c r="N241" s="2" t="inlineStr">
        <is>
          <t>[]</t>
        </is>
      </c>
      <c r="O241" s="2" t="inlineStr">
        <is>
          <t>[]</t>
        </is>
      </c>
      <c r="P241" s="2" t="inlineStr">
        <is>
          <t>[]</t>
        </is>
      </c>
      <c r="Q241" s="2" t="inlineStr">
        <is>
          <t>[]</t>
        </is>
      </c>
      <c r="R241" s="2" t="inlineStr">
        <is>
          <t>["B", "D"]</t>
        </is>
      </c>
      <c r="S241" s="2" t="inlineStr">
        <is>
          <t>{"elliptical_signal": false, "gap_probes": [], "literal_geography": "kyiv_region", "locality_mentions": [{"canonical_name": "Петропавлівська Борщагівка", "category": "kyiv_region", "locality_id": "petropavlivska_borshchahivka", "locality_type": "suburb", "match_end": 26, "match_start": 0, "matched_text": "Петропавлівська Борщагівка", "requires_kyiv_anchor": false, "resolution_status": "provisional_lexical_match", "rule_id": "petropavlivska_borshchahivka.1"}], "message_id": "15043", "nonoperational_signal": false, "rejected_lexical_count": 0}</t>
        </is>
      </c>
      <c r="T241" s="2" t="inlineStr">
        <is>
          <t>[]</t>
        </is>
      </c>
      <c r="U241" s="2" t="inlineStr">
        <is>
          <t>[]</t>
        </is>
      </c>
      <c r="V241" s="2" t="inlineStr">
        <is>
          <t>[]</t>
        </is>
      </c>
      <c r="W241" s="2" t="inlineStr">
        <is>
          <t>[]</t>
        </is>
      </c>
      <c r="X241" s="2" t="inlineStr">
        <is>
          <t>[]</t>
        </is>
      </c>
      <c r="Y241" s="2" t="inlineStr">
        <is>
          <t>ChatExport_2026-10-10 (1)/messages15.html</t>
        </is>
      </c>
      <c r="Z241" s="2" t="n">
        <v>522</v>
      </c>
      <c r="AA241" s="2" t="inlineStr">
        <is>
          <t>available source only; not independently verified</t>
        </is>
      </c>
    </row>
    <row r="242" ht="46" customHeight="1">
      <c r="A242" s="2" t="inlineStr">
        <is>
          <t>1286</t>
        </is>
      </c>
      <c r="B242" s="2" t="inlineStr">
        <is>
          <t>15044</t>
        </is>
      </c>
      <c r="C242" s="2" t="n">
        <v>36</v>
      </c>
      <c r="D242" s="2" t="inlineStr">
        <is>
          <t>inside_interval</t>
        </is>
      </c>
      <c r="E242" s="2" t="inlineStr">
        <is>
          <t>2024-11-02T12:33:14+02:00</t>
        </is>
      </c>
      <c r="F242" s="4" t="n">
        <v>45598.52307870371</v>
      </c>
      <c r="G242" s="2" t="inlineStr">
        <is>
          <t>02.11.2024 12:33:14 UTC+02:00</t>
        </is>
      </c>
      <c r="H242" s="2" t="n">
        <v>43.71666666666667</v>
      </c>
      <c r="I242" s="2" t="inlineStr">
        <is>
          <t>ЖК Львівський, Петропавлівка
✙ Український Єнот ✙ 🦝 ✙ Підтримати канал ✙</t>
        </is>
      </c>
      <c r="J242" s="2" t="inlineStr">
        <is>
          <t>message</t>
        </is>
      </c>
      <c r="K242" s="2" t="b">
        <v>1</v>
      </c>
      <c r="L242" s="2" t="inlineStr">
        <is>
          <t>[]</t>
        </is>
      </c>
      <c r="M242" s="2" t="inlineStr">
        <is>
          <t>[]</t>
        </is>
      </c>
      <c r="N242" s="2" t="inlineStr">
        <is>
          <t>[]</t>
        </is>
      </c>
      <c r="O242" s="2" t="inlineStr">
        <is>
          <t>[]</t>
        </is>
      </c>
      <c r="P242" s="2" t="inlineStr">
        <is>
          <t>[]</t>
        </is>
      </c>
      <c r="Q242" s="2" t="inlineStr">
        <is>
          <t>[]</t>
        </is>
      </c>
      <c r="R242" s="2" t="inlineStr">
        <is>
          <t>["B", "D"]</t>
        </is>
      </c>
      <c r="S242" s="2" t="inlineStr">
        <is>
          <t>{"elliptical_signal": false, "gap_probes": [], "literal_geography": "other_region", "locality_mentions": [], "message_id": "15044", "nonoperational_signal": false, "rejected_lexical_count": 0}</t>
        </is>
      </c>
      <c r="T242" s="2" t="inlineStr">
        <is>
          <t>[]</t>
        </is>
      </c>
      <c r="U242" s="2" t="inlineStr">
        <is>
          <t>[]</t>
        </is>
      </c>
      <c r="V242" s="2" t="inlineStr">
        <is>
          <t>[]</t>
        </is>
      </c>
      <c r="W242" s="2" t="inlineStr">
        <is>
          <t>[]</t>
        </is>
      </c>
      <c r="X242" s="2" t="inlineStr">
        <is>
          <t>[]</t>
        </is>
      </c>
      <c r="Y242" s="2" t="inlineStr">
        <is>
          <t>ChatExport_2026-10-10 (1)/messages15.html</t>
        </is>
      </c>
      <c r="Z242" s="2" t="n">
        <v>523</v>
      </c>
      <c r="AA242" s="2" t="inlineStr">
        <is>
          <t>available source only; not independently verified</t>
        </is>
      </c>
    </row>
    <row r="243" ht="46" customHeight="1">
      <c r="A243" s="2" t="inlineStr">
        <is>
          <t>1286</t>
        </is>
      </c>
      <c r="B243" s="2" t="inlineStr">
        <is>
          <t>15045</t>
        </is>
      </c>
      <c r="C243" s="2" t="n">
        <v>37</v>
      </c>
      <c r="D243" s="2" t="inlineStr">
        <is>
          <t>inside_interval</t>
        </is>
      </c>
      <c r="E243" s="2" t="inlineStr">
        <is>
          <t>2024-11-02T12:33:20+02:00</t>
        </is>
      </c>
      <c r="F243" s="4" t="n">
        <v>45598.52314814815</v>
      </c>
      <c r="G243" s="2" t="inlineStr">
        <is>
          <t>02.11.2024 12:33:20 UTC+02:00</t>
        </is>
      </c>
      <c r="H243" s="2" t="n">
        <v>43.81666666666667</v>
      </c>
      <c r="I243" s="2" t="inlineStr">
        <is>
          <t>Далі Чайки
✙ Український Єнот ✙ 🦝 ✙ Підтримати канал ✙</t>
        </is>
      </c>
      <c r="J243" s="2" t="inlineStr">
        <is>
          <t>message</t>
        </is>
      </c>
      <c r="K243" s="2" t="b">
        <v>1</v>
      </c>
      <c r="L243" s="2" t="inlineStr">
        <is>
          <t>[]</t>
        </is>
      </c>
      <c r="M243" s="2" t="inlineStr">
        <is>
          <t>[]</t>
        </is>
      </c>
      <c r="N243" s="2" t="inlineStr">
        <is>
          <t>[]</t>
        </is>
      </c>
      <c r="O243" s="2" t="inlineStr">
        <is>
          <t>[]</t>
        </is>
      </c>
      <c r="P243" s="2" t="inlineStr">
        <is>
          <t>[]</t>
        </is>
      </c>
      <c r="Q243" s="2" t="inlineStr">
        <is>
          <t>[]</t>
        </is>
      </c>
      <c r="R243" s="2" t="inlineStr">
        <is>
          <t>["B", "D"]</t>
        </is>
      </c>
      <c r="S243" s="2" t="inlineStr">
        <is>
          <t>{"elliptical_signal": false, "gap_probes": [], "literal_geography": "unspecified", "locality_mentions": [], "message_id": "15045", "nonoperational_signal": false, "rejected_lexical_count": 0}</t>
        </is>
      </c>
      <c r="T243" s="2" t="inlineStr">
        <is>
          <t>[]</t>
        </is>
      </c>
      <c r="U243" s="2" t="inlineStr">
        <is>
          <t>[]</t>
        </is>
      </c>
      <c r="V243" s="2" t="inlineStr">
        <is>
          <t>[]</t>
        </is>
      </c>
      <c r="W243" s="2" t="inlineStr">
        <is>
          <t>[]</t>
        </is>
      </c>
      <c r="X243" s="2" t="inlineStr">
        <is>
          <t>[]</t>
        </is>
      </c>
      <c r="Y243" s="2" t="inlineStr">
        <is>
          <t>ChatExport_2026-10-10 (1)/messages15.html</t>
        </is>
      </c>
      <c r="Z243" s="2" t="n">
        <v>524</v>
      </c>
      <c r="AA243" s="2" t="inlineStr">
        <is>
          <t>available source only; not independently verified</t>
        </is>
      </c>
    </row>
    <row r="244" ht="46" customHeight="1">
      <c r="A244" s="2" t="inlineStr">
        <is>
          <t>1286</t>
        </is>
      </c>
      <c r="B244" s="2" t="inlineStr">
        <is>
          <t>15046</t>
        </is>
      </c>
      <c r="C244" s="2" t="n">
        <v>38</v>
      </c>
      <c r="D244" s="2" t="inlineStr">
        <is>
          <t>inside_interval</t>
        </is>
      </c>
      <c r="E244" s="2" t="inlineStr">
        <is>
          <t>2024-11-02T12:33:56+02:00</t>
        </is>
      </c>
      <c r="F244" s="4" t="n">
        <v>45598.52356481482</v>
      </c>
      <c r="G244" s="2" t="inlineStr">
        <is>
          <t>02.11.2024 12:33:56 UTC+02:00</t>
        </is>
      </c>
      <c r="H244" s="2" t="n">
        <v>44.41666666666666</v>
      </c>
      <c r="I244" s="2" t="inlineStr">
        <is>
          <t>Ніт, на Софіївську повернув
✙ Український Єнот ✙ 🦝 ✙ Підтримати канал ✙</t>
        </is>
      </c>
      <c r="J244" s="2" t="inlineStr">
        <is>
          <t>message</t>
        </is>
      </c>
      <c r="K244" s="2" t="b">
        <v>1</v>
      </c>
      <c r="L244" s="2" t="inlineStr">
        <is>
          <t>[]</t>
        </is>
      </c>
      <c r="M244" s="2" t="inlineStr">
        <is>
          <t>[]</t>
        </is>
      </c>
      <c r="N244" s="2" t="inlineStr">
        <is>
          <t>[]</t>
        </is>
      </c>
      <c r="O244" s="2" t="inlineStr">
        <is>
          <t>[]</t>
        </is>
      </c>
      <c r="P244" s="2" t="inlineStr">
        <is>
          <t>[]</t>
        </is>
      </c>
      <c r="Q244" s="2" t="inlineStr">
        <is>
          <t>[]</t>
        </is>
      </c>
      <c r="R244" s="2" t="inlineStr">
        <is>
          <t>["B", "D"]</t>
        </is>
      </c>
      <c r="S244" s="2" t="inlineStr">
        <is>
          <t>{"elliptical_signal": false, "gap_probes": [], "literal_geography": "unspecified", "locality_mentions": [], "message_id": "15046", "nonoperational_signal": false, "rejected_lexical_count": 0}</t>
        </is>
      </c>
      <c r="T244" s="2" t="inlineStr">
        <is>
          <t>[]</t>
        </is>
      </c>
      <c r="U244" s="2" t="inlineStr">
        <is>
          <t>[]</t>
        </is>
      </c>
      <c r="V244" s="2" t="inlineStr">
        <is>
          <t>[]</t>
        </is>
      </c>
      <c r="W244" s="2" t="inlineStr">
        <is>
          <t>[]</t>
        </is>
      </c>
      <c r="X244" s="2" t="inlineStr">
        <is>
          <t>[]</t>
        </is>
      </c>
      <c r="Y244" s="2" t="inlineStr">
        <is>
          <t>ChatExport_2026-10-10 (1)/messages15.html</t>
        </is>
      </c>
      <c r="Z244" s="2" t="n">
        <v>525</v>
      </c>
      <c r="AA244" s="2" t="inlineStr">
        <is>
          <t>available source only; not independently verified</t>
        </is>
      </c>
    </row>
    <row r="245" ht="46" customHeight="1">
      <c r="A245" s="2" t="inlineStr">
        <is>
          <t>1286</t>
        </is>
      </c>
      <c r="B245" s="2" t="inlineStr">
        <is>
          <t>15047</t>
        </is>
      </c>
      <c r="C245" s="2" t="n">
        <v>39</v>
      </c>
      <c r="D245" s="2" t="inlineStr">
        <is>
          <t>inside_interval</t>
        </is>
      </c>
      <c r="E245" s="2" t="inlineStr">
        <is>
          <t>2024-11-02T12:35:08+02:00</t>
        </is>
      </c>
      <c r="F245" s="4" t="n">
        <v>45598.52439814815</v>
      </c>
      <c r="G245" s="2" t="inlineStr">
        <is>
          <t>02.11.2024 12:35:08 UTC+02:00</t>
        </is>
      </c>
      <c r="H245" s="2" t="n">
        <v>45.61666666666667</v>
      </c>
      <c r="I245" s="2" t="inlineStr">
        <is>
          <t>Вишневе
✙ Український Єнот ✙ 🦝 ✙ Підтримати канал ✙</t>
        </is>
      </c>
      <c r="J245" s="2" t="inlineStr">
        <is>
          <t>message</t>
        </is>
      </c>
      <c r="K245" s="2" t="b">
        <v>1</v>
      </c>
      <c r="L245" s="2" t="inlineStr">
        <is>
          <t>[]</t>
        </is>
      </c>
      <c r="M245" s="2" t="inlineStr">
        <is>
          <t>[]</t>
        </is>
      </c>
      <c r="N245" s="2" t="inlineStr">
        <is>
          <t>[]</t>
        </is>
      </c>
      <c r="O245" s="2" t="inlineStr">
        <is>
          <t>[]</t>
        </is>
      </c>
      <c r="P245" s="2" t="inlineStr">
        <is>
          <t>[]</t>
        </is>
      </c>
      <c r="Q245" s="2" t="inlineStr">
        <is>
          <t>[]</t>
        </is>
      </c>
      <c r="R245" s="2" t="inlineStr">
        <is>
          <t>["B", "D"]</t>
        </is>
      </c>
      <c r="S245" s="2" t="inlineStr">
        <is>
          <t>{"elliptical_signal": false, "gap_probes": [], "literal_geography": "kyiv_region", "locality_mentions": [{"canonical_name": "Вишневе", "category": "kyiv_region", "locality_id": "vyshneve", "locality_type": "suburb", "match_end": 7, "match_start": 0, "matched_text": "Вишневе", "requires_kyiv_anchor": false, "resolution_status": "provisional_lexical_match", "rule_id": "vyshneve.1"}], "message_id": "15047", "nonoperational_signal": false, "rejected_lexical_count": 0}</t>
        </is>
      </c>
      <c r="T245" s="2" t="inlineStr">
        <is>
          <t>[]</t>
        </is>
      </c>
      <c r="U245" s="2" t="inlineStr">
        <is>
          <t>[]</t>
        </is>
      </c>
      <c r="V245" s="2" t="inlineStr">
        <is>
          <t>[]</t>
        </is>
      </c>
      <c r="W245" s="2" t="inlineStr">
        <is>
          <t>[]</t>
        </is>
      </c>
      <c r="X245" s="2" t="inlineStr">
        <is>
          <t>[]</t>
        </is>
      </c>
      <c r="Y245" s="2" t="inlineStr">
        <is>
          <t>ChatExport_2026-10-10 (1)/messages15.html</t>
        </is>
      </c>
      <c r="Z245" s="2" t="n">
        <v>526</v>
      </c>
      <c r="AA245" s="2" t="inlineStr">
        <is>
          <t>available source only; not independently verified</t>
        </is>
      </c>
    </row>
    <row r="246" ht="46" customHeight="1">
      <c r="A246" s="2" t="inlineStr">
        <is>
          <t>1286</t>
        </is>
      </c>
      <c r="B246" s="2" t="inlineStr">
        <is>
          <t>15048</t>
        </is>
      </c>
      <c r="C246" s="2" t="n">
        <v>40</v>
      </c>
      <c r="D246" s="2" t="inlineStr">
        <is>
          <t>inside_interval</t>
        </is>
      </c>
      <c r="E246" s="2" t="inlineStr">
        <is>
          <t>2024-11-02T12:36:58+02:00</t>
        </is>
      </c>
      <c r="F246" s="4" t="n">
        <v>45598.52567129629</v>
      </c>
      <c r="G246" s="2" t="inlineStr">
        <is>
          <t>02.11.2024 12:36:58 UTC+02:00</t>
        </is>
      </c>
      <c r="H246" s="2" t="n">
        <v>47.45</v>
      </c>
      <c r="I246" s="2" t="inlineStr">
        <is>
          <t>Вишневе, що чутно?
✙ Український Єнот ✙ 🦝 ✙ Підтримати канал ✙</t>
        </is>
      </c>
      <c r="J246" s="2" t="inlineStr">
        <is>
          <t>message</t>
        </is>
      </c>
      <c r="K246" s="2" t="b">
        <v>1</v>
      </c>
      <c r="L246" s="2" t="inlineStr">
        <is>
          <t>[]</t>
        </is>
      </c>
      <c r="M246" s="2" t="inlineStr">
        <is>
          <t>[]</t>
        </is>
      </c>
      <c r="N246" s="2" t="inlineStr">
        <is>
          <t>[]</t>
        </is>
      </c>
      <c r="O246" s="2" t="inlineStr">
        <is>
          <t>[]</t>
        </is>
      </c>
      <c r="P246" s="2" t="inlineStr">
        <is>
          <t>[]</t>
        </is>
      </c>
      <c r="Q246" s="2" t="inlineStr">
        <is>
          <t>[]</t>
        </is>
      </c>
      <c r="R246" s="2" t="inlineStr">
        <is>
          <t>["B", "D"]</t>
        </is>
      </c>
      <c r="S246" s="2" t="inlineStr">
        <is>
          <t>{"elliptical_signal": false, "gap_probes": [], "literal_geography": "kyiv_region", "locality_mentions": [{"canonical_name": "Вишневе", "category": "kyiv_region", "locality_id": "vyshneve", "locality_type": "suburb", "match_end": 7, "match_start": 0, "matched_text": "Вишневе", "requires_kyiv_anchor": false, "resolution_status": "provisional_lexical_match", "rule_id": "vyshneve.1"}], "message_id": "15048", "nonoperational_signal": true, "rejected_lexical_count": 0}</t>
        </is>
      </c>
      <c r="T246" s="2" t="inlineStr">
        <is>
          <t>[]</t>
        </is>
      </c>
      <c r="U246" s="2" t="inlineStr">
        <is>
          <t>[]</t>
        </is>
      </c>
      <c r="V246" s="2" t="inlineStr">
        <is>
          <t>[]</t>
        </is>
      </c>
      <c r="W246" s="2" t="inlineStr">
        <is>
          <t>[]</t>
        </is>
      </c>
      <c r="X246" s="2" t="inlineStr">
        <is>
          <t>[]</t>
        </is>
      </c>
      <c r="Y246" s="2" t="inlineStr">
        <is>
          <t>ChatExport_2026-10-10 (1)/messages15.html</t>
        </is>
      </c>
      <c r="Z246" s="2" t="n">
        <v>527</v>
      </c>
      <c r="AA246" s="2" t="inlineStr">
        <is>
          <t>available source only; not independently verified</t>
        </is>
      </c>
    </row>
    <row r="247" ht="46" customHeight="1">
      <c r="A247" s="2" t="inlineStr">
        <is>
          <t>1286</t>
        </is>
      </c>
      <c r="B247" s="2" t="inlineStr">
        <is>
          <t>15049</t>
        </is>
      </c>
      <c r="C247" s="2" t="n">
        <v>41</v>
      </c>
      <c r="D247" s="2" t="inlineStr">
        <is>
          <t>inside_interval</t>
        </is>
      </c>
      <c r="E247" s="2" t="inlineStr">
        <is>
          <t>2024-11-02T12:38:37+02:00</t>
        </is>
      </c>
      <c r="F247" s="4" t="n">
        <v>45598.52681712963</v>
      </c>
      <c r="G247" s="2" t="inlineStr">
        <is>
          <t>02.11.2024 12:38:37 UTC+02:00</t>
        </is>
      </c>
      <c r="H247" s="2" t="n">
        <v>49.1</v>
      </c>
      <c r="I247" s="2" t="inlineStr">
        <is>
          <t>Загальна картина зараз така:
Дорозвідка
Але можуть шастать недобитки на малих висотах
✙ Український Єнот ✙ 🦝 ✙ Підтримати канал ✙</t>
        </is>
      </c>
      <c r="J247" s="2" t="inlineStr">
        <is>
          <t>message</t>
        </is>
      </c>
      <c r="K247" s="2" t="b">
        <v>1</v>
      </c>
      <c r="L247" s="2" t="inlineStr">
        <is>
          <t>[]</t>
        </is>
      </c>
      <c r="M247" s="2" t="inlineStr">
        <is>
          <t>[]</t>
        </is>
      </c>
      <c r="N247" s="2" t="inlineStr">
        <is>
          <t>[]</t>
        </is>
      </c>
      <c r="O247" s="2" t="inlineStr">
        <is>
          <t>[]</t>
        </is>
      </c>
      <c r="P247" s="2" t="inlineStr">
        <is>
          <t>[]</t>
        </is>
      </c>
      <c r="Q247" s="2" t="inlineStr">
        <is>
          <t>[]</t>
        </is>
      </c>
      <c r="R247" s="2" t="inlineStr">
        <is>
          <t>["B", "D"]</t>
        </is>
      </c>
      <c r="S247" s="2" t="inlineStr">
        <is>
          <t>{"elliptical_signal": false, "gap_probes": [], "literal_geography": "unspecified", "locality_mentions": [], "message_id": "15049", "nonoperational_signal": false, "rejected_lexical_count": 0}</t>
        </is>
      </c>
      <c r="T247" s="2" t="inlineStr">
        <is>
          <t>[]</t>
        </is>
      </c>
      <c r="U247" s="2" t="inlineStr">
        <is>
          <t>[]</t>
        </is>
      </c>
      <c r="V247" s="2" t="inlineStr">
        <is>
          <t>[]</t>
        </is>
      </c>
      <c r="W247" s="2" t="inlineStr">
        <is>
          <t>[]</t>
        </is>
      </c>
      <c r="X247" s="2" t="inlineStr">
        <is>
          <t>[]</t>
        </is>
      </c>
      <c r="Y247" s="2" t="inlineStr">
        <is>
          <t>ChatExport_2026-10-10 (1)/messages15.html</t>
        </is>
      </c>
      <c r="Z247" s="2" t="n">
        <v>528</v>
      </c>
      <c r="AA247" s="2" t="inlineStr">
        <is>
          <t>available source only; not independently verified</t>
        </is>
      </c>
    </row>
    <row r="248" ht="46" customHeight="1">
      <c r="A248" s="2" t="inlineStr">
        <is>
          <t>1286</t>
        </is>
      </c>
      <c r="B248" s="2" t="inlineStr">
        <is>
          <t>15050</t>
        </is>
      </c>
      <c r="C248" s="2" t="n">
        <v>42</v>
      </c>
      <c r="D248" s="2" t="inlineStr">
        <is>
          <t>inside_interval</t>
        </is>
      </c>
      <c r="E248" s="2" t="inlineStr">
        <is>
          <t>2024-11-02T12:38:43+02:00</t>
        </is>
      </c>
      <c r="F248" s="4" t="n">
        <v>45598.52688657407</v>
      </c>
      <c r="G248" s="2" t="inlineStr">
        <is>
          <t>02.11.2024 12:38:43 UTC+02:00</t>
        </is>
      </c>
      <c r="H248" s="2" t="n">
        <v>49.2</v>
      </c>
      <c r="I248" s="2" t="inlineStr">
        <is>
          <t>Да</t>
        </is>
      </c>
      <c r="J248" s="2" t="inlineStr">
        <is>
          <t>message</t>
        </is>
      </c>
      <c r="K248" s="2" t="b">
        <v>1</v>
      </c>
      <c r="L248" s="2" t="inlineStr">
        <is>
          <t>[]</t>
        </is>
      </c>
      <c r="M248" s="2" t="inlineStr">
        <is>
          <t>[]</t>
        </is>
      </c>
      <c r="N248" s="2" t="inlineStr">
        <is>
          <t>[]</t>
        </is>
      </c>
      <c r="O248" s="2" t="inlineStr">
        <is>
          <t>[]</t>
        </is>
      </c>
      <c r="P248" s="2" t="inlineStr">
        <is>
          <t>[]</t>
        </is>
      </c>
      <c r="Q248" s="2" t="inlineStr">
        <is>
          <t>[]</t>
        </is>
      </c>
      <c r="R248" s="2" t="inlineStr">
        <is>
          <t>["B", "D"]</t>
        </is>
      </c>
      <c r="S248" s="2" t="inlineStr">
        <is>
          <t>{"elliptical_signal": false, "gap_probes": [], "literal_geography": "unspecified", "locality_mentions": [], "message_id": "15050", "nonoperational_signal": false, "rejected_lexical_count": 0}</t>
        </is>
      </c>
      <c r="T248" s="2" t="inlineStr">
        <is>
          <t>[]</t>
        </is>
      </c>
      <c r="U248" s="2" t="inlineStr">
        <is>
          <t>[]</t>
        </is>
      </c>
      <c r="V248" s="2" t="inlineStr">
        <is>
          <t>[]</t>
        </is>
      </c>
      <c r="W248" s="2" t="inlineStr">
        <is>
          <t>[]</t>
        </is>
      </c>
      <c r="X248" s="2" t="inlineStr">
        <is>
          <t>[]</t>
        </is>
      </c>
      <c r="Y248" s="2" t="inlineStr">
        <is>
          <t>ChatExport_2026-10-10 (1)/messages15.html</t>
        </is>
      </c>
      <c r="Z248" s="2" t="n">
        <v>529</v>
      </c>
      <c r="AA248" s="2" t="inlineStr">
        <is>
          <t>available source only; not independently verified</t>
        </is>
      </c>
    </row>
    <row r="249" ht="46" customHeight="1">
      <c r="A249" s="2" t="inlineStr">
        <is>
          <t>1286</t>
        </is>
      </c>
      <c r="B249" s="2" t="inlineStr">
        <is>
          <t>15051</t>
        </is>
      </c>
      <c r="C249" s="2" t="n">
        <v>43</v>
      </c>
      <c r="D249" s="2" t="inlineStr">
        <is>
          <t>inside_interval</t>
        </is>
      </c>
      <c r="E249" s="2" t="inlineStr">
        <is>
          <t>2024-11-02T12:38:48+02:00</t>
        </is>
      </c>
      <c r="F249" s="4" t="n">
        <v>45598.52694444444</v>
      </c>
      <c r="G249" s="2" t="inlineStr">
        <is>
          <t>02.11.2024 12:38:48 UTC+02:00</t>
        </is>
      </c>
      <c r="H249" s="2" t="n">
        <v>49.28333333333333</v>
      </c>
      <c r="I249" s="2" t="inlineStr">
        <is>
          <t>Житомир врубай</t>
        </is>
      </c>
      <c r="J249" s="2" t="inlineStr">
        <is>
          <t>message</t>
        </is>
      </c>
      <c r="K249" s="2" t="b">
        <v>1</v>
      </c>
      <c r="L249" s="2" t="inlineStr">
        <is>
          <t>[]</t>
        </is>
      </c>
      <c r="M249" s="2" t="inlineStr">
        <is>
          <t>[]</t>
        </is>
      </c>
      <c r="N249" s="2" t="inlineStr">
        <is>
          <t>[]</t>
        </is>
      </c>
      <c r="O249" s="2" t="inlineStr">
        <is>
          <t>[]</t>
        </is>
      </c>
      <c r="P249" s="2" t="inlineStr">
        <is>
          <t>[]</t>
        </is>
      </c>
      <c r="Q249" s="2" t="inlineStr">
        <is>
          <t>[]</t>
        </is>
      </c>
      <c r="R249" s="2" t="inlineStr">
        <is>
          <t>["B", "D"]</t>
        </is>
      </c>
      <c r="S249" s="2" t="inlineStr">
        <is>
          <t>{"elliptical_signal": false, "gap_probes": [], "literal_geography": "other_region", "locality_mentions": [], "message_id": "15051", "nonoperational_signal": false, "rejected_lexical_count": 0}</t>
        </is>
      </c>
      <c r="T249" s="2" t="inlineStr">
        <is>
          <t>[]</t>
        </is>
      </c>
      <c r="U249" s="2" t="inlineStr">
        <is>
          <t>[]</t>
        </is>
      </c>
      <c r="V249" s="2" t="inlineStr">
        <is>
          <t>[]</t>
        </is>
      </c>
      <c r="W249" s="2" t="inlineStr">
        <is>
          <t>[]</t>
        </is>
      </c>
      <c r="X249" s="2" t="inlineStr">
        <is>
          <t>[]</t>
        </is>
      </c>
      <c r="Y249" s="2" t="inlineStr">
        <is>
          <t>ChatExport_2026-10-10 (1)/messages15.html</t>
        </is>
      </c>
      <c r="Z249" s="2" t="n">
        <v>530</v>
      </c>
      <c r="AA249" s="2" t="inlineStr">
        <is>
          <t>available source only; not independently verified</t>
        </is>
      </c>
    </row>
    <row r="250" ht="46" customHeight="1">
      <c r="A250" s="2" t="inlineStr">
        <is>
          <t>1286</t>
        </is>
      </c>
      <c r="B250" s="2" t="inlineStr">
        <is>
          <t>15052</t>
        </is>
      </c>
      <c r="C250" s="2" t="n">
        <v>44</v>
      </c>
      <c r="D250" s="2" t="inlineStr">
        <is>
          <t>inside_interval</t>
        </is>
      </c>
      <c r="E250" s="2" t="inlineStr">
        <is>
          <t>2024-11-02T12:39:13+02:00</t>
        </is>
      </c>
      <c r="F250" s="4" t="n">
        <v>45598.5272337963</v>
      </c>
      <c r="G250" s="2" t="inlineStr">
        <is>
          <t>02.11.2024 12:39:13 UTC+02:00</t>
        </is>
      </c>
      <c r="H250" s="2" t="n">
        <v>49.7</v>
      </c>
      <c r="I250" s="2" t="inlineStr">
        <is>
          <t>Той, що був над Фастовом - на Житомирську
✙ Український Єнот ✙ 🦝 ✙ Підтримати канал ✙</t>
        </is>
      </c>
      <c r="J250" s="2" t="inlineStr">
        <is>
          <t>message</t>
        </is>
      </c>
      <c r="K250" s="2" t="b">
        <v>1</v>
      </c>
      <c r="L250" s="2" t="inlineStr">
        <is>
          <t>[]</t>
        </is>
      </c>
      <c r="M250" s="2" t="inlineStr">
        <is>
          <t>[]</t>
        </is>
      </c>
      <c r="N250" s="2" t="inlineStr">
        <is>
          <t>[]</t>
        </is>
      </c>
      <c r="O250" s="2" t="inlineStr">
        <is>
          <t>[]</t>
        </is>
      </c>
      <c r="P250" s="2" t="inlineStr">
        <is>
          <t>[]</t>
        </is>
      </c>
      <c r="Q250" s="2" t="inlineStr">
        <is>
          <t>[]</t>
        </is>
      </c>
      <c r="R250" s="2" t="inlineStr">
        <is>
          <t>["B", "D"]</t>
        </is>
      </c>
      <c r="S250" s="2" t="inlineStr">
        <is>
          <t>{"elliptical_signal": false, "gap_probes": [], "literal_geography": "uncertain", "locality_mentions": [{"canonical_name": "Фастів", "category": "kyiv_region", "locality_id": "fastiv", "locality_type": "oblast_city", "match_end": 24, "match_start": 16, "matched_text": "Фастовом", "requires_kyiv_anchor": false, "resolution_status": "provisional_lexical_match", "rule_id": "fastiv.1"}], "message_id": "15052", "nonoperational_signal": false, "rejected_lexical_count": 0}</t>
        </is>
      </c>
      <c r="T250" s="2" t="inlineStr">
        <is>
          <t>[]</t>
        </is>
      </c>
      <c r="U250" s="2" t="inlineStr">
        <is>
          <t>[]</t>
        </is>
      </c>
      <c r="V250" s="2" t="inlineStr">
        <is>
          <t>[]</t>
        </is>
      </c>
      <c r="W250" s="2" t="inlineStr">
        <is>
          <t>[]</t>
        </is>
      </c>
      <c r="X250" s="2" t="inlineStr">
        <is>
          <t>[]</t>
        </is>
      </c>
      <c r="Y250" s="2" t="inlineStr">
        <is>
          <t>ChatExport_2026-10-10 (1)/messages15.html</t>
        </is>
      </c>
      <c r="Z250" s="2" t="n">
        <v>531</v>
      </c>
      <c r="AA250" s="2" t="inlineStr">
        <is>
          <t>available source only; not independently verified</t>
        </is>
      </c>
    </row>
    <row r="251" ht="46" customHeight="1">
      <c r="A251" s="2" t="inlineStr">
        <is>
          <t>1286</t>
        </is>
      </c>
      <c r="B251" s="2" t="inlineStr">
        <is>
          <t>15053</t>
        </is>
      </c>
      <c r="C251" s="2" t="n">
        <v>45</v>
      </c>
      <c r="D251" s="2" t="inlineStr">
        <is>
          <t>inside_interval</t>
        </is>
      </c>
      <c r="E251" s="2" t="inlineStr">
        <is>
          <t>2024-11-02T12:40:42+02:00</t>
        </is>
      </c>
      <c r="F251" s="4" t="n">
        <v>45598.52826388889</v>
      </c>
      <c r="G251" s="2" t="inlineStr">
        <is>
          <t>02.11.2024 12:40:42 UTC+02:00</t>
        </is>
      </c>
      <c r="H251" s="2" t="n">
        <v>51.18333333333333</v>
      </c>
      <c r="I251" s="2" t="inlineStr">
        <is>
          <t>Ще раз поклянчу грошей за роботу, але цей раз кидайте на збір 
Не ніч а жесть якась
✙ Український Єнот ✙ 🦝 ✙ Підтримати канал ✙</t>
        </is>
      </c>
      <c r="J251" s="2" t="inlineStr">
        <is>
          <t>message</t>
        </is>
      </c>
      <c r="K251" s="2" t="b">
        <v>1</v>
      </c>
      <c r="L251" s="2" t="inlineStr">
        <is>
          <t>[]</t>
        </is>
      </c>
      <c r="M251" s="2" t="inlineStr">
        <is>
          <t>[]</t>
        </is>
      </c>
      <c r="N251" s="2" t="inlineStr">
        <is>
          <t>[]</t>
        </is>
      </c>
      <c r="O251" s="2" t="inlineStr">
        <is>
          <t>[]</t>
        </is>
      </c>
      <c r="P251" s="2" t="inlineStr">
        <is>
          <t>[]</t>
        </is>
      </c>
      <c r="Q251" s="2" t="inlineStr">
        <is>
          <t>[]</t>
        </is>
      </c>
      <c r="R251" s="2" t="inlineStr">
        <is>
          <t>["B", "D"]</t>
        </is>
      </c>
      <c r="S251" s="2" t="inlineStr">
        <is>
          <t>{"elliptical_signal": false, "gap_probes": [], "literal_geography": "unspecified", "locality_mentions": [], "message_id": "15053", "nonoperational_signal": true, "rejected_lexical_count": 0}</t>
        </is>
      </c>
      <c r="T251" s="2" t="inlineStr">
        <is>
          <t>[]</t>
        </is>
      </c>
      <c r="U251" s="2" t="inlineStr">
        <is>
          <t>[]</t>
        </is>
      </c>
      <c r="V251" s="2" t="inlineStr">
        <is>
          <t>[]</t>
        </is>
      </c>
      <c r="W251" s="2" t="inlineStr">
        <is>
          <t>[]</t>
        </is>
      </c>
      <c r="X251" s="2" t="inlineStr">
        <is>
          <t>[]</t>
        </is>
      </c>
      <c r="Y251" s="2" t="inlineStr">
        <is>
          <t>ChatExport_2026-10-10 (1)/messages15.html</t>
        </is>
      </c>
      <c r="Z251" s="2" t="n">
        <v>532</v>
      </c>
      <c r="AA251" s="2" t="inlineStr">
        <is>
          <t>available source only; not independently verified</t>
        </is>
      </c>
    </row>
    <row r="252" ht="46" customHeight="1">
      <c r="A252" s="2" t="inlineStr">
        <is>
          <t>1286</t>
        </is>
      </c>
      <c r="B252" s="2" t="inlineStr">
        <is>
          <t>15054</t>
        </is>
      </c>
      <c r="C252" s="2" t="n">
        <v>46</v>
      </c>
      <c r="D252" s="2" t="inlineStr">
        <is>
          <t>inside_interval</t>
        </is>
      </c>
      <c r="E252" s="2" t="inlineStr">
        <is>
          <t>2024-11-02T12:41:17+02:00</t>
        </is>
      </c>
      <c r="F252" s="4" t="n">
        <v>45598.52866898148</v>
      </c>
      <c r="G252" s="2" t="inlineStr">
        <is>
          <t>02.11.2024 12:41:17 UTC+02:00</t>
        </is>
      </c>
      <c r="H252" s="2" t="n">
        <v>51.76666666666667</v>
      </c>
      <c r="I252" s="2" t="inlineStr">
        <is>
          <t>Суму збору зменшували, вже частина грошей пішла на ремонт 2 корчів
✙ Український Єнот ✙ 🦝 ✙ Підтримати канал ✙</t>
        </is>
      </c>
      <c r="J252" s="2" t="inlineStr">
        <is>
          <t>message</t>
        </is>
      </c>
      <c r="K252" s="2" t="b">
        <v>1</v>
      </c>
      <c r="L252" s="2" t="inlineStr">
        <is>
          <t>[]</t>
        </is>
      </c>
      <c r="M252" s="2" t="inlineStr">
        <is>
          <t>[]</t>
        </is>
      </c>
      <c r="N252" s="2" t="inlineStr">
        <is>
          <t>[]</t>
        </is>
      </c>
      <c r="O252" s="2" t="inlineStr">
        <is>
          <t>[]</t>
        </is>
      </c>
      <c r="P252" s="2" t="inlineStr">
        <is>
          <t>[]</t>
        </is>
      </c>
      <c r="Q252" s="2" t="inlineStr">
        <is>
          <t>[]</t>
        </is>
      </c>
      <c r="R252" s="2" t="inlineStr">
        <is>
          <t>["B", "D"]</t>
        </is>
      </c>
      <c r="S252" s="2" t="inlineStr">
        <is>
          <t>{"elliptical_signal": false, "gap_probes": [], "literal_geography": "unspecified", "locality_mentions": [], "message_id": "15054", "nonoperational_signal": false, "rejected_lexical_count": 0}</t>
        </is>
      </c>
      <c r="T252" s="2" t="inlineStr">
        <is>
          <t>[]</t>
        </is>
      </c>
      <c r="U252" s="2" t="inlineStr">
        <is>
          <t>[]</t>
        </is>
      </c>
      <c r="V252" s="2" t="inlineStr">
        <is>
          <t>[]</t>
        </is>
      </c>
      <c r="W252" s="2" t="inlineStr">
        <is>
          <t>[]</t>
        </is>
      </c>
      <c r="X252" s="2" t="inlineStr">
        <is>
          <t>[]</t>
        </is>
      </c>
      <c r="Y252" s="2" t="inlineStr">
        <is>
          <t>ChatExport_2026-10-10 (1)/messages15.html</t>
        </is>
      </c>
      <c r="Z252" s="2" t="n">
        <v>533</v>
      </c>
      <c r="AA252" s="2" t="inlineStr">
        <is>
          <t>available source only; not independently verified</t>
        </is>
      </c>
    </row>
    <row r="253" ht="46" customHeight="1">
      <c r="A253" s="2" t="inlineStr">
        <is>
          <t>1662</t>
        </is>
      </c>
      <c r="B253" s="2" t="inlineStr">
        <is>
          <t>29910</t>
        </is>
      </c>
      <c r="C253" s="2" t="n">
        <v>1</v>
      </c>
      <c r="D253" s="2" t="inlineStr">
        <is>
          <t>inside_interval</t>
        </is>
      </c>
      <c r="E253" s="2" t="inlineStr">
        <is>
          <t>2025-07-06T01:30:08+03:00</t>
        </is>
      </c>
      <c r="F253" s="4" t="n">
        <v>45844.06259259259</v>
      </c>
      <c r="G253" s="2" t="inlineStr">
        <is>
          <t>06.07.2025 01:30:08 UTC+02:00</t>
        </is>
      </c>
      <c r="H253" s="2" t="n">
        <v>0.3333333333333333</v>
      </c>
      <c r="I253" s="2" t="inlineStr">
        <is>
          <t>Навіть одразу дав, ого</t>
        </is>
      </c>
      <c r="J253" s="2" t="inlineStr">
        <is>
          <t>message</t>
        </is>
      </c>
      <c r="K253" s="2" t="b">
        <v>1</v>
      </c>
      <c r="L253" s="2" t="inlineStr">
        <is>
          <t>[]</t>
        </is>
      </c>
      <c r="M253" s="2" t="inlineStr">
        <is>
          <t>[]</t>
        </is>
      </c>
      <c r="N253" s="2" t="inlineStr">
        <is>
          <t>[]</t>
        </is>
      </c>
      <c r="O253" s="2" t="inlineStr">
        <is>
          <t>[]</t>
        </is>
      </c>
      <c r="P253" s="2" t="inlineStr">
        <is>
          <t>[]</t>
        </is>
      </c>
      <c r="Q253" s="2" t="inlineStr">
        <is>
          <t>[]</t>
        </is>
      </c>
      <c r="R253" s="2" t="inlineStr">
        <is>
          <t>["B", "D"]</t>
        </is>
      </c>
      <c r="S253" s="2" t="inlineStr">
        <is>
          <t>{"elliptical_signal": false, "gap_probes": [], "literal_geography": "unspecified", "locality_mentions": [], "message_id": "29910", "nonoperational_signal": false, "rejected_lexical_count": 0}</t>
        </is>
      </c>
      <c r="T253" s="2" t="inlineStr">
        <is>
          <t>[]</t>
        </is>
      </c>
      <c r="U253" s="2" t="inlineStr">
        <is>
          <t>[]</t>
        </is>
      </c>
      <c r="V253" s="2" t="inlineStr">
        <is>
          <t>[]</t>
        </is>
      </c>
      <c r="W253" s="2" t="inlineStr">
        <is>
          <t>[]</t>
        </is>
      </c>
      <c r="X253" s="2" t="inlineStr">
        <is>
          <t>[]</t>
        </is>
      </c>
      <c r="Y253" s="2" t="inlineStr">
        <is>
          <t>ChatExport_2026-10-10 (1)/messages30.html</t>
        </is>
      </c>
      <c r="Z253" s="2" t="n">
        <v>276</v>
      </c>
      <c r="AA253" s="2" t="inlineStr">
        <is>
          <t>available source only; not independently verified</t>
        </is>
      </c>
    </row>
    <row r="254" ht="46" customHeight="1">
      <c r="A254" s="2" t="inlineStr">
        <is>
          <t>1662</t>
        </is>
      </c>
      <c r="B254" s="2" t="inlineStr">
        <is>
          <t>29911</t>
        </is>
      </c>
      <c r="C254" s="2" t="n">
        <v>2</v>
      </c>
      <c r="D254" s="2" t="inlineStr">
        <is>
          <t>inside_interval</t>
        </is>
      </c>
      <c r="E254" s="2" t="inlineStr">
        <is>
          <t>2025-07-06T01:32:53+03:00</t>
        </is>
      </c>
      <c r="F254" s="4" t="n">
        <v>45844.06450231482</v>
      </c>
      <c r="G254" s="2" t="inlineStr">
        <is>
          <t>06.07.2025 01:32:53 UTC+02:00</t>
        </is>
      </c>
      <c r="H254" s="2" t="n">
        <v>3.083333333333333</v>
      </c>
      <c r="I254" s="2" t="inlineStr">
        <is>
          <t>Ще коло Іванкова три потвори, теж йдуть на Київ</t>
        </is>
      </c>
      <c r="J254" s="2" t="inlineStr">
        <is>
          <t>message</t>
        </is>
      </c>
      <c r="K254" s="2" t="b">
        <v>1</v>
      </c>
      <c r="L254" s="2" t="inlineStr">
        <is>
          <t>[]</t>
        </is>
      </c>
      <c r="M254" s="2" t="inlineStr">
        <is>
          <t>[]</t>
        </is>
      </c>
      <c r="N254" s="2" t="inlineStr">
        <is>
          <t>[]</t>
        </is>
      </c>
      <c r="O254" s="2" t="inlineStr">
        <is>
          <t>[]</t>
        </is>
      </c>
      <c r="P254" s="2" t="inlineStr">
        <is>
          <t>[]</t>
        </is>
      </c>
      <c r="Q254" s="2" t="inlineStr">
        <is>
          <t>[]</t>
        </is>
      </c>
      <c r="R254" s="2" t="inlineStr">
        <is>
          <t>["B", "D"]</t>
        </is>
      </c>
      <c r="S254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47, "match_start": 43, "matched_text": "Київ", "requires_kyiv_anchor": false, "resolution_status": "provisional_lexical_match", "rule_id": "kyiv_city.1"}], "message_id": "29911", "nonoperational_signal": false, "rejected_lexical_count": 0}</t>
        </is>
      </c>
      <c r="T254" s="2" t="inlineStr">
        <is>
          <t>[]</t>
        </is>
      </c>
      <c r="U254" s="2" t="inlineStr">
        <is>
          <t>[]</t>
        </is>
      </c>
      <c r="V254" s="2" t="inlineStr">
        <is>
          <t>[]</t>
        </is>
      </c>
      <c r="W254" s="2" t="inlineStr">
        <is>
          <t>[]</t>
        </is>
      </c>
      <c r="X254" s="2" t="inlineStr">
        <is>
          <t>[]</t>
        </is>
      </c>
      <c r="Y254" s="2" t="inlineStr">
        <is>
          <t>ChatExport_2026-10-10 (1)/messages30.html</t>
        </is>
      </c>
      <c r="Z254" s="2" t="n">
        <v>277</v>
      </c>
      <c r="AA254" s="2" t="inlineStr">
        <is>
          <t>available source only; not independently verified</t>
        </is>
      </c>
    </row>
    <row r="255" ht="46" customHeight="1">
      <c r="A255" s="2" t="inlineStr">
        <is>
          <t>1662</t>
        </is>
      </c>
      <c r="B255" s="2" t="inlineStr">
        <is>
          <t>29913</t>
        </is>
      </c>
      <c r="C255" s="2" t="n">
        <v>3</v>
      </c>
      <c r="D255" s="2" t="inlineStr">
        <is>
          <t>inside_interval</t>
        </is>
      </c>
      <c r="E255" s="2" t="inlineStr">
        <is>
          <t>2025-07-06T01:39:04+03:00</t>
        </is>
      </c>
      <c r="F255" s="4" t="n">
        <v>45844.0687962963</v>
      </c>
      <c r="G255" s="2" t="inlineStr">
        <is>
          <t>06.07.2025 01:39:04 UTC+02:00</t>
        </is>
      </c>
      <c r="H255" s="2" t="n">
        <v>9.266666666666667</v>
      </c>
      <c r="I255" s="2" t="inlineStr">
        <is>
          <t>Вишгород / Оболонь</t>
        </is>
      </c>
      <c r="J255" s="2" t="inlineStr">
        <is>
          <t>message</t>
        </is>
      </c>
      <c r="K255" s="2" t="b">
        <v>1</v>
      </c>
      <c r="L255" s="2" t="inlineStr">
        <is>
          <t>[]</t>
        </is>
      </c>
      <c r="M255" s="2" t="inlineStr">
        <is>
          <t>[]</t>
        </is>
      </c>
      <c r="N255" s="2" t="inlineStr">
        <is>
          <t>[]</t>
        </is>
      </c>
      <c r="O255" s="2" t="inlineStr">
        <is>
          <t>[]</t>
        </is>
      </c>
      <c r="P255" s="2" t="inlineStr">
        <is>
          <t>[]</t>
        </is>
      </c>
      <c r="Q255" s="2" t="inlineStr">
        <is>
          <t>[]</t>
        </is>
      </c>
      <c r="R255" s="2" t="inlineStr">
        <is>
          <t>["B", "D"]</t>
        </is>
      </c>
      <c r="S255" s="2" t="inlineStr">
        <is>
          <t>{"elliptical_signal": true, "gap_probes": [], "literal_geography": "uncertain", "locality_mentions": [{"canonical_name": "Вишгород", "category": "kyiv_region", "locality_id": "vyshhorod", "locality_type": "suburb", "match_end": 8, "match_start": 0, "matched_text": "Вишгород", "requires_kyiv_anchor": false, "resolution_status": "provisional_lexical_match", "rule_id": "vyshhorod.1"}, {"canonical_name": "Оболонь", "category": "explicit_kyiv", "locality_id": "obolon", "locality_type": "neighborhood", "match_end": 18, "match_start": 11, "matched_text": "Оболонь", "requires_kyiv_anchor": false, "resolution_status": "provisional_lexical_match", "rule_id": "obolon.1"}], "message_id": "29913", "nonoperational_signal": false, "rejected_lexical_count": 0}</t>
        </is>
      </c>
      <c r="T255" s="2" t="inlineStr">
        <is>
          <t>[]</t>
        </is>
      </c>
      <c r="U255" s="2" t="inlineStr">
        <is>
          <t>[]</t>
        </is>
      </c>
      <c r="V255" s="2" t="inlineStr">
        <is>
          <t>[]</t>
        </is>
      </c>
      <c r="W255" s="2" t="inlineStr">
        <is>
          <t>[]</t>
        </is>
      </c>
      <c r="X255" s="2" t="inlineStr">
        <is>
          <t>[]</t>
        </is>
      </c>
      <c r="Y255" s="2" t="inlineStr">
        <is>
          <t>ChatExport_2026-10-10 (1)/messages30.html</t>
        </is>
      </c>
      <c r="Z255" s="2" t="n">
        <v>278</v>
      </c>
      <c r="AA255" s="2" t="inlineStr">
        <is>
          <t>available source only; not independently verified</t>
        </is>
      </c>
    </row>
    <row r="256" ht="46" customHeight="1">
      <c r="A256" s="2" t="inlineStr">
        <is>
          <t>1662</t>
        </is>
      </c>
      <c r="B256" s="2" t="inlineStr">
        <is>
          <t>29914</t>
        </is>
      </c>
      <c r="C256" s="2" t="n">
        <v>4</v>
      </c>
      <c r="D256" s="2" t="inlineStr">
        <is>
          <t>inside_interval</t>
        </is>
      </c>
      <c r="E256" s="2" t="inlineStr">
        <is>
          <t>2025-07-06T01:40:30+03:00</t>
        </is>
      </c>
      <c r="F256" s="4" t="n">
        <v>45844.06979166667</v>
      </c>
      <c r="G256" s="2" t="inlineStr">
        <is>
          <t>06.07.2025 01:40:30 UTC+02:00</t>
        </is>
      </c>
      <c r="H256" s="2" t="n">
        <v>10.7</v>
      </c>
      <c r="I256" s="2" t="inlineStr">
        <is>
          <t>Куренівка, в принципі теж не суйтесь</t>
        </is>
      </c>
      <c r="J256" s="2" t="inlineStr">
        <is>
          <t>message</t>
        </is>
      </c>
      <c r="K256" s="2" t="b">
        <v>1</v>
      </c>
      <c r="L256" s="2" t="inlineStr">
        <is>
          <t>[]</t>
        </is>
      </c>
      <c r="M256" s="2" t="inlineStr">
        <is>
          <t>[]</t>
        </is>
      </c>
      <c r="N256" s="2" t="inlineStr">
        <is>
          <t>[]</t>
        </is>
      </c>
      <c r="O256" s="2" t="inlineStr">
        <is>
          <t>[]</t>
        </is>
      </c>
      <c r="P256" s="2" t="inlineStr">
        <is>
          <t>[]</t>
        </is>
      </c>
      <c r="Q256" s="2" t="inlineStr">
        <is>
          <t>[]</t>
        </is>
      </c>
      <c r="R256" s="2" t="inlineStr">
        <is>
          <t>["B", "D"]</t>
        </is>
      </c>
      <c r="S256" s="2" t="inlineStr">
        <is>
          <t>{"elliptical_signal": false, "gap_probes": [], "literal_geography": "unspecified", "locality_mentions": [], "message_id": "29914", "nonoperational_signal": false, "rejected_lexical_count": 0}</t>
        </is>
      </c>
      <c r="T256" s="2" t="inlineStr">
        <is>
          <t>[]</t>
        </is>
      </c>
      <c r="U256" s="2" t="inlineStr">
        <is>
          <t>[]</t>
        </is>
      </c>
      <c r="V256" s="2" t="inlineStr">
        <is>
          <t>[]</t>
        </is>
      </c>
      <c r="W256" s="2" t="inlineStr">
        <is>
          <t>[]</t>
        </is>
      </c>
      <c r="X256" s="2" t="inlineStr">
        <is>
          <t>[]</t>
        </is>
      </c>
      <c r="Y256" s="2" t="inlineStr">
        <is>
          <t>ChatExport_2026-10-10 (1)/messages30.html</t>
        </is>
      </c>
      <c r="Z256" s="2" t="n">
        <v>279</v>
      </c>
      <c r="AA256" s="2" t="inlineStr">
        <is>
          <t>available source only; not independently verified</t>
        </is>
      </c>
    </row>
    <row r="257" ht="46" customHeight="1">
      <c r="A257" s="2" t="inlineStr">
        <is>
          <t>1662</t>
        </is>
      </c>
      <c r="B257" s="2" t="inlineStr">
        <is>
          <t>29915</t>
        </is>
      </c>
      <c r="C257" s="2" t="n">
        <v>5</v>
      </c>
      <c r="D257" s="2" t="inlineStr">
        <is>
          <t>inside_interval</t>
        </is>
      </c>
      <c r="E257" s="2" t="inlineStr">
        <is>
          <t>2025-07-06T01:40:34+03:00</t>
        </is>
      </c>
      <c r="F257" s="4" t="n">
        <v>45844.06983796296</v>
      </c>
      <c r="G257" s="2" t="inlineStr">
        <is>
          <t>06.07.2025 01:40:34 UTC+02:00</t>
        </is>
      </c>
      <c r="H257" s="2" t="n">
        <v>10.76666666666667</v>
      </c>
      <c r="I257" s="2" t="inlineStr">
        <is>
          <t>Віник аналогічно</t>
        </is>
      </c>
      <c r="J257" s="2" t="inlineStr">
        <is>
          <t>message</t>
        </is>
      </c>
      <c r="K257" s="2" t="b">
        <v>1</v>
      </c>
      <c r="L257" s="2" t="inlineStr">
        <is>
          <t>[]</t>
        </is>
      </c>
      <c r="M257" s="2" t="inlineStr">
        <is>
          <t>[]</t>
        </is>
      </c>
      <c r="N257" s="2" t="inlineStr">
        <is>
          <t>[]</t>
        </is>
      </c>
      <c r="O257" s="2" t="inlineStr">
        <is>
          <t>[]</t>
        </is>
      </c>
      <c r="P257" s="2" t="inlineStr">
        <is>
          <t>[]</t>
        </is>
      </c>
      <c r="Q257" s="2" t="inlineStr">
        <is>
          <t>[]</t>
        </is>
      </c>
      <c r="R257" s="2" t="inlineStr">
        <is>
          <t>["B", "D"]</t>
        </is>
      </c>
      <c r="S257" s="2" t="inlineStr">
        <is>
          <t>{"elliptical_signal": false, "gap_probes": [], "literal_geography": "unspecified", "locality_mentions": [], "message_id": "29915", "nonoperational_signal": false, "rejected_lexical_count": 0}</t>
        </is>
      </c>
      <c r="T257" s="2" t="inlineStr">
        <is>
          <t>[]</t>
        </is>
      </c>
      <c r="U257" s="2" t="inlineStr">
        <is>
          <t>[]</t>
        </is>
      </c>
      <c r="V257" s="2" t="inlineStr">
        <is>
          <t>[]</t>
        </is>
      </c>
      <c r="W257" s="2" t="inlineStr">
        <is>
          <t>[]</t>
        </is>
      </c>
      <c r="X257" s="2" t="inlineStr">
        <is>
          <t>[]</t>
        </is>
      </c>
      <c r="Y257" s="2" t="inlineStr">
        <is>
          <t>ChatExport_2026-10-10 (1)/messages30.html</t>
        </is>
      </c>
      <c r="Z257" s="2" t="n">
        <v>280</v>
      </c>
      <c r="AA257" s="2" t="inlineStr">
        <is>
          <t>available source only; not independently verified</t>
        </is>
      </c>
    </row>
    <row r="258" ht="46" customHeight="1">
      <c r="A258" s="2" t="inlineStr">
        <is>
          <t>1662</t>
        </is>
      </c>
      <c r="B258" s="2" t="inlineStr">
        <is>
          <t>29916</t>
        </is>
      </c>
      <c r="C258" s="2" t="n">
        <v>6</v>
      </c>
      <c r="D258" s="2" t="inlineStr">
        <is>
          <t>inside_interval</t>
        </is>
      </c>
      <c r="E258" s="2" t="inlineStr">
        <is>
          <t>2025-07-06T01:45:13+03:00</t>
        </is>
      </c>
      <c r="F258" s="4" t="n">
        <v>45844.07306712963</v>
      </c>
      <c r="G258" s="2" t="inlineStr">
        <is>
          <t>06.07.2025 01:45:13 UTC+02:00</t>
        </is>
      </c>
      <c r="H258" s="2" t="n">
        <v>15.41666666666667</v>
      </c>
      <c r="I258" s="2" t="inlineStr">
        <is>
          <t>2 над Вишгородом
Один до Вишгорода
1 біля Димера</t>
        </is>
      </c>
      <c r="J258" s="2" t="inlineStr">
        <is>
          <t>message</t>
        </is>
      </c>
      <c r="K258" s="2" t="b">
        <v>1</v>
      </c>
      <c r="L258" s="2" t="inlineStr">
        <is>
          <t>[]</t>
        </is>
      </c>
      <c r="M258" s="2" t="inlineStr">
        <is>
          <t>[]</t>
        </is>
      </c>
      <c r="N258" s="2" t="inlineStr">
        <is>
          <t>[]</t>
        </is>
      </c>
      <c r="O258" s="2" t="inlineStr">
        <is>
          <t>[]</t>
        </is>
      </c>
      <c r="P258" s="2" t="inlineStr">
        <is>
          <t>[]</t>
        </is>
      </c>
      <c r="Q258" s="2" t="inlineStr">
        <is>
          <t>[]</t>
        </is>
      </c>
      <c r="R258" s="2" t="inlineStr">
        <is>
          <t>["B", "D"]</t>
        </is>
      </c>
      <c r="S258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16, "match_start": 6, "matched_text": "Вишгородом", "requires_kyiv_anchor": false, "resolution_status": "provisional_lexical_match", "rule_id": "vyshhorod.1"}, {"canonical_name": "Вишгород", "category": "kyiv_region", "locality_id": "vyshhorod", "locality_type": "suburb", "match_end": 34, "match_start": 25, "matched_text": "Вишгорода", "requires_kyiv_anchor": false, "resolution_status": "provisional_lexical_match", "rule_id": "vyshhorod.1"}, {"canonical_name": "Димер", "category": "kyiv_region", "locality_id": "dymer", "locality_type": "suburb", "match_end": 48, "match_start": 42, "matched_text": "Димера", "requires_kyiv_anchor": false, "resolution_status": "provisional_lexical_match", "rule_id": "dymer.1"}], "message_id": "29916", "nonoperational_signal": false, "rejected_lexical_count": 0}</t>
        </is>
      </c>
      <c r="T258" s="2" t="inlineStr">
        <is>
          <t>[]</t>
        </is>
      </c>
      <c r="U258" s="2" t="inlineStr">
        <is>
          <t>[]</t>
        </is>
      </c>
      <c r="V258" s="2" t="inlineStr">
        <is>
          <t>[]</t>
        </is>
      </c>
      <c r="W258" s="2" t="inlineStr">
        <is>
          <t>[]</t>
        </is>
      </c>
      <c r="X258" s="2" t="inlineStr">
        <is>
          <t>[]</t>
        </is>
      </c>
      <c r="Y258" s="2" t="inlineStr">
        <is>
          <t>ChatExport_2026-10-10 (1)/messages30.html</t>
        </is>
      </c>
      <c r="Z258" s="2" t="n">
        <v>281</v>
      </c>
      <c r="AA258" s="2" t="inlineStr">
        <is>
          <t>available source only; not independently verified</t>
        </is>
      </c>
    </row>
    <row r="259" ht="46" customHeight="1">
      <c r="A259" s="2" t="inlineStr">
        <is>
          <t>1662</t>
        </is>
      </c>
      <c r="B259" s="2" t="inlineStr">
        <is>
          <t>29917</t>
        </is>
      </c>
      <c r="C259" s="2" t="n">
        <v>7</v>
      </c>
      <c r="D259" s="2" t="inlineStr">
        <is>
          <t>inside_interval</t>
        </is>
      </c>
      <c r="E259" s="2" t="inlineStr">
        <is>
          <t>2025-07-06T01:45:42+03:00</t>
        </is>
      </c>
      <c r="F259" s="4" t="n">
        <v>45844.07340277778</v>
      </c>
      <c r="G259" s="2" t="inlineStr">
        <is>
          <t>06.07.2025 01:45:42 UTC+02:00</t>
        </is>
      </c>
      <c r="H259" s="2" t="n">
        <v>15.9</v>
      </c>
      <c r="I259" s="2" t="inlineStr">
        <is>
          <t>Оболонь таблом не щьолкаєм</t>
        </is>
      </c>
      <c r="J259" s="2" t="inlineStr">
        <is>
          <t>message</t>
        </is>
      </c>
      <c r="K259" s="2" t="b">
        <v>1</v>
      </c>
      <c r="L259" s="2" t="inlineStr">
        <is>
          <t>[]</t>
        </is>
      </c>
      <c r="M259" s="2" t="inlineStr">
        <is>
          <t>[]</t>
        </is>
      </c>
      <c r="N259" s="2" t="inlineStr">
        <is>
          <t>[]</t>
        </is>
      </c>
      <c r="O259" s="2" t="inlineStr">
        <is>
          <t>[]</t>
        </is>
      </c>
      <c r="P259" s="2" t="inlineStr">
        <is>
          <t>[]</t>
        </is>
      </c>
      <c r="Q259" s="2" t="inlineStr">
        <is>
          <t>[]</t>
        </is>
      </c>
      <c r="R259" s="2" t="inlineStr">
        <is>
          <t>["B", "D"]</t>
        </is>
      </c>
      <c r="S259" s="2" t="inlineStr">
        <is>
          <t>{"elliptical_signal": true, "gap_probes": [], "literal_geography": "explicit_kyiv", "locality_mentions": [{"canonical_name": "Оболонь", "category": "explicit_kyiv", "locality_id": "obolon", "locality_type": "neighborhood", "match_end": 7, "match_start": 0, "matched_text": "Оболонь", "requires_kyiv_anchor": false, "resolution_status": "provisional_lexical_match", "rule_id": "obolon.1"}], "message_id": "29917", "nonoperational_signal": false, "rejected_lexical_count": 0}</t>
        </is>
      </c>
      <c r="T259" s="2" t="inlineStr">
        <is>
          <t>[]</t>
        </is>
      </c>
      <c r="U259" s="2" t="inlineStr">
        <is>
          <t>[]</t>
        </is>
      </c>
      <c r="V259" s="2" t="inlineStr">
        <is>
          <t>[]</t>
        </is>
      </c>
      <c r="W259" s="2" t="inlineStr">
        <is>
          <t>[]</t>
        </is>
      </c>
      <c r="X259" s="2" t="inlineStr">
        <is>
          <t>[]</t>
        </is>
      </c>
      <c r="Y259" s="2" t="inlineStr">
        <is>
          <t>ChatExport_2026-10-10 (1)/messages30.html</t>
        </is>
      </c>
      <c r="Z259" s="2" t="n">
        <v>282</v>
      </c>
      <c r="AA259" s="2" t="inlineStr">
        <is>
          <t>available source only; not independently verified</t>
        </is>
      </c>
    </row>
    <row r="260" ht="46" customHeight="1">
      <c r="A260" s="2" t="inlineStr">
        <is>
          <t>1662</t>
        </is>
      </c>
      <c r="B260" s="2" t="inlineStr">
        <is>
          <t>29918</t>
        </is>
      </c>
      <c r="C260" s="2" t="n">
        <v>8</v>
      </c>
      <c r="D260" s="2" t="inlineStr">
        <is>
          <t>inside_interval</t>
        </is>
      </c>
      <c r="E260" s="2" t="inlineStr">
        <is>
          <t>2025-07-06T01:48:42+03:00</t>
        </is>
      </c>
      <c r="F260" s="4" t="n">
        <v>45844.07548611111</v>
      </c>
      <c r="G260" s="2" t="inlineStr">
        <is>
          <t>06.07.2025 01:48:42 UTC+02:00</t>
        </is>
      </c>
      <c r="H260" s="2" t="n">
        <v>18.9</v>
      </c>
      <c r="I260" s="2" t="inlineStr">
        <is>
          <t>Так ці всі наче всьо.</t>
        </is>
      </c>
      <c r="J260" s="2" t="inlineStr">
        <is>
          <t>message</t>
        </is>
      </c>
      <c r="K260" s="2" t="b">
        <v>1</v>
      </c>
      <c r="L260" s="2" t="inlineStr">
        <is>
          <t>[]</t>
        </is>
      </c>
      <c r="M260" s="2" t="inlineStr">
        <is>
          <t>[]</t>
        </is>
      </c>
      <c r="N260" s="2" t="inlineStr">
        <is>
          <t>[]</t>
        </is>
      </c>
      <c r="O260" s="2" t="inlineStr">
        <is>
          <t>[]</t>
        </is>
      </c>
      <c r="P260" s="2" t="inlineStr">
        <is>
          <t>[]</t>
        </is>
      </c>
      <c r="Q260" s="2" t="inlineStr">
        <is>
          <t>[]</t>
        </is>
      </c>
      <c r="R260" s="2" t="inlineStr">
        <is>
          <t>["B", "D"]</t>
        </is>
      </c>
      <c r="S260" s="2" t="inlineStr">
        <is>
          <t>{"elliptical_signal": false, "gap_probes": [], "literal_geography": "unspecified", "locality_mentions": [], "message_id": "29918", "nonoperational_signal": false, "rejected_lexical_count": 0}</t>
        </is>
      </c>
      <c r="T260" s="2" t="inlineStr">
        <is>
          <t>[]</t>
        </is>
      </c>
      <c r="U260" s="2" t="inlineStr">
        <is>
          <t>[]</t>
        </is>
      </c>
      <c r="V260" s="2" t="inlineStr">
        <is>
          <t>[]</t>
        </is>
      </c>
      <c r="W260" s="2" t="inlineStr">
        <is>
          <t>[]</t>
        </is>
      </c>
      <c r="X260" s="2" t="inlineStr">
        <is>
          <t>[]</t>
        </is>
      </c>
      <c r="Y260" s="2" t="inlineStr">
        <is>
          <t>ChatExport_2026-10-10 (1)/messages30.html</t>
        </is>
      </c>
      <c r="Z260" s="2" t="n">
        <v>283</v>
      </c>
      <c r="AA260" s="2" t="inlineStr">
        <is>
          <t>available source only; not independently verified</t>
        </is>
      </c>
    </row>
    <row r="261" ht="46" customHeight="1">
      <c r="A261" s="2" t="inlineStr">
        <is>
          <t>1662</t>
        </is>
      </c>
      <c r="B261" s="2" t="inlineStr">
        <is>
          <t>29919</t>
        </is>
      </c>
      <c r="C261" s="2" t="n">
        <v>9</v>
      </c>
      <c r="D261" s="2" t="inlineStr">
        <is>
          <t>inside_interval</t>
        </is>
      </c>
      <c r="E261" s="2" t="inlineStr">
        <is>
          <t>2025-07-06T01:48:46+03:00</t>
        </is>
      </c>
      <c r="F261" s="4" t="n">
        <v>45844.07553240741</v>
      </c>
      <c r="G261" s="2" t="inlineStr">
        <is>
          <t>06.07.2025 01:48:46 UTC+02:00</t>
        </is>
      </c>
      <c r="H261" s="2" t="n">
        <v>18.96666666666667</v>
      </c>
      <c r="I261" s="2" t="inlineStr">
        <is>
          <t>Один біля петрівців</t>
        </is>
      </c>
      <c r="J261" s="2" t="inlineStr">
        <is>
          <t>message</t>
        </is>
      </c>
      <c r="K261" s="2" t="b">
        <v>1</v>
      </c>
      <c r="L261" s="2" t="inlineStr">
        <is>
          <t>[]</t>
        </is>
      </c>
      <c r="M261" s="2" t="inlineStr">
        <is>
          <t>[]</t>
        </is>
      </c>
      <c r="N261" s="2" t="inlineStr">
        <is>
          <t>[]</t>
        </is>
      </c>
      <c r="O261" s="2" t="inlineStr">
        <is>
          <t>[]</t>
        </is>
      </c>
      <c r="P261" s="2" t="inlineStr">
        <is>
          <t>[]</t>
        </is>
      </c>
      <c r="Q261" s="2" t="inlineStr">
        <is>
          <t>[]</t>
        </is>
      </c>
      <c r="R261" s="2" t="inlineStr">
        <is>
          <t>["B", "D"]</t>
        </is>
      </c>
      <c r="S261" s="2" t="inlineStr">
        <is>
          <t>{"elliptical_signal": false, "gap_probes": [], "literal_geography": "unspecified", "locality_mentions": [], "message_id": "29919", "nonoperational_signal": false, "rejected_lexical_count": 0}</t>
        </is>
      </c>
      <c r="T261" s="2" t="inlineStr">
        <is>
          <t>[]</t>
        </is>
      </c>
      <c r="U261" s="2" t="inlineStr">
        <is>
          <t>[]</t>
        </is>
      </c>
      <c r="V261" s="2" t="inlineStr">
        <is>
          <t>[]</t>
        </is>
      </c>
      <c r="W261" s="2" t="inlineStr">
        <is>
          <t>[]</t>
        </is>
      </c>
      <c r="X261" s="2" t="inlineStr">
        <is>
          <t>[]</t>
        </is>
      </c>
      <c r="Y261" s="2" t="inlineStr">
        <is>
          <t>ChatExport_2026-10-10 (1)/messages30.html</t>
        </is>
      </c>
      <c r="Z261" s="2" t="n">
        <v>284</v>
      </c>
      <c r="AA261" s="2" t="inlineStr">
        <is>
          <t>available source only; not independently verified</t>
        </is>
      </c>
    </row>
    <row r="262" ht="46" customHeight="1">
      <c r="A262" s="2" t="inlineStr">
        <is>
          <t>1662</t>
        </is>
      </c>
      <c r="B262" s="2" t="inlineStr">
        <is>
          <t>29920</t>
        </is>
      </c>
      <c r="C262" s="2" t="n">
        <v>10</v>
      </c>
      <c r="D262" s="2" t="inlineStr">
        <is>
          <t>inside_interval</t>
        </is>
      </c>
      <c r="E262" s="2" t="inlineStr">
        <is>
          <t>2025-07-06T01:49:26+03:00</t>
        </is>
      </c>
      <c r="F262" s="4" t="n">
        <v>45844.07599537037</v>
      </c>
      <c r="G262" s="2" t="inlineStr">
        <is>
          <t>06.07.2025 01:49:26 UTC+02:00</t>
        </is>
      </c>
      <c r="H262" s="2" t="n">
        <v>19.63333333333333</v>
      </c>
      <c r="I262" s="2" t="inlineStr">
        <is>
          <t>Свєта у всіх є?</t>
        </is>
      </c>
      <c r="J262" s="2" t="inlineStr">
        <is>
          <t>message</t>
        </is>
      </c>
      <c r="K262" s="2" t="b">
        <v>1</v>
      </c>
      <c r="L262" s="2" t="inlineStr">
        <is>
          <t>[]</t>
        </is>
      </c>
      <c r="M262" s="2" t="inlineStr">
        <is>
          <t>[]</t>
        </is>
      </c>
      <c r="N262" s="2" t="inlineStr">
        <is>
          <t>[]</t>
        </is>
      </c>
      <c r="O262" s="2" t="inlineStr">
        <is>
          <t>[]</t>
        </is>
      </c>
      <c r="P262" s="2" t="inlineStr">
        <is>
          <t>[]</t>
        </is>
      </c>
      <c r="Q262" s="2" t="inlineStr">
        <is>
          <t>[]</t>
        </is>
      </c>
      <c r="R262" s="2" t="inlineStr">
        <is>
          <t>["B", "D"]</t>
        </is>
      </c>
      <c r="S262" s="2" t="inlineStr">
        <is>
          <t>{"elliptical_signal": false, "gap_probes": [], "literal_geography": "unspecified", "locality_mentions": [], "message_id": "29920", "nonoperational_signal": true, "rejected_lexical_count": 0}</t>
        </is>
      </c>
      <c r="T262" s="2" t="inlineStr">
        <is>
          <t>[]</t>
        </is>
      </c>
      <c r="U262" s="2" t="inlineStr">
        <is>
          <t>[]</t>
        </is>
      </c>
      <c r="V262" s="2" t="inlineStr">
        <is>
          <t>[]</t>
        </is>
      </c>
      <c r="W262" s="2" t="inlineStr">
        <is>
          <t>[]</t>
        </is>
      </c>
      <c r="X262" s="2" t="inlineStr">
        <is>
          <t>[]</t>
        </is>
      </c>
      <c r="Y262" s="2" t="inlineStr">
        <is>
          <t>ChatExport_2026-10-10 (1)/messages30.html</t>
        </is>
      </c>
      <c r="Z262" s="2" t="n">
        <v>285</v>
      </c>
      <c r="AA262" s="2" t="inlineStr">
        <is>
          <t>available source only; not independently verified</t>
        </is>
      </c>
    </row>
    <row r="263" ht="46" customHeight="1">
      <c r="A263" s="2" t="inlineStr">
        <is>
          <t>1662</t>
        </is>
      </c>
      <c r="B263" s="2" t="inlineStr">
        <is>
          <t>29921</t>
        </is>
      </c>
      <c r="C263" s="2" t="n">
        <v>11</v>
      </c>
      <c r="D263" s="2" t="inlineStr">
        <is>
          <t>inside_interval</t>
        </is>
      </c>
      <c r="E263" s="2" t="inlineStr">
        <is>
          <t>2025-07-06T01:50:33+03:00</t>
        </is>
      </c>
      <c r="F263" s="4" t="n">
        <v>45844.07677083334</v>
      </c>
      <c r="G263" s="2" t="inlineStr">
        <is>
          <t>06.07.2025 01:50:33 UTC+02:00</t>
        </is>
      </c>
      <c r="H263" s="2" t="n">
        <v>20.75</v>
      </c>
      <c r="I263" s="2" t="inlineStr">
        <is>
          <t>Ой блін, там 4 дебіла на ЧЗВ🫠,  ідіте нафіг у нас комендантська</t>
        </is>
      </c>
      <c r="J263" s="2" t="inlineStr">
        <is>
          <t>message</t>
        </is>
      </c>
      <c r="K263" s="2" t="b">
        <v>1</v>
      </c>
      <c r="L263" s="2" t="inlineStr">
        <is>
          <t>[]</t>
        </is>
      </c>
      <c r="M263" s="2" t="inlineStr">
        <is>
          <t>[]</t>
        </is>
      </c>
      <c r="N263" s="2" t="inlineStr">
        <is>
          <t>[]</t>
        </is>
      </c>
      <c r="O263" s="2" t="inlineStr">
        <is>
          <t>[]</t>
        </is>
      </c>
      <c r="P263" s="2" t="inlineStr">
        <is>
          <t>[]</t>
        </is>
      </c>
      <c r="Q263" s="2" t="inlineStr">
        <is>
          <t>[]</t>
        </is>
      </c>
      <c r="R263" s="2" t="inlineStr">
        <is>
          <t>["B", "D"]</t>
        </is>
      </c>
      <c r="S263" s="2" t="inlineStr">
        <is>
          <t>{"elliptical_signal": false, "gap_probes": [], "literal_geography": "kyiv_region", "locality_mentions": [{"canonical_name": "Чорнобильська зона", "category": "kyiv_region", "locality_id": "chornobyl_zone", "locality_type": "region_area", "match_end": 28, "match_start": 25, "matched_text": "ЧЗВ", "requires_kyiv_anchor": false, "resolution_status": "provisional_lexical_match", "rule_id": "chornobyl_zone.1"}], "message_id": "29921", "nonoperational_signal": false, "rejected_lexical_count": 0}</t>
        </is>
      </c>
      <c r="T263" s="2" t="inlineStr">
        <is>
          <t>[]</t>
        </is>
      </c>
      <c r="U263" s="2" t="inlineStr">
        <is>
          <t>[]</t>
        </is>
      </c>
      <c r="V263" s="2" t="inlineStr">
        <is>
          <t>[]</t>
        </is>
      </c>
      <c r="W263" s="2" t="inlineStr">
        <is>
          <t>[]</t>
        </is>
      </c>
      <c r="X263" s="2" t="inlineStr">
        <is>
          <t>[]</t>
        </is>
      </c>
      <c r="Y263" s="2" t="inlineStr">
        <is>
          <t>ChatExport_2026-10-10 (1)/messages30.html</t>
        </is>
      </c>
      <c r="Z263" s="2" t="n">
        <v>286</v>
      </c>
      <c r="AA263" s="2" t="inlineStr">
        <is>
          <t>available source only; not independently verified</t>
        </is>
      </c>
    </row>
    <row r="264" ht="46" customHeight="1">
      <c r="A264" s="2" t="inlineStr">
        <is>
          <t>1662</t>
        </is>
      </c>
      <c r="B264" s="2" t="inlineStr">
        <is>
          <t>29922</t>
        </is>
      </c>
      <c r="C264" s="2" t="n">
        <v>12</v>
      </c>
      <c r="D264" s="2" t="inlineStr">
        <is>
          <t>inside_interval</t>
        </is>
      </c>
      <c r="E264" s="2" t="inlineStr">
        <is>
          <t>2025-07-06T01:53:37+03:00</t>
        </is>
      </c>
      <c r="F264" s="4" t="n">
        <v>45844.07890046296</v>
      </c>
      <c r="G264" s="2" t="inlineStr">
        <is>
          <t>06.07.2025 01:53:37 UTC+02:00</t>
        </is>
      </c>
      <c r="H264" s="2" t="n">
        <v>23.81666666666667</v>
      </c>
      <c r="I264" s="2" t="inlineStr">
        <is>
          <t>Цей на Вишгород.
Якшо піде далі ГД Ви наступні</t>
        </is>
      </c>
      <c r="J264" s="2" t="inlineStr">
        <is>
          <t>message</t>
        </is>
      </c>
      <c r="K264" s="2" t="b">
        <v>1</v>
      </c>
      <c r="L264" s="2" t="inlineStr">
        <is>
          <t>[]</t>
        </is>
      </c>
      <c r="M264" s="2" t="inlineStr">
        <is>
          <t>[]</t>
        </is>
      </c>
      <c r="N264" s="2" t="inlineStr">
        <is>
          <t>[]</t>
        </is>
      </c>
      <c r="O264" s="2" t="inlineStr">
        <is>
          <t>[]</t>
        </is>
      </c>
      <c r="P264" s="2" t="inlineStr">
        <is>
          <t>[]</t>
        </is>
      </c>
      <c r="Q264" s="2" t="inlineStr">
        <is>
          <t>[]</t>
        </is>
      </c>
      <c r="R264" s="2" t="inlineStr">
        <is>
          <t>["B", "D"]</t>
        </is>
      </c>
      <c r="S264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15, "match_start": 7, "matched_text": "Вишгород", "requires_kyiv_anchor": false, "resolution_status": "provisional_lexical_match", "rule_id": "vyshhorod.1"}], "message_id": "29922", "nonoperational_signal": false, "rejected_lexical_count": 0}</t>
        </is>
      </c>
      <c r="T264" s="2" t="inlineStr">
        <is>
          <t>[]</t>
        </is>
      </c>
      <c r="U264" s="2" t="inlineStr">
        <is>
          <t>[]</t>
        </is>
      </c>
      <c r="V264" s="2" t="inlineStr">
        <is>
          <t>[]</t>
        </is>
      </c>
      <c r="W264" s="2" t="inlineStr">
        <is>
          <t>[]</t>
        </is>
      </c>
      <c r="X264" s="2" t="inlineStr">
        <is>
          <t>[]</t>
        </is>
      </c>
      <c r="Y264" s="2" t="inlineStr">
        <is>
          <t>ChatExport_2026-10-10 (1)/messages30.html</t>
        </is>
      </c>
      <c r="Z264" s="2" t="n">
        <v>287</v>
      </c>
      <c r="AA264" s="2" t="inlineStr">
        <is>
          <t>available source only; not independently verified</t>
        </is>
      </c>
    </row>
    <row r="265" ht="46" customHeight="1">
      <c r="A265" s="2" t="inlineStr">
        <is>
          <t>1662</t>
        </is>
      </c>
      <c r="B265" s="2" t="inlineStr">
        <is>
          <t>29923</t>
        </is>
      </c>
      <c r="C265" s="2" t="n">
        <v>13</v>
      </c>
      <c r="D265" s="2" t="inlineStr">
        <is>
          <t>inside_interval</t>
        </is>
      </c>
      <c r="E265" s="2" t="inlineStr">
        <is>
          <t>2025-07-06T01:53:48+03:00</t>
        </is>
      </c>
      <c r="F265" s="4" t="n">
        <v>45844.07902777778</v>
      </c>
      <c r="G265" s="2" t="inlineStr">
        <is>
          <t>06.07.2025 01:53:48 UTC+02:00</t>
        </is>
      </c>
      <c r="H265" s="2" t="n">
        <v>24</v>
      </c>
      <c r="I265" s="2" t="inlineStr">
        <is>
          <t>Героїв
Дніпра</t>
        </is>
      </c>
      <c r="J265" s="2" t="inlineStr">
        <is>
          <t>message</t>
        </is>
      </c>
      <c r="K265" s="2" t="b">
        <v>1</v>
      </c>
      <c r="L265" s="2" t="inlineStr">
        <is>
          <t>[]</t>
        </is>
      </c>
      <c r="M265" s="2" t="inlineStr">
        <is>
          <t>[]</t>
        </is>
      </c>
      <c r="N265" s="2" t="inlineStr">
        <is>
          <t>[]</t>
        </is>
      </c>
      <c r="O265" s="2" t="inlineStr">
        <is>
          <t>[]</t>
        </is>
      </c>
      <c r="P265" s="2" t="inlineStr">
        <is>
          <t>[]</t>
        </is>
      </c>
      <c r="Q265" s="2" t="inlineStr">
        <is>
          <t>[]</t>
        </is>
      </c>
      <c r="R265" s="2" t="inlineStr">
        <is>
          <t>["B", "D"]</t>
        </is>
      </c>
      <c r="S265" s="2" t="inlineStr">
        <is>
          <t>{"elliptical_signal": false, "gap_probes": [], "literal_geography": "other_region", "locality_mentions": [], "message_id": "29923", "nonoperational_signal": false, "rejected_lexical_count": 0}</t>
        </is>
      </c>
      <c r="T265" s="2" t="inlineStr">
        <is>
          <t>[]</t>
        </is>
      </c>
      <c r="U265" s="2" t="inlineStr">
        <is>
          <t>[]</t>
        </is>
      </c>
      <c r="V265" s="2" t="inlineStr">
        <is>
          <t>[]</t>
        </is>
      </c>
      <c r="W265" s="2" t="inlineStr">
        <is>
          <t>[]</t>
        </is>
      </c>
      <c r="X265" s="2" t="inlineStr">
        <is>
          <t>[]</t>
        </is>
      </c>
      <c r="Y265" s="2" t="inlineStr">
        <is>
          <t>ChatExport_2026-10-10 (1)/messages30.html</t>
        </is>
      </c>
      <c r="Z265" s="2" t="n">
        <v>288</v>
      </c>
      <c r="AA265" s="2" t="inlineStr">
        <is>
          <t>available source only; not independently verified</t>
        </is>
      </c>
    </row>
    <row r="266" ht="46" customHeight="1">
      <c r="A266" s="2" t="inlineStr">
        <is>
          <t>1662</t>
        </is>
      </c>
      <c r="B266" s="2" t="inlineStr">
        <is>
          <t>29924</t>
        </is>
      </c>
      <c r="C266" s="2" t="n">
        <v>14</v>
      </c>
      <c r="D266" s="2" t="inlineStr">
        <is>
          <t>inside_interval</t>
        </is>
      </c>
      <c r="E266" s="2" t="inlineStr">
        <is>
          <t>2025-07-06T01:55:25+03:00</t>
        </is>
      </c>
      <c r="F266" s="4" t="n">
        <v>45844.08015046296</v>
      </c>
      <c r="G266" s="2" t="inlineStr">
        <is>
          <t>06.07.2025 01:55:25 UTC+02:00</t>
        </is>
      </c>
      <c r="H266" s="2" t="n">
        <v>25.61666666666667</v>
      </c>
      <c r="I266" s="2" t="inlineStr">
        <is>
          <t>Статус по півночі Києва і району Вишгорода?</t>
        </is>
      </c>
      <c r="J266" s="2" t="inlineStr">
        <is>
          <t>message</t>
        </is>
      </c>
      <c r="K266" s="2" t="b">
        <v>1</v>
      </c>
      <c r="L266" s="2" t="inlineStr">
        <is>
          <t>[]</t>
        </is>
      </c>
      <c r="M266" s="2" t="inlineStr">
        <is>
          <t>[]</t>
        </is>
      </c>
      <c r="N266" s="2" t="inlineStr">
        <is>
          <t>[]</t>
        </is>
      </c>
      <c r="O266" s="2" t="inlineStr">
        <is>
          <t>[]</t>
        </is>
      </c>
      <c r="P266" s="2" t="inlineStr">
        <is>
          <t>[]</t>
        </is>
      </c>
      <c r="Q266" s="2" t="inlineStr">
        <is>
          <t>[]</t>
        </is>
      </c>
      <c r="R266" s="2" t="inlineStr">
        <is>
          <t>["B", "D"]</t>
        </is>
      </c>
      <c r="S266" s="2" t="inlineStr">
        <is>
          <t>{"elliptical_signal": false, "gap_probes": [], "literal_geography": "uncertain", "locality_mentions": [{"canonical_name": "Київ", "category": "explicit_kyiv", "locality_id": "kyiv_city", "locality_type": "city", "match_end": 23, "match_start": 18, "matched_text": "Києва", "requires_kyiv_anchor": false, "resolution_status": "provisional_lexical_match", "rule_id": "kyiv_city.1"}, {"canonical_name": "Вишгород", "category": "kyiv_region", "locality_id": "vyshhorod", "locality_type": "suburb", "match_end": 42, "match_start": 33, "matched_text": "Вишгорода", "requires_kyiv_anchor": false, "resolution_status": "provisional_lexical_match", "rule_id": "vyshhorod.1"}], "message_id": "29924", "nonoperational_signal": true, "rejected_lexical_count": 0}</t>
        </is>
      </c>
      <c r="T266" s="2" t="inlineStr">
        <is>
          <t>[]</t>
        </is>
      </c>
      <c r="U266" s="2" t="inlineStr">
        <is>
          <t>[]</t>
        </is>
      </c>
      <c r="V266" s="2" t="inlineStr">
        <is>
          <t>[]</t>
        </is>
      </c>
      <c r="W266" s="2" t="inlineStr">
        <is>
          <t>[]</t>
        </is>
      </c>
      <c r="X266" s="2" t="inlineStr">
        <is>
          <t>[]</t>
        </is>
      </c>
      <c r="Y266" s="2" t="inlineStr">
        <is>
          <t>ChatExport_2026-10-10 (1)/messages30.html</t>
        </is>
      </c>
      <c r="Z266" s="2" t="n">
        <v>289</v>
      </c>
      <c r="AA266" s="2" t="inlineStr">
        <is>
          <t>available source only; not independently verified</t>
        </is>
      </c>
    </row>
    <row r="267" ht="46" customHeight="1">
      <c r="A267" s="2" t="inlineStr">
        <is>
          <t>1662</t>
        </is>
      </c>
      <c r="B267" s="2" t="inlineStr">
        <is>
          <t>29925</t>
        </is>
      </c>
      <c r="C267" s="2" t="n">
        <v>15</v>
      </c>
      <c r="D267" s="2" t="inlineStr">
        <is>
          <t>inside_interval</t>
        </is>
      </c>
      <c r="E267" s="2" t="inlineStr">
        <is>
          <t>2025-07-06T01:55:50+03:00</t>
        </is>
      </c>
      <c r="F267" s="4" t="n">
        <v>45844.08043981482</v>
      </c>
      <c r="G267" s="2" t="inlineStr">
        <is>
          <t>06.07.2025 01:55:50 UTC+02:00</t>
        </is>
      </c>
      <c r="H267" s="2" t="n">
        <v>26.03333333333333</v>
      </c>
      <c r="I267" s="2" t="inlineStr">
        <is>
          <t>Поки що чисто вроді 🥱</t>
        </is>
      </c>
      <c r="J267" s="2" t="inlineStr">
        <is>
          <t>message</t>
        </is>
      </c>
      <c r="K267" s="2" t="b">
        <v>1</v>
      </c>
      <c r="L267" s="2" t="inlineStr">
        <is>
          <t>[]</t>
        </is>
      </c>
      <c r="M267" s="2" t="inlineStr">
        <is>
          <t>[]</t>
        </is>
      </c>
      <c r="N267" s="2" t="inlineStr">
        <is>
          <t>[]</t>
        </is>
      </c>
      <c r="O267" s="2" t="inlineStr">
        <is>
          <t>[]</t>
        </is>
      </c>
      <c r="P267" s="2" t="inlineStr">
        <is>
          <t>[]</t>
        </is>
      </c>
      <c r="Q267" s="2" t="inlineStr">
        <is>
          <t>[]</t>
        </is>
      </c>
      <c r="R267" s="2" t="inlineStr">
        <is>
          <t>["B", "D"]</t>
        </is>
      </c>
      <c r="S267" s="2" t="inlineStr">
        <is>
          <t>{"elliptical_signal": false, "gap_probes": [], "literal_geography": "unspecified", "locality_mentions": [], "message_id": "29925", "nonoperational_signal": false, "rejected_lexical_count": 0}</t>
        </is>
      </c>
      <c r="T267" s="2" t="inlineStr">
        <is>
          <t>[]</t>
        </is>
      </c>
      <c r="U267" s="2" t="inlineStr">
        <is>
          <t>[]</t>
        </is>
      </c>
      <c r="V267" s="2" t="inlineStr">
        <is>
          <t>[]</t>
        </is>
      </c>
      <c r="W267" s="2" t="inlineStr">
        <is>
          <t>[]</t>
        </is>
      </c>
      <c r="X267" s="2" t="inlineStr">
        <is>
          <t>[]</t>
        </is>
      </c>
      <c r="Y267" s="2" t="inlineStr">
        <is>
          <t>ChatExport_2026-10-10 (1)/messages30.html</t>
        </is>
      </c>
      <c r="Z267" s="2" t="n">
        <v>290</v>
      </c>
      <c r="AA267" s="2" t="inlineStr">
        <is>
          <t>available source only; not independently verified</t>
        </is>
      </c>
    </row>
    <row r="268" ht="46" customHeight="1">
      <c r="A268" s="2" t="inlineStr">
        <is>
          <t>1662</t>
        </is>
      </c>
      <c r="B268" s="2" t="inlineStr">
        <is>
          <t>29926</t>
        </is>
      </c>
      <c r="C268" s="2" t="n">
        <v>16</v>
      </c>
      <c r="D268" s="2" t="inlineStr">
        <is>
          <t>inside_interval</t>
        </is>
      </c>
      <c r="E268" s="2" t="inlineStr">
        <is>
          <t>2025-07-06T01:56:03+03:00</t>
        </is>
      </c>
      <c r="F268" s="4" t="n">
        <v>45844.08059027778</v>
      </c>
      <c r="G268" s="2" t="inlineStr">
        <is>
          <t>06.07.2025 01:56:03 UTC+02:00</t>
        </is>
      </c>
      <c r="H268" s="2" t="n">
        <v>26.25</v>
      </c>
      <c r="I268" s="2" t="inlineStr">
        <is>
          <t>То джета Єнота з твін турбо їде на Вишгород 😂</t>
        </is>
      </c>
      <c r="J268" s="2" t="inlineStr">
        <is>
          <t>message</t>
        </is>
      </c>
      <c r="K268" s="2" t="b">
        <v>1</v>
      </c>
      <c r="L268" s="2" t="inlineStr">
        <is>
          <t>[]</t>
        </is>
      </c>
      <c r="M268" s="2" t="inlineStr">
        <is>
          <t>[]</t>
        </is>
      </c>
      <c r="N268" s="2" t="inlineStr">
        <is>
          <t>[]</t>
        </is>
      </c>
      <c r="O268" s="2" t="inlineStr">
        <is>
          <t>[]</t>
        </is>
      </c>
      <c r="P268" s="2" t="inlineStr">
        <is>
          <t>[]</t>
        </is>
      </c>
      <c r="Q268" s="2" t="inlineStr">
        <is>
          <t>[]</t>
        </is>
      </c>
      <c r="R268" s="2" t="inlineStr">
        <is>
          <t>["B", "D"]</t>
        </is>
      </c>
      <c r="S268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43, "match_start": 35, "matched_text": "Вишгород", "requires_kyiv_anchor": false, "resolution_status": "provisional_lexical_match", "rule_id": "vyshhorod.1"}], "message_id": "29926", "nonoperational_signal": false, "rejected_lexical_count": 0}</t>
        </is>
      </c>
      <c r="T268" s="2" t="inlineStr">
        <is>
          <t>[]</t>
        </is>
      </c>
      <c r="U268" s="2" t="inlineStr">
        <is>
          <t>[]</t>
        </is>
      </c>
      <c r="V268" s="2" t="inlineStr">
        <is>
          <t>[]</t>
        </is>
      </c>
      <c r="W268" s="2" t="inlineStr">
        <is>
          <t>[]</t>
        </is>
      </c>
      <c r="X268" s="2" t="inlineStr">
        <is>
          <t>[]</t>
        </is>
      </c>
      <c r="Y268" s="2" t="inlineStr">
        <is>
          <t>ChatExport_2026-10-10 (1)/messages30.html</t>
        </is>
      </c>
      <c r="Z268" s="2" t="n">
        <v>291</v>
      </c>
      <c r="AA268" s="2" t="inlineStr">
        <is>
          <t>available source only; not independently verified</t>
        </is>
      </c>
    </row>
    <row r="269" ht="46" customHeight="1">
      <c r="A269" s="2" t="inlineStr">
        <is>
          <t>1662</t>
        </is>
      </c>
      <c r="B269" s="2" t="inlineStr">
        <is>
          <t>29927</t>
        </is>
      </c>
      <c r="C269" s="2" t="n">
        <v>17</v>
      </c>
      <c r="D269" s="2" t="inlineStr">
        <is>
          <t>inside_interval</t>
        </is>
      </c>
      <c r="E269" s="2" t="inlineStr">
        <is>
          <t>2025-07-06T01:59:34+03:00</t>
        </is>
      </c>
      <c r="F269" s="4" t="n">
        <v>45844.0830324074</v>
      </c>
      <c r="G269" s="2" t="inlineStr">
        <is>
          <t>06.07.2025 01:59:34 UTC+02:00</t>
        </is>
      </c>
      <c r="H269" s="2" t="n">
        <v>29.76666666666667</v>
      </c>
      <c r="I269" s="2" t="inlineStr">
        <is>
          <t>По-перше, дякую тобі, добрий чєловєк, хто поставив на неї твін турбо</t>
        </is>
      </c>
      <c r="J269" s="2" t="inlineStr">
        <is>
          <t>message</t>
        </is>
      </c>
      <c r="K269" s="2" t="b">
        <v>1</v>
      </c>
      <c r="L269" s="2" t="inlineStr">
        <is>
          <t>[]</t>
        </is>
      </c>
      <c r="M269" s="2" t="inlineStr">
        <is>
          <t>[]</t>
        </is>
      </c>
      <c r="N269" s="2" t="inlineStr">
        <is>
          <t>[]</t>
        </is>
      </c>
      <c r="O269" s="2" t="inlineStr">
        <is>
          <t>[]</t>
        </is>
      </c>
      <c r="P269" s="2" t="inlineStr">
        <is>
          <t>[]</t>
        </is>
      </c>
      <c r="Q269" s="2" t="inlineStr">
        <is>
          <t>[]</t>
        </is>
      </c>
      <c r="R269" s="2" t="inlineStr">
        <is>
          <t>["B", "D"]</t>
        </is>
      </c>
      <c r="S269" s="2" t="inlineStr">
        <is>
          <t>{"elliptical_signal": false, "gap_probes": [], "literal_geography": "unspecified", "locality_mentions": [], "message_id": "29927", "nonoperational_signal": false, "rejected_lexical_count": 0}</t>
        </is>
      </c>
      <c r="T269" s="2" t="inlineStr">
        <is>
          <t>[]</t>
        </is>
      </c>
      <c r="U269" s="2" t="inlineStr">
        <is>
          <t>[]</t>
        </is>
      </c>
      <c r="V269" s="2" t="inlineStr">
        <is>
          <t>[]</t>
        </is>
      </c>
      <c r="W269" s="2" t="inlineStr">
        <is>
          <t>[]</t>
        </is>
      </c>
      <c r="X269" s="2" t="inlineStr">
        <is>
          <t>[]</t>
        </is>
      </c>
      <c r="Y269" s="2" t="inlineStr">
        <is>
          <t>ChatExport_2026-10-10 (1)/messages30.html</t>
        </is>
      </c>
      <c r="Z269" s="2" t="n">
        <v>292</v>
      </c>
      <c r="AA269" s="2" t="inlineStr">
        <is>
          <t>available source only; not independently verified</t>
        </is>
      </c>
    </row>
    <row r="270" ht="46" customHeight="1">
      <c r="A270" s="2" t="inlineStr">
        <is>
          <t>1662</t>
        </is>
      </c>
      <c r="B270" s="2" t="inlineStr">
        <is>
          <t>29928</t>
        </is>
      </c>
      <c r="C270" s="2" t="n">
        <v>18</v>
      </c>
      <c r="D270" s="2" t="inlineStr">
        <is>
          <t>inside_interval</t>
        </is>
      </c>
      <c r="E270" s="2" t="inlineStr">
        <is>
          <t>2025-07-06T02:00:02+03:00</t>
        </is>
      </c>
      <c r="F270" s="4" t="n">
        <v>45844.08335648148</v>
      </c>
      <c r="G270" s="2" t="inlineStr">
        <is>
          <t>06.07.2025 02:00:02 UTC+02:00</t>
        </is>
      </c>
      <c r="H270" s="2" t="n">
        <v>30.23333333333333</v>
      </c>
      <c r="I270" s="2" t="inlineStr">
        <is>
          <t>Всегда пожалуйста 😂</t>
        </is>
      </c>
      <c r="J270" s="2" t="inlineStr">
        <is>
          <t>message</t>
        </is>
      </c>
      <c r="K270" s="2" t="b">
        <v>1</v>
      </c>
      <c r="L270" s="2" t="inlineStr">
        <is>
          <t>[]</t>
        </is>
      </c>
      <c r="M270" s="2" t="inlineStr">
        <is>
          <t>[]</t>
        </is>
      </c>
      <c r="N270" s="2" t="inlineStr">
        <is>
          <t>[]</t>
        </is>
      </c>
      <c r="O270" s="2" t="inlineStr">
        <is>
          <t>[]</t>
        </is>
      </c>
      <c r="P270" s="2" t="inlineStr">
        <is>
          <t>[]</t>
        </is>
      </c>
      <c r="Q270" s="2" t="inlineStr">
        <is>
          <t>[]</t>
        </is>
      </c>
      <c r="R270" s="2" t="inlineStr">
        <is>
          <t>["B", "D"]</t>
        </is>
      </c>
      <c r="S270" s="2" t="inlineStr">
        <is>
          <t>{"elliptical_signal": false, "gap_probes": [], "literal_geography": "unspecified", "locality_mentions": [], "message_id": "29928", "nonoperational_signal": false, "rejected_lexical_count": 0}</t>
        </is>
      </c>
      <c r="T270" s="2" t="inlineStr">
        <is>
          <t>[]</t>
        </is>
      </c>
      <c r="U270" s="2" t="inlineStr">
        <is>
          <t>[]</t>
        </is>
      </c>
      <c r="V270" s="2" t="inlineStr">
        <is>
          <t>[]</t>
        </is>
      </c>
      <c r="W270" s="2" t="inlineStr">
        <is>
          <t>[]</t>
        </is>
      </c>
      <c r="X270" s="2" t="inlineStr">
        <is>
          <t>[]</t>
        </is>
      </c>
      <c r="Y270" s="2" t="inlineStr">
        <is>
          <t>ChatExport_2026-10-10 (1)/messages30.html</t>
        </is>
      </c>
      <c r="Z270" s="2" t="n">
        <v>293</v>
      </c>
      <c r="AA270" s="2" t="inlineStr">
        <is>
          <t>available source only; not independently verified</t>
        </is>
      </c>
    </row>
    <row r="271" ht="46" customHeight="1">
      <c r="A271" s="2" t="inlineStr">
        <is>
          <t>1662</t>
        </is>
      </c>
      <c r="B271" s="2" t="inlineStr">
        <is>
          <t>29929</t>
        </is>
      </c>
      <c r="C271" s="2" t="n">
        <v>19</v>
      </c>
      <c r="D271" s="2" t="inlineStr">
        <is>
          <t>inside_interval</t>
        </is>
      </c>
      <c r="E271" s="2" t="inlineStr">
        <is>
          <t>2025-07-06T02:00:39+03:00</t>
        </is>
      </c>
      <c r="F271" s="4" t="n">
        <v>45844.08378472222</v>
      </c>
      <c r="G271" s="2" t="inlineStr">
        <is>
          <t>06.07.2025 02:00:39 UTC+02:00</t>
        </is>
      </c>
      <c r="H271" s="2" t="n">
        <v>30.85</v>
      </c>
      <c r="I271" s="2" t="inlineStr">
        <is>
          <t>Ладно і до наших баранів.
Від ЧЗВ на Димер летять "унікуми"</t>
        </is>
      </c>
      <c r="J271" s="2" t="inlineStr">
        <is>
          <t>message</t>
        </is>
      </c>
      <c r="K271" s="2" t="b">
        <v>1</v>
      </c>
      <c r="L271" s="2" t="inlineStr">
        <is>
          <t>[]</t>
        </is>
      </c>
      <c r="M271" s="2" t="inlineStr">
        <is>
          <t>[]</t>
        </is>
      </c>
      <c r="N271" s="2" t="inlineStr">
        <is>
          <t>[]</t>
        </is>
      </c>
      <c r="O271" s="2" t="inlineStr">
        <is>
          <t>[]</t>
        </is>
      </c>
      <c r="P271" s="2" t="inlineStr">
        <is>
          <t>[]</t>
        </is>
      </c>
      <c r="Q271" s="2" t="inlineStr">
        <is>
          <t>[]</t>
        </is>
      </c>
      <c r="R271" s="2" t="inlineStr">
        <is>
          <t>["B", "D"]</t>
        </is>
      </c>
      <c r="S271" s="2" t="inlineStr">
        <is>
          <t>{"elliptical_signal": true, "gap_probes": [], "literal_geography": "kyiv_region", "locality_mentions": [{"canonical_name": "Чорнобильська зона", "category": "kyiv_region", "locality_id": "chornobyl_zone", "locality_type": "region_area", "match_end": 33, "match_start": 30, "matched_text": "ЧЗВ", "requires_kyiv_anchor": false, "resolution_status": "provisional_lexical_match", "rule_id": "chornobyl_zone.1"}, {"canonical_name": "Димер", "category": "kyiv_region", "locality_id": "dymer", "locality_type": "suburb", "match_end": 42, "match_start": 37, "matched_text": "Димер", "requires_kyiv_anchor": false, "resolution_status": "provisional_lexical_match", "rule_id": "dymer.1"}], "message_id": "29929", "nonoperational_signal": false, "rejected_lexical_count": 0}</t>
        </is>
      </c>
      <c r="T271" s="2" t="inlineStr">
        <is>
          <t>[]</t>
        </is>
      </c>
      <c r="U271" s="2" t="inlineStr">
        <is>
          <t>[]</t>
        </is>
      </c>
      <c r="V271" s="2" t="inlineStr">
        <is>
          <t>[]</t>
        </is>
      </c>
      <c r="W271" s="2" t="inlineStr">
        <is>
          <t>[]</t>
        </is>
      </c>
      <c r="X271" s="2" t="inlineStr">
        <is>
          <t>[]</t>
        </is>
      </c>
      <c r="Y271" s="2" t="inlineStr">
        <is>
          <t>ChatExport_2026-10-10 (1)/messages30.html</t>
        </is>
      </c>
      <c r="Z271" s="2" t="n">
        <v>294</v>
      </c>
      <c r="AA271" s="2" t="inlineStr">
        <is>
          <t>available source only; not independently verified</t>
        </is>
      </c>
    </row>
    <row r="272" ht="46" customHeight="1">
      <c r="A272" s="2" t="inlineStr">
        <is>
          <t>1662</t>
        </is>
      </c>
      <c r="B272" s="2" t="inlineStr">
        <is>
          <t>29930</t>
        </is>
      </c>
      <c r="C272" s="2" t="n">
        <v>20</v>
      </c>
      <c r="D272" s="2" t="inlineStr">
        <is>
          <t>inside_interval</t>
        </is>
      </c>
      <c r="E272" s="2" t="inlineStr">
        <is>
          <t>2025-07-06T02:02:10+03:00</t>
        </is>
      </c>
      <c r="F272" s="4" t="n">
        <v>45844.08483796296</v>
      </c>
      <c r="G272" s="2" t="inlineStr">
        <is>
          <t>06.07.2025 02:02:10 UTC+02:00</t>
        </is>
      </c>
      <c r="H272" s="2" t="n">
        <v>32.36666666666667</v>
      </c>
      <c r="I272" s="2" t="inlineStr">
        <is>
          <t>А тіх "унікумів" +/- 7 шутк 🫠</t>
        </is>
      </c>
      <c r="J272" s="2" t="inlineStr">
        <is>
          <t>message</t>
        </is>
      </c>
      <c r="K272" s="2" t="b">
        <v>1</v>
      </c>
      <c r="L272" s="2" t="inlineStr">
        <is>
          <t>[]</t>
        </is>
      </c>
      <c r="M272" s="2" t="inlineStr">
        <is>
          <t>[]</t>
        </is>
      </c>
      <c r="N272" s="2" t="inlineStr">
        <is>
          <t>[]</t>
        </is>
      </c>
      <c r="O272" s="2" t="inlineStr">
        <is>
          <t>[]</t>
        </is>
      </c>
      <c r="P272" s="2" t="inlineStr">
        <is>
          <t>[]</t>
        </is>
      </c>
      <c r="Q272" s="2" t="inlineStr">
        <is>
          <t>[]</t>
        </is>
      </c>
      <c r="R272" s="2" t="inlineStr">
        <is>
          <t>["B", "D"]</t>
        </is>
      </c>
      <c r="S272" s="2" t="inlineStr">
        <is>
          <t>{"elliptical_signal": false, "gap_probes": [], "literal_geography": "unspecified", "locality_mentions": [], "message_id": "29930", "nonoperational_signal": false, "rejected_lexical_count": 0}</t>
        </is>
      </c>
      <c r="T272" s="2" t="inlineStr">
        <is>
          <t>[]</t>
        </is>
      </c>
      <c r="U272" s="2" t="inlineStr">
        <is>
          <t>[]</t>
        </is>
      </c>
      <c r="V272" s="2" t="inlineStr">
        <is>
          <t>[]</t>
        </is>
      </c>
      <c r="W272" s="2" t="inlineStr">
        <is>
          <t>[]</t>
        </is>
      </c>
      <c r="X272" s="2" t="inlineStr">
        <is>
          <t>[]</t>
        </is>
      </c>
      <c r="Y272" s="2" t="inlineStr">
        <is>
          <t>ChatExport_2026-10-10 (1)/messages30.html</t>
        </is>
      </c>
      <c r="Z272" s="2" t="n">
        <v>295</v>
      </c>
      <c r="AA272" s="2" t="inlineStr">
        <is>
          <t>available source only; not independently verified</t>
        </is>
      </c>
    </row>
    <row r="273" ht="46" customHeight="1">
      <c r="A273" s="2" t="inlineStr">
        <is>
          <t>1662</t>
        </is>
      </c>
      <c r="B273" s="2" t="inlineStr">
        <is>
          <t>29931</t>
        </is>
      </c>
      <c r="C273" s="2" t="n">
        <v>21</v>
      </c>
      <c r="D273" s="2" t="inlineStr">
        <is>
          <t>inside_interval</t>
        </is>
      </c>
      <c r="E273" s="2" t="inlineStr">
        <is>
          <t>2025-07-06T02:04:30+03:00</t>
        </is>
      </c>
      <c r="F273" s="4" t="n">
        <v>45844.08645833333</v>
      </c>
      <c r="G273" s="2" t="inlineStr">
        <is>
          <t>06.07.2025 02:04:30 UTC+02:00</t>
        </is>
      </c>
      <c r="H273" s="2" t="n">
        <v>34.7</v>
      </c>
      <c r="I273" s="2" t="inlineStr">
        <is>
          <t>Штож петрівці воно до вас</t>
        </is>
      </c>
      <c r="J273" s="2" t="inlineStr">
        <is>
          <t>message</t>
        </is>
      </c>
      <c r="K273" s="2" t="b">
        <v>1</v>
      </c>
      <c r="L273" s="2" t="inlineStr">
        <is>
          <t>[]</t>
        </is>
      </c>
      <c r="M273" s="2" t="inlineStr">
        <is>
          <t>[]</t>
        </is>
      </c>
      <c r="N273" s="2" t="inlineStr">
        <is>
          <t>[]</t>
        </is>
      </c>
      <c r="O273" s="2" t="inlineStr">
        <is>
          <t>[]</t>
        </is>
      </c>
      <c r="P273" s="2" t="inlineStr">
        <is>
          <t>[]</t>
        </is>
      </c>
      <c r="Q273" s="2" t="inlineStr">
        <is>
          <t>[]</t>
        </is>
      </c>
      <c r="R273" s="2" t="inlineStr">
        <is>
          <t>["B", "D"]</t>
        </is>
      </c>
      <c r="S273" s="2" t="inlineStr">
        <is>
          <t>{"elliptical_signal": false, "gap_probes": [], "literal_geography": "unspecified", "locality_mentions": [], "message_id": "29931", "nonoperational_signal": false, "rejected_lexical_count": 0}</t>
        </is>
      </c>
      <c r="T273" s="2" t="inlineStr">
        <is>
          <t>[]</t>
        </is>
      </c>
      <c r="U273" s="2" t="inlineStr">
        <is>
          <t>[]</t>
        </is>
      </c>
      <c r="V273" s="2" t="inlineStr">
        <is>
          <t>[]</t>
        </is>
      </c>
      <c r="W273" s="2" t="inlineStr">
        <is>
          <t>[]</t>
        </is>
      </c>
      <c r="X273" s="2" t="inlineStr">
        <is>
          <t>[]</t>
        </is>
      </c>
      <c r="Y273" s="2" t="inlineStr">
        <is>
          <t>ChatExport_2026-10-10 (1)/messages30.html</t>
        </is>
      </c>
      <c r="Z273" s="2" t="n">
        <v>296</v>
      </c>
      <c r="AA273" s="2" t="inlineStr">
        <is>
          <t>available source only; not independently verified</t>
        </is>
      </c>
    </row>
    <row r="274" ht="46" customHeight="1">
      <c r="A274" s="2" t="inlineStr">
        <is>
          <t>1662</t>
        </is>
      </c>
      <c r="B274" s="2" t="inlineStr">
        <is>
          <t>29932</t>
        </is>
      </c>
      <c r="C274" s="2" t="n">
        <v>22</v>
      </c>
      <c r="D274" s="2" t="inlineStr">
        <is>
          <t>inside_interval</t>
        </is>
      </c>
      <c r="E274" s="2" t="inlineStr">
        <is>
          <t>2025-07-06T02:05:40+03:00</t>
        </is>
      </c>
      <c r="F274" s="4" t="n">
        <v>45844.08726851852</v>
      </c>
      <c r="G274" s="2" t="inlineStr">
        <is>
          <t>06.07.2025 02:05:40 UTC+02:00</t>
        </is>
      </c>
      <c r="H274" s="2" t="n">
        <v>35.86666666666667</v>
      </c>
      <c r="I274" s="2" t="inlineStr">
        <is>
          <t>Ану батон золотий не трож киш до дому, скотиняка</t>
        </is>
      </c>
      <c r="J274" s="2" t="inlineStr">
        <is>
          <t>message</t>
        </is>
      </c>
      <c r="K274" s="2" t="b">
        <v>1</v>
      </c>
      <c r="L274" s="2" t="inlineStr">
        <is>
          <t>[]</t>
        </is>
      </c>
      <c r="M274" s="2" t="inlineStr">
        <is>
          <t>[]</t>
        </is>
      </c>
      <c r="N274" s="2" t="inlineStr">
        <is>
          <t>[]</t>
        </is>
      </c>
      <c r="O274" s="2" t="inlineStr">
        <is>
          <t>[]</t>
        </is>
      </c>
      <c r="P274" s="2" t="inlineStr">
        <is>
          <t>[]</t>
        </is>
      </c>
      <c r="Q274" s="2" t="inlineStr">
        <is>
          <t>[]</t>
        </is>
      </c>
      <c r="R274" s="2" t="inlineStr">
        <is>
          <t>["B", "D"]</t>
        </is>
      </c>
      <c r="S274" s="2" t="inlineStr">
        <is>
          <t>{"elliptical_signal": false, "gap_probes": [], "literal_geography": "unspecified", "locality_mentions": [], "message_id": "29932", "nonoperational_signal": false, "rejected_lexical_count": 0}</t>
        </is>
      </c>
      <c r="T274" s="2" t="inlineStr">
        <is>
          <t>[]</t>
        </is>
      </c>
      <c r="U274" s="2" t="inlineStr">
        <is>
          <t>[]</t>
        </is>
      </c>
      <c r="V274" s="2" t="inlineStr">
        <is>
          <t>[]</t>
        </is>
      </c>
      <c r="W274" s="2" t="inlineStr">
        <is>
          <t>[]</t>
        </is>
      </c>
      <c r="X274" s="2" t="inlineStr">
        <is>
          <t>[]</t>
        </is>
      </c>
      <c r="Y274" s="2" t="inlineStr">
        <is>
          <t>ChatExport_2026-10-10 (1)/messages30.html</t>
        </is>
      </c>
      <c r="Z274" s="2" t="n">
        <v>297</v>
      </c>
      <c r="AA274" s="2" t="inlineStr">
        <is>
          <t>available source only; not independently verified</t>
        </is>
      </c>
    </row>
    <row r="275" ht="46" customHeight="1">
      <c r="A275" s="2" t="inlineStr">
        <is>
          <t>1662</t>
        </is>
      </c>
      <c r="B275" s="2" t="inlineStr">
        <is>
          <t>29933</t>
        </is>
      </c>
      <c r="C275" s="2" t="n">
        <v>23</v>
      </c>
      <c r="D275" s="2" t="inlineStr">
        <is>
          <t>inside_interval</t>
        </is>
      </c>
      <c r="E275" s="2" t="inlineStr">
        <is>
          <t>2025-07-06T02:06:41+03:00</t>
        </is>
      </c>
      <c r="F275" s="4" t="n">
        <v>45844.08797453704</v>
      </c>
      <c r="G275" s="2" t="inlineStr">
        <is>
          <t>06.07.2025 02:06:41 UTC+02:00</t>
        </is>
      </c>
      <c r="H275" s="2" t="n">
        <v>36.88333333333333</v>
      </c>
      <c r="I275" s="2" t="inlineStr">
        <is>
          <t>Вишгород вони потроху зсуваються до вас</t>
        </is>
      </c>
      <c r="J275" s="2" t="inlineStr">
        <is>
          <t>message</t>
        </is>
      </c>
      <c r="K275" s="2" t="b">
        <v>1</v>
      </c>
      <c r="L275" s="2" t="inlineStr">
        <is>
          <t>[]</t>
        </is>
      </c>
      <c r="M275" s="2" t="inlineStr">
        <is>
          <t>[]</t>
        </is>
      </c>
      <c r="N275" s="2" t="inlineStr">
        <is>
          <t>[]</t>
        </is>
      </c>
      <c r="O275" s="2" t="inlineStr">
        <is>
          <t>[]</t>
        </is>
      </c>
      <c r="P275" s="2" t="inlineStr">
        <is>
          <t>[]</t>
        </is>
      </c>
      <c r="Q275" s="2" t="inlineStr">
        <is>
          <t>[]</t>
        </is>
      </c>
      <c r="R275" s="2" t="inlineStr">
        <is>
          <t>["B", "D"]</t>
        </is>
      </c>
      <c r="S275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8, "match_start": 0, "matched_text": "Вишгород", "requires_kyiv_anchor": false, "resolution_status": "provisional_lexical_match", "rule_id": "vyshhorod.1"}], "message_id": "29933", "nonoperational_signal": false, "rejected_lexical_count": 0}</t>
        </is>
      </c>
      <c r="T275" s="2" t="inlineStr">
        <is>
          <t>[]</t>
        </is>
      </c>
      <c r="U275" s="2" t="inlineStr">
        <is>
          <t>[]</t>
        </is>
      </c>
      <c r="V275" s="2" t="inlineStr">
        <is>
          <t>[]</t>
        </is>
      </c>
      <c r="W275" s="2" t="inlineStr">
        <is>
          <t>[]</t>
        </is>
      </c>
      <c r="X275" s="2" t="inlineStr">
        <is>
          <t>[]</t>
        </is>
      </c>
      <c r="Y275" s="2" t="inlineStr">
        <is>
          <t>ChatExport_2026-10-10 (1)/messages30.html</t>
        </is>
      </c>
      <c r="Z275" s="2" t="n">
        <v>298</v>
      </c>
      <c r="AA275" s="2" t="inlineStr">
        <is>
          <t>available source only; not independently verified</t>
        </is>
      </c>
    </row>
    <row r="276" ht="46" customHeight="1">
      <c r="A276" s="2" t="inlineStr">
        <is>
          <t>1662</t>
        </is>
      </c>
      <c r="B276" s="2" t="inlineStr">
        <is>
          <t>29934</t>
        </is>
      </c>
      <c r="C276" s="2" t="n">
        <v>24</v>
      </c>
      <c r="D276" s="2" t="inlineStr">
        <is>
          <t>inside_interval</t>
        </is>
      </c>
      <c r="E276" s="2" t="inlineStr">
        <is>
          <t>2025-07-06T02:07:40+03:00</t>
        </is>
      </c>
      <c r="F276" s="4" t="n">
        <v>45844.08865740741</v>
      </c>
      <c r="G276" s="2" t="inlineStr">
        <is>
          <t>06.07.2025 02:07:40 UTC+02:00</t>
        </is>
      </c>
      <c r="H276" s="2" t="n">
        <v>37.86666666666667</v>
      </c>
      <c r="I276" s="2" t="inlineStr">
        <is>
          <t>Який ти слухняний взяв і вмер. Буває)</t>
        </is>
      </c>
      <c r="J276" s="2" t="inlineStr">
        <is>
          <t>message</t>
        </is>
      </c>
      <c r="K276" s="2" t="b">
        <v>1</v>
      </c>
      <c r="L276" s="2" t="inlineStr">
        <is>
          <t>[]</t>
        </is>
      </c>
      <c r="M276" s="2" t="inlineStr">
        <is>
          <t>[]</t>
        </is>
      </c>
      <c r="N276" s="2" t="inlineStr">
        <is>
          <t>[]</t>
        </is>
      </c>
      <c r="O276" s="2" t="inlineStr">
        <is>
          <t>[]</t>
        </is>
      </c>
      <c r="P276" s="2" t="inlineStr">
        <is>
          <t>[]</t>
        </is>
      </c>
      <c r="Q276" s="2" t="inlineStr">
        <is>
          <t>[]</t>
        </is>
      </c>
      <c r="R276" s="2" t="inlineStr">
        <is>
          <t>["B", "D"]</t>
        </is>
      </c>
      <c r="S276" s="2" t="inlineStr">
        <is>
          <t>{"elliptical_signal": false, "gap_probes": [], "literal_geography": "unspecified", "locality_mentions": [], "message_id": "29934", "nonoperational_signal": false, "rejected_lexical_count": 0}</t>
        </is>
      </c>
      <c r="T276" s="2" t="inlineStr">
        <is>
          <t>[]</t>
        </is>
      </c>
      <c r="U276" s="2" t="inlineStr">
        <is>
          <t>[]</t>
        </is>
      </c>
      <c r="V276" s="2" t="inlineStr">
        <is>
          <t>[]</t>
        </is>
      </c>
      <c r="W276" s="2" t="inlineStr">
        <is>
          <t>[]</t>
        </is>
      </c>
      <c r="X276" s="2" t="inlineStr">
        <is>
          <t>[]</t>
        </is>
      </c>
      <c r="Y276" s="2" t="inlineStr">
        <is>
          <t>ChatExport_2026-10-10 (1)/messages30.html</t>
        </is>
      </c>
      <c r="Z276" s="2" t="n">
        <v>299</v>
      </c>
      <c r="AA276" s="2" t="inlineStr">
        <is>
          <t>available source only; not independently verified</t>
        </is>
      </c>
    </row>
    <row r="277" ht="46" customHeight="1">
      <c r="A277" s="2" t="inlineStr">
        <is>
          <t>1662</t>
        </is>
      </c>
      <c r="B277" s="2" t="inlineStr">
        <is>
          <t>29935</t>
        </is>
      </c>
      <c r="C277" s="2" t="n">
        <v>25</v>
      </c>
      <c r="D277" s="2" t="inlineStr">
        <is>
          <t>inside_interval</t>
        </is>
      </c>
      <c r="E277" s="2" t="inlineStr">
        <is>
          <t>2025-07-06T02:08:23+03:00</t>
        </is>
      </c>
      <c r="F277" s="4" t="n">
        <v>45844.0891550926</v>
      </c>
      <c r="G277" s="2" t="inlineStr">
        <is>
          <t>06.07.2025 02:08:23 UTC+02:00</t>
        </is>
      </c>
      <c r="H277" s="2" t="n">
        <v>38.58333333333334</v>
      </c>
      <c r="I277" s="2" t="inlineStr">
        <is>
          <t>Наступний на петрівці</t>
        </is>
      </c>
      <c r="J277" s="2" t="inlineStr">
        <is>
          <t>message</t>
        </is>
      </c>
      <c r="K277" s="2" t="b">
        <v>1</v>
      </c>
      <c r="L277" s="2" t="inlineStr">
        <is>
          <t>[]</t>
        </is>
      </c>
      <c r="M277" s="2" t="inlineStr">
        <is>
          <t>[]</t>
        </is>
      </c>
      <c r="N277" s="2" t="inlineStr">
        <is>
          <t>[]</t>
        </is>
      </c>
      <c r="O277" s="2" t="inlineStr">
        <is>
          <t>[]</t>
        </is>
      </c>
      <c r="P277" s="2" t="inlineStr">
        <is>
          <t>[]</t>
        </is>
      </c>
      <c r="Q277" s="2" t="inlineStr">
        <is>
          <t>[]</t>
        </is>
      </c>
      <c r="R277" s="2" t="inlineStr">
        <is>
          <t>["B", "D"]</t>
        </is>
      </c>
      <c r="S277" s="2" t="inlineStr">
        <is>
          <t>{"elliptical_signal": false, "gap_probes": [], "literal_geography": "unspecified", "locality_mentions": [], "message_id": "29935", "nonoperational_signal": false, "rejected_lexical_count": 0}</t>
        </is>
      </c>
      <c r="T277" s="2" t="inlineStr">
        <is>
          <t>[]</t>
        </is>
      </c>
      <c r="U277" s="2" t="inlineStr">
        <is>
          <t>[]</t>
        </is>
      </c>
      <c r="V277" s="2" t="inlineStr">
        <is>
          <t>[]</t>
        </is>
      </c>
      <c r="W277" s="2" t="inlineStr">
        <is>
          <t>[]</t>
        </is>
      </c>
      <c r="X277" s="2" t="inlineStr">
        <is>
          <t>[]</t>
        </is>
      </c>
      <c r="Y277" s="2" t="inlineStr">
        <is>
          <t>ChatExport_2026-10-10 (1)/messages30.html</t>
        </is>
      </c>
      <c r="Z277" s="2" t="n">
        <v>300</v>
      </c>
      <c r="AA277" s="2" t="inlineStr">
        <is>
          <t>available source only; not independently verified</t>
        </is>
      </c>
    </row>
    <row r="278" ht="46" customHeight="1">
      <c r="A278" s="2" t="inlineStr">
        <is>
          <t>1662</t>
        </is>
      </c>
      <c r="B278" s="2" t="inlineStr">
        <is>
          <t>29936</t>
        </is>
      </c>
      <c r="C278" s="2" t="n">
        <v>26</v>
      </c>
      <c r="D278" s="2" t="inlineStr">
        <is>
          <t>inside_interval</t>
        </is>
      </c>
      <c r="E278" s="2" t="inlineStr">
        <is>
          <t>2025-07-06T02:11:17+03:00</t>
        </is>
      </c>
      <c r="F278" s="4" t="n">
        <v>45844.09116898148</v>
      </c>
      <c r="G278" s="2" t="inlineStr">
        <is>
          <t>06.07.2025 02:11:17 UTC+02:00</t>
        </is>
      </c>
      <c r="H278" s="2" t="n">
        <v>41.48333333333333</v>
      </c>
      <c r="I278" s="2" t="inlineStr">
        <is>
          <t>Наче взяв приклад з першого</t>
        </is>
      </c>
      <c r="J278" s="2" t="inlineStr">
        <is>
          <t>message</t>
        </is>
      </c>
      <c r="K278" s="2" t="b">
        <v>1</v>
      </c>
      <c r="L278" s="2" t="inlineStr">
        <is>
          <t>[]</t>
        </is>
      </c>
      <c r="M278" s="2" t="inlineStr">
        <is>
          <t>[]</t>
        </is>
      </c>
      <c r="N278" s="2" t="inlineStr">
        <is>
          <t>[]</t>
        </is>
      </c>
      <c r="O278" s="2" t="inlineStr">
        <is>
          <t>[]</t>
        </is>
      </c>
      <c r="P278" s="2" t="inlineStr">
        <is>
          <t>[]</t>
        </is>
      </c>
      <c r="Q278" s="2" t="inlineStr">
        <is>
          <t>[]</t>
        </is>
      </c>
      <c r="R278" s="2" t="inlineStr">
        <is>
          <t>["B", "D"]</t>
        </is>
      </c>
      <c r="S278" s="2" t="inlineStr">
        <is>
          <t>{"elliptical_signal": false, "gap_probes": [], "literal_geography": "unspecified", "locality_mentions": [], "message_id": "29936", "nonoperational_signal": false, "rejected_lexical_count": 0}</t>
        </is>
      </c>
      <c r="T278" s="2" t="inlineStr">
        <is>
          <t>[]</t>
        </is>
      </c>
      <c r="U278" s="2" t="inlineStr">
        <is>
          <t>[]</t>
        </is>
      </c>
      <c r="V278" s="2" t="inlineStr">
        <is>
          <t>[]</t>
        </is>
      </c>
      <c r="W278" s="2" t="inlineStr">
        <is>
          <t>[]</t>
        </is>
      </c>
      <c r="X278" s="2" t="inlineStr">
        <is>
          <t>[]</t>
        </is>
      </c>
      <c r="Y278" s="2" t="inlineStr">
        <is>
          <t>ChatExport_2026-10-10 (1)/messages30.html</t>
        </is>
      </c>
      <c r="Z278" s="2" t="n">
        <v>301</v>
      </c>
      <c r="AA278" s="2" t="inlineStr">
        <is>
          <t>available source only; not independently verified</t>
        </is>
      </c>
    </row>
    <row r="279" ht="46" customHeight="1">
      <c r="A279" s="2" t="inlineStr">
        <is>
          <t>1662</t>
        </is>
      </c>
      <c r="B279" s="2" t="inlineStr">
        <is>
          <t>29937</t>
        </is>
      </c>
      <c r="C279" s="2" t="n">
        <v>27</v>
      </c>
      <c r="D279" s="2" t="inlineStr">
        <is>
          <t>inside_interval</t>
        </is>
      </c>
      <c r="E279" s="2" t="inlineStr">
        <is>
          <t>2025-07-06T02:12:40+03:00</t>
        </is>
      </c>
      <c r="F279" s="4" t="n">
        <v>45844.09212962963</v>
      </c>
      <c r="G279" s="2" t="inlineStr">
        <is>
          <t>06.07.2025 02:12:40 UTC+02:00</t>
        </is>
      </c>
      <c r="H279" s="2" t="n">
        <v>42.86666666666667</v>
      </c>
      <c r="I279" s="2" t="inlineStr">
        <is>
          <t>Ну їх вже меньше ніж було 10 хвилин назад</t>
        </is>
      </c>
      <c r="J279" s="2" t="inlineStr">
        <is>
          <t>message</t>
        </is>
      </c>
      <c r="K279" s="2" t="b">
        <v>1</v>
      </c>
      <c r="L279" s="2" t="inlineStr">
        <is>
          <t>[]</t>
        </is>
      </c>
      <c r="M279" s="2" t="inlineStr">
        <is>
          <t>[]</t>
        </is>
      </c>
      <c r="N279" s="2" t="inlineStr">
        <is>
          <t>[]</t>
        </is>
      </c>
      <c r="O279" s="2" t="inlineStr">
        <is>
          <t>[]</t>
        </is>
      </c>
      <c r="P279" s="2" t="inlineStr">
        <is>
          <t>[]</t>
        </is>
      </c>
      <c r="Q279" s="2" t="inlineStr">
        <is>
          <t>[]</t>
        </is>
      </c>
      <c r="R279" s="2" t="inlineStr">
        <is>
          <t>["B", "D"]</t>
        </is>
      </c>
      <c r="S279" s="2" t="inlineStr">
        <is>
          <t>{"elliptical_signal": false, "gap_probes": [], "literal_geography": "unspecified", "locality_mentions": [], "message_id": "29937", "nonoperational_signal": false, "rejected_lexical_count": 0}</t>
        </is>
      </c>
      <c r="T279" s="2" t="inlineStr">
        <is>
          <t>[]</t>
        </is>
      </c>
      <c r="U279" s="2" t="inlineStr">
        <is>
          <t>[]</t>
        </is>
      </c>
      <c r="V279" s="2" t="inlineStr">
        <is>
          <t>[]</t>
        </is>
      </c>
      <c r="W279" s="2" t="inlineStr">
        <is>
          <t>[]</t>
        </is>
      </c>
      <c r="X279" s="2" t="inlineStr">
        <is>
          <t>[]</t>
        </is>
      </c>
      <c r="Y279" s="2" t="inlineStr">
        <is>
          <t>ChatExport_2026-10-10 (1)/messages30.html</t>
        </is>
      </c>
      <c r="Z279" s="2" t="n">
        <v>302</v>
      </c>
      <c r="AA279" s="2" t="inlineStr">
        <is>
          <t>available source only; not independently verified</t>
        </is>
      </c>
    </row>
    <row r="280" ht="46" customHeight="1">
      <c r="A280" s="2" t="inlineStr">
        <is>
          <t>1662</t>
        </is>
      </c>
      <c r="B280" s="2" t="inlineStr">
        <is>
          <t>29938</t>
        </is>
      </c>
      <c r="C280" s="2" t="n">
        <v>28</v>
      </c>
      <c r="D280" s="2" t="inlineStr">
        <is>
          <t>inside_interval</t>
        </is>
      </c>
      <c r="E280" s="2" t="inlineStr">
        <is>
          <t>2025-07-06T02:14:09+03:00</t>
        </is>
      </c>
      <c r="F280" s="4" t="n">
        <v>45844.09315972222</v>
      </c>
      <c r="G280" s="2" t="inlineStr">
        <is>
          <t>06.07.2025 02:14:09 UTC+02:00</t>
        </is>
      </c>
      <c r="H280" s="2" t="n">
        <v>44.35</v>
      </c>
      <c r="I280" s="2" t="inlineStr">
        <is>
          <t>Вишгород/петрівці ще буде декілька закордонних туристів</t>
        </is>
      </c>
      <c r="J280" s="2" t="inlineStr">
        <is>
          <t>message</t>
        </is>
      </c>
      <c r="K280" s="2" t="b">
        <v>1</v>
      </c>
      <c r="L280" s="2" t="inlineStr">
        <is>
          <t>[]</t>
        </is>
      </c>
      <c r="M280" s="2" t="inlineStr">
        <is>
          <t>[]</t>
        </is>
      </c>
      <c r="N280" s="2" t="inlineStr">
        <is>
          <t>[]</t>
        </is>
      </c>
      <c r="O280" s="2" t="inlineStr">
        <is>
          <t>[]</t>
        </is>
      </c>
      <c r="P280" s="2" t="inlineStr">
        <is>
          <t>[]</t>
        </is>
      </c>
      <c r="Q280" s="2" t="inlineStr">
        <is>
          <t>[]</t>
        </is>
      </c>
      <c r="R280" s="2" t="inlineStr">
        <is>
          <t>["B", "D"]</t>
        </is>
      </c>
      <c r="S280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8, "match_start": 0, "matched_text": "Вишгород", "requires_kyiv_anchor": false, "resolution_status": "provisional_lexical_match", "rule_id": "vyshhorod.1"}], "message_id": "29938", "nonoperational_signal": false, "rejected_lexical_count": 0}</t>
        </is>
      </c>
      <c r="T280" s="2" t="inlineStr">
        <is>
          <t>[]</t>
        </is>
      </c>
      <c r="U280" s="2" t="inlineStr">
        <is>
          <t>[]</t>
        </is>
      </c>
      <c r="V280" s="2" t="inlineStr">
        <is>
          <t>[]</t>
        </is>
      </c>
      <c r="W280" s="2" t="inlineStr">
        <is>
          <t>[]</t>
        </is>
      </c>
      <c r="X280" s="2" t="inlineStr">
        <is>
          <t>[]</t>
        </is>
      </c>
      <c r="Y280" s="2" t="inlineStr">
        <is>
          <t>ChatExport_2026-10-10 (1)/messages30.html</t>
        </is>
      </c>
      <c r="Z280" s="2" t="n">
        <v>303</v>
      </c>
      <c r="AA280" s="2" t="inlineStr">
        <is>
          <t>available source only; not independently verified</t>
        </is>
      </c>
    </row>
    <row r="281" ht="46" customHeight="1">
      <c r="A281" s="2" t="inlineStr">
        <is>
          <t>1662</t>
        </is>
      </c>
      <c r="B281" s="2" t="inlineStr">
        <is>
          <t>29939</t>
        </is>
      </c>
      <c r="C281" s="2" t="n">
        <v>29</v>
      </c>
      <c r="D281" s="2" t="inlineStr">
        <is>
          <t>inside_interval</t>
        </is>
      </c>
      <c r="E281" s="2" t="inlineStr">
        <is>
          <t>2025-07-06T02:15:56+03:00</t>
        </is>
      </c>
      <c r="F281" s="4" t="n">
        <v>45844.09439814815</v>
      </c>
      <c r="G281" s="2" t="inlineStr">
        <is>
          <t>06.07.2025 02:15:56 UTC+02:00</t>
        </is>
      </c>
      <c r="H281" s="2" t="n">
        <v>46.13333333333333</v>
      </c>
      <c r="I281" s="2" t="inlineStr">
        <is>
          <t>Так наче залишилось: по одному на Вишг і петрівці
І один  на Димер</t>
        </is>
      </c>
      <c r="J281" s="2" t="inlineStr">
        <is>
          <t>message</t>
        </is>
      </c>
      <c r="K281" s="2" t="b">
        <v>1</v>
      </c>
      <c r="L281" s="2" t="inlineStr">
        <is>
          <t>[]</t>
        </is>
      </c>
      <c r="M281" s="2" t="inlineStr">
        <is>
          <t>[]</t>
        </is>
      </c>
      <c r="N281" s="2" t="inlineStr">
        <is>
          <t>[]</t>
        </is>
      </c>
      <c r="O281" s="2" t="inlineStr">
        <is>
          <t>[]</t>
        </is>
      </c>
      <c r="P281" s="2" t="inlineStr">
        <is>
          <t>[]</t>
        </is>
      </c>
      <c r="Q281" s="2" t="inlineStr">
        <is>
          <t>[]</t>
        </is>
      </c>
      <c r="R281" s="2" t="inlineStr">
        <is>
          <t>["B", "D"]</t>
        </is>
      </c>
      <c r="S281" s="2" t="inlineStr">
        <is>
          <t>{"elliptical_signal": false, "gap_probes": [], "literal_geography": "kyiv_region", "locality_mentions": [{"canonical_name": "Димер", "category": "kyiv_region", "locality_id": "dymer", "locality_type": "suburb", "match_end": 66, "match_start": 61, "matched_text": "Димер", "requires_kyiv_anchor": false, "resolution_status": "provisional_lexical_match", "rule_id": "dymer.1"}], "message_id": "29939", "nonoperational_signal": false, "rejected_lexical_count": 0}</t>
        </is>
      </c>
      <c r="T281" s="2" t="inlineStr">
        <is>
          <t>[]</t>
        </is>
      </c>
      <c r="U281" s="2" t="inlineStr">
        <is>
          <t>[]</t>
        </is>
      </c>
      <c r="V281" s="2" t="inlineStr">
        <is>
          <t>[]</t>
        </is>
      </c>
      <c r="W281" s="2" t="inlineStr">
        <is>
          <t>[]</t>
        </is>
      </c>
      <c r="X281" s="2" t="inlineStr">
        <is>
          <t>[]</t>
        </is>
      </c>
      <c r="Y281" s="2" t="inlineStr">
        <is>
          <t>ChatExport_2026-10-10 (1)/messages30.html</t>
        </is>
      </c>
      <c r="Z281" s="2" t="n">
        <v>304</v>
      </c>
      <c r="AA281" s="2" t="inlineStr">
        <is>
          <t>available source only; not independently verified</t>
        </is>
      </c>
    </row>
    <row r="282" ht="46" customHeight="1">
      <c r="A282" s="2" t="inlineStr">
        <is>
          <t>1662</t>
        </is>
      </c>
      <c r="B282" s="2" t="inlineStr">
        <is>
          <t>29940</t>
        </is>
      </c>
      <c r="C282" s="2" t="n">
        <v>30</v>
      </c>
      <c r="D282" s="2" t="inlineStr">
        <is>
          <t>inside_interval</t>
        </is>
      </c>
      <c r="E282" s="2" t="inlineStr">
        <is>
          <t>2025-07-06T02:16:47+03:00</t>
        </is>
      </c>
      <c r="F282" s="4" t="n">
        <v>45844.09498842592</v>
      </c>
      <c r="G282" s="2" t="inlineStr">
        <is>
          <t>06.07.2025 02:16:47 UTC+02:00</t>
        </is>
      </c>
      <c r="H282" s="2" t="n">
        <v>46.98333333333333</v>
      </c>
      <c r="I282" s="2" t="inlineStr">
        <is>
          <t>А не, лише один, і над Вишгородом</t>
        </is>
      </c>
      <c r="J282" s="2" t="inlineStr">
        <is>
          <t>message</t>
        </is>
      </c>
      <c r="K282" s="2" t="b">
        <v>1</v>
      </c>
      <c r="L282" s="2" t="inlineStr">
        <is>
          <t>[]</t>
        </is>
      </c>
      <c r="M282" s="2" t="inlineStr">
        <is>
          <t>[]</t>
        </is>
      </c>
      <c r="N282" s="2" t="inlineStr">
        <is>
          <t>[]</t>
        </is>
      </c>
      <c r="O282" s="2" t="inlineStr">
        <is>
          <t>[]</t>
        </is>
      </c>
      <c r="P282" s="2" t="inlineStr">
        <is>
          <t>[]</t>
        </is>
      </c>
      <c r="Q282" s="2" t="inlineStr">
        <is>
          <t>[]</t>
        </is>
      </c>
      <c r="R282" s="2" t="inlineStr">
        <is>
          <t>["B", "D"]</t>
        </is>
      </c>
      <c r="S282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33, "match_start": 23, "matched_text": "Вишгородом", "requires_kyiv_anchor": false, "resolution_status": "provisional_lexical_match", "rule_id": "vyshhorod.1"}], "message_id": "29940", "nonoperational_signal": false, "rejected_lexical_count": 0}</t>
        </is>
      </c>
      <c r="T282" s="2" t="inlineStr">
        <is>
          <t>[]</t>
        </is>
      </c>
      <c r="U282" s="2" t="inlineStr">
        <is>
          <t>[]</t>
        </is>
      </c>
      <c r="V282" s="2" t="inlineStr">
        <is>
          <t>[]</t>
        </is>
      </c>
      <c r="W282" s="2" t="inlineStr">
        <is>
          <t>[]</t>
        </is>
      </c>
      <c r="X282" s="2" t="inlineStr">
        <is>
          <t>[]</t>
        </is>
      </c>
      <c r="Y282" s="2" t="inlineStr">
        <is>
          <t>ChatExport_2026-10-10 (1)/messages30.html</t>
        </is>
      </c>
      <c r="Z282" s="2" t="n">
        <v>305</v>
      </c>
      <c r="AA282" s="2" t="inlineStr">
        <is>
          <t>available source only; not independently verified</t>
        </is>
      </c>
    </row>
    <row r="283" ht="46" customHeight="1">
      <c r="A283" s="2" t="inlineStr">
        <is>
          <t>1662</t>
        </is>
      </c>
      <c r="B283" s="2" t="inlineStr">
        <is>
          <t>29941</t>
        </is>
      </c>
      <c r="C283" s="2" t="n">
        <v>31</v>
      </c>
      <c r="D283" s="2" t="inlineStr">
        <is>
          <t>inside_interval</t>
        </is>
      </c>
      <c r="E283" s="2" t="inlineStr">
        <is>
          <t>2025-07-06T02:19:57+03:00</t>
        </is>
      </c>
      <c r="F283" s="4" t="n">
        <v>45844.0971875</v>
      </c>
      <c r="G283" s="2" t="inlineStr">
        <is>
          <t>06.07.2025 02:19:57 UTC+02:00</t>
        </is>
      </c>
      <c r="H283" s="2" t="n">
        <v>50.15</v>
      </c>
      <c r="I283" s="2" t="inlineStr">
        <is>
          <t>Цей всьо</t>
        </is>
      </c>
      <c r="J283" s="2" t="inlineStr">
        <is>
          <t>message</t>
        </is>
      </c>
      <c r="K283" s="2" t="b">
        <v>1</v>
      </c>
      <c r="L283" s="2" t="inlineStr">
        <is>
          <t>[]</t>
        </is>
      </c>
      <c r="M283" s="2" t="inlineStr">
        <is>
          <t>[]</t>
        </is>
      </c>
      <c r="N283" s="2" t="inlineStr">
        <is>
          <t>[]</t>
        </is>
      </c>
      <c r="O283" s="2" t="inlineStr">
        <is>
          <t>[]</t>
        </is>
      </c>
      <c r="P283" s="2" t="inlineStr">
        <is>
          <t>[]</t>
        </is>
      </c>
      <c r="Q283" s="2" t="inlineStr">
        <is>
          <t>[]</t>
        </is>
      </c>
      <c r="R283" s="2" t="inlineStr">
        <is>
          <t>["B", "D"]</t>
        </is>
      </c>
      <c r="S283" s="2" t="inlineStr">
        <is>
          <t>{"elliptical_signal": false, "gap_probes": [], "literal_geography": "unspecified", "locality_mentions": [], "message_id": "29941", "nonoperational_signal": false, "rejected_lexical_count": 0}</t>
        </is>
      </c>
      <c r="T283" s="2" t="inlineStr">
        <is>
          <t>[]</t>
        </is>
      </c>
      <c r="U283" s="2" t="inlineStr">
        <is>
          <t>[]</t>
        </is>
      </c>
      <c r="V283" s="2" t="inlineStr">
        <is>
          <t>[]</t>
        </is>
      </c>
      <c r="W283" s="2" t="inlineStr">
        <is>
          <t>[]</t>
        </is>
      </c>
      <c r="X283" s="2" t="inlineStr">
        <is>
          <t>[]</t>
        </is>
      </c>
      <c r="Y283" s="2" t="inlineStr">
        <is>
          <t>ChatExport_2026-10-10 (1)/messages30.html</t>
        </is>
      </c>
      <c r="Z283" s="2" t="n">
        <v>306</v>
      </c>
      <c r="AA283" s="2" t="inlineStr">
        <is>
          <t>available source only; not independently verified</t>
        </is>
      </c>
    </row>
    <row r="284" ht="46" customHeight="1">
      <c r="A284" s="2" t="inlineStr">
        <is>
          <t>1662</t>
        </is>
      </c>
      <c r="B284" s="2" t="inlineStr">
        <is>
          <t>29942</t>
        </is>
      </c>
      <c r="C284" s="2" t="n">
        <v>32</v>
      </c>
      <c r="D284" s="2" t="inlineStr">
        <is>
          <t>inside_interval</t>
        </is>
      </c>
      <c r="E284" s="2" t="inlineStr">
        <is>
          <t>2025-07-06T02:20:10+03:00</t>
        </is>
      </c>
      <c r="F284" s="4" t="n">
        <v>45844.09733796296</v>
      </c>
      <c r="G284" s="2" t="inlineStr">
        <is>
          <t>06.07.2025 02:20:10 UTC+02:00</t>
        </is>
      </c>
      <c r="H284" s="2" t="n">
        <v>50.36666666666667</v>
      </c>
      <c r="I284" s="2" t="inlineStr">
        <is>
          <t>Виліз на нові петрівці 🫠</t>
        </is>
      </c>
      <c r="J284" s="2" t="inlineStr">
        <is>
          <t>message</t>
        </is>
      </c>
      <c r="K284" s="2" t="b">
        <v>1</v>
      </c>
      <c r="L284" s="2" t="inlineStr">
        <is>
          <t>[]</t>
        </is>
      </c>
      <c r="M284" s="2" t="inlineStr">
        <is>
          <t>[]</t>
        </is>
      </c>
      <c r="N284" s="2" t="inlineStr">
        <is>
          <t>[]</t>
        </is>
      </c>
      <c r="O284" s="2" t="inlineStr">
        <is>
          <t>[]</t>
        </is>
      </c>
      <c r="P284" s="2" t="inlineStr">
        <is>
          <t>[]</t>
        </is>
      </c>
      <c r="Q284" s="2" t="inlineStr">
        <is>
          <t>[]</t>
        </is>
      </c>
      <c r="R284" s="2" t="inlineStr">
        <is>
          <t>["B", "D"]</t>
        </is>
      </c>
      <c r="S284" s="2" t="inlineStr">
        <is>
          <t>{"elliptical_signal": false, "gap_probes": [], "literal_geography": "unspecified", "locality_mentions": [], "message_id": "29942", "nonoperational_signal": false, "rejected_lexical_count": 0}</t>
        </is>
      </c>
      <c r="T284" s="2" t="inlineStr">
        <is>
          <t>[]</t>
        </is>
      </c>
      <c r="U284" s="2" t="inlineStr">
        <is>
          <t>[]</t>
        </is>
      </c>
      <c r="V284" s="2" t="inlineStr">
        <is>
          <t>[]</t>
        </is>
      </c>
      <c r="W284" s="2" t="inlineStr">
        <is>
          <t>[]</t>
        </is>
      </c>
      <c r="X284" s="2" t="inlineStr">
        <is>
          <t>[]</t>
        </is>
      </c>
      <c r="Y284" s="2" t="inlineStr">
        <is>
          <t>ChatExport_2026-10-10 (1)/messages30.html</t>
        </is>
      </c>
      <c r="Z284" s="2" t="n">
        <v>307</v>
      </c>
      <c r="AA284" s="2" t="inlineStr">
        <is>
          <t>available source only; not independently verified</t>
        </is>
      </c>
    </row>
    <row r="285" ht="46" customHeight="1">
      <c r="A285" s="2" t="inlineStr">
        <is>
          <t>1662</t>
        </is>
      </c>
      <c r="B285" s="2" t="inlineStr">
        <is>
          <t>29943</t>
        </is>
      </c>
      <c r="C285" s="2" t="n">
        <v>33</v>
      </c>
      <c r="D285" s="2" t="inlineStr">
        <is>
          <t>inside_interval</t>
        </is>
      </c>
      <c r="E285" s="2" t="inlineStr">
        <is>
          <t>2025-07-06T02:21:50+03:00</t>
        </is>
      </c>
      <c r="F285" s="4" t="n">
        <v>45844.09849537037</v>
      </c>
      <c r="G285" s="2" t="inlineStr">
        <is>
          <t>06.07.2025 02:21:50 UTC+02:00</t>
        </is>
      </c>
      <c r="H285" s="2" t="n">
        <v>52.03333333333333</v>
      </c>
      <c r="I285" s="2" t="inlineStr">
        <is>
          <t>Наче все більше нема.
Можно покурить курящім
Не курящі можна розслабитись</t>
        </is>
      </c>
      <c r="J285" s="2" t="inlineStr">
        <is>
          <t>message</t>
        </is>
      </c>
      <c r="K285" s="2" t="b">
        <v>1</v>
      </c>
      <c r="L285" s="2" t="inlineStr">
        <is>
          <t>[]</t>
        </is>
      </c>
      <c r="M285" s="2" t="inlineStr">
        <is>
          <t>[]</t>
        </is>
      </c>
      <c r="N285" s="2" t="inlineStr">
        <is>
          <t>[]</t>
        </is>
      </c>
      <c r="O285" s="2" t="inlineStr">
        <is>
          <t>[]</t>
        </is>
      </c>
      <c r="P285" s="2" t="inlineStr">
        <is>
          <t>[]</t>
        </is>
      </c>
      <c r="Q285" s="2" t="inlineStr">
        <is>
          <t>[]</t>
        </is>
      </c>
      <c r="R285" s="2" t="inlineStr">
        <is>
          <t>["B", "D"]</t>
        </is>
      </c>
      <c r="S285" s="2" t="inlineStr">
        <is>
          <t>{"elliptical_signal": false, "gap_probes": [], "literal_geography": "unspecified", "locality_mentions": [], "message_id": "29943", "nonoperational_signal": false, "rejected_lexical_count": 0}</t>
        </is>
      </c>
      <c r="T285" s="2" t="inlineStr">
        <is>
          <t>[]</t>
        </is>
      </c>
      <c r="U285" s="2" t="inlineStr">
        <is>
          <t>[]</t>
        </is>
      </c>
      <c r="V285" s="2" t="inlineStr">
        <is>
          <t>[]</t>
        </is>
      </c>
      <c r="W285" s="2" t="inlineStr">
        <is>
          <t>[]</t>
        </is>
      </c>
      <c r="X285" s="2" t="inlineStr">
        <is>
          <t>[]</t>
        </is>
      </c>
      <c r="Y285" s="2" t="inlineStr">
        <is>
          <t>ChatExport_2026-10-10 (1)/messages30.html</t>
        </is>
      </c>
      <c r="Z285" s="2" t="n">
        <v>308</v>
      </c>
      <c r="AA285" s="2" t="inlineStr">
        <is>
          <t>available source only; not independently verified</t>
        </is>
      </c>
    </row>
    <row r="286" ht="46" customHeight="1">
      <c r="A286" s="2" t="inlineStr">
        <is>
          <t>1662</t>
        </is>
      </c>
      <c r="B286" s="2" t="inlineStr">
        <is>
          <t>29944</t>
        </is>
      </c>
      <c r="C286" s="2" t="n">
        <v>34</v>
      </c>
      <c r="D286" s="2" t="inlineStr">
        <is>
          <t>inside_interval</t>
        </is>
      </c>
      <c r="E286" s="2" t="inlineStr">
        <is>
          <t>2025-07-06T02:22:54+03:00</t>
        </is>
      </c>
      <c r="F286" s="4" t="n">
        <v>45844.09923611111</v>
      </c>
      <c r="G286" s="2" t="inlineStr">
        <is>
          <t>06.07.2025 02:22:54 UTC+02:00</t>
        </is>
      </c>
      <c r="H286" s="2" t="n">
        <v>53.1</v>
      </c>
      <c r="I286" s="2" t="inlineStr">
        <is>
          <t>ТурбоЛанос тема</t>
        </is>
      </c>
      <c r="J286" s="2" t="inlineStr">
        <is>
          <t>message</t>
        </is>
      </c>
      <c r="K286" s="2" t="b">
        <v>1</v>
      </c>
      <c r="L286" s="2" t="inlineStr">
        <is>
          <t>[]</t>
        </is>
      </c>
      <c r="M286" s="2" t="inlineStr">
        <is>
          <t>[]</t>
        </is>
      </c>
      <c r="N286" s="2" t="inlineStr">
        <is>
          <t>[]</t>
        </is>
      </c>
      <c r="O286" s="2" t="inlineStr">
        <is>
          <t>[]</t>
        </is>
      </c>
      <c r="P286" s="2" t="inlineStr">
        <is>
          <t>[]</t>
        </is>
      </c>
      <c r="Q286" s="2" t="inlineStr">
        <is>
          <t>[]</t>
        </is>
      </c>
      <c r="R286" s="2" t="inlineStr">
        <is>
          <t>["B", "D"]</t>
        </is>
      </c>
      <c r="S286" s="2" t="inlineStr">
        <is>
          <t>{"elliptical_signal": false, "gap_probes": [], "literal_geography": "unspecified", "locality_mentions": [], "message_id": "29944", "nonoperational_signal": false, "rejected_lexical_count": 0}</t>
        </is>
      </c>
      <c r="T286" s="2" t="inlineStr">
        <is>
          <t>[]</t>
        </is>
      </c>
      <c r="U286" s="2" t="inlineStr">
        <is>
          <t>[]</t>
        </is>
      </c>
      <c r="V286" s="2" t="inlineStr">
        <is>
          <t>[]</t>
        </is>
      </c>
      <c r="W286" s="2" t="inlineStr">
        <is>
          <t>[]</t>
        </is>
      </c>
      <c r="X286" s="2" t="inlineStr">
        <is>
          <t>[]</t>
        </is>
      </c>
      <c r="Y286" s="2" t="inlineStr">
        <is>
          <t>ChatExport_2026-10-10 (1)/messages30.html</t>
        </is>
      </c>
      <c r="Z286" s="2" t="n">
        <v>309</v>
      </c>
      <c r="AA286" s="2" t="inlineStr">
        <is>
          <t>available source only; not independently verified</t>
        </is>
      </c>
    </row>
    <row r="287" ht="46" customHeight="1">
      <c r="A287" s="2" t="inlineStr">
        <is>
          <t>1662</t>
        </is>
      </c>
      <c r="B287" s="2" t="inlineStr">
        <is>
          <t>29945</t>
        </is>
      </c>
      <c r="C287" s="2" t="n">
        <v>35</v>
      </c>
      <c r="D287" s="2" t="inlineStr">
        <is>
          <t>inside_interval</t>
        </is>
      </c>
      <c r="E287" s="2" t="inlineStr">
        <is>
          <t>2025-07-06T02:25:34+03:00</t>
        </is>
      </c>
      <c r="F287" s="4" t="n">
        <v>45844.10108796296</v>
      </c>
      <c r="G287" s="2" t="inlineStr">
        <is>
          <t>06.07.2025 02:25:34 UTC+02:00</t>
        </is>
      </c>
      <c r="H287" s="2" t="n">
        <v>55.76666666666667</v>
      </c>
      <c r="I287" s="2" t="inlineStr">
        <is>
          <t>От і думайте шо це таке 😂</t>
        </is>
      </c>
      <c r="J287" s="2" t="inlineStr">
        <is>
          <t>message</t>
        </is>
      </c>
      <c r="K287" s="2" t="b">
        <v>1</v>
      </c>
      <c r="L287" s="2" t="inlineStr">
        <is>
          <t>[]</t>
        </is>
      </c>
      <c r="M287" s="2" t="inlineStr">
        <is>
          <t>[]</t>
        </is>
      </c>
      <c r="N287" s="2" t="inlineStr">
        <is>
          <t>[]</t>
        </is>
      </c>
      <c r="O287" s="2" t="inlineStr">
        <is>
          <t>[]</t>
        </is>
      </c>
      <c r="P287" s="2" t="inlineStr">
        <is>
          <t>[]</t>
        </is>
      </c>
      <c r="Q287" s="2" t="inlineStr">
        <is>
          <t>[]</t>
        </is>
      </c>
      <c r="R287" s="2" t="inlineStr">
        <is>
          <t>["B", "D"]</t>
        </is>
      </c>
      <c r="S287" s="2" t="inlineStr">
        <is>
          <t>{"elliptical_signal": false, "gap_probes": [], "literal_geography": "unspecified", "locality_mentions": [], "message_id": "29945", "nonoperational_signal": false, "rejected_lexical_count": 0}</t>
        </is>
      </c>
      <c r="T287" s="2" t="inlineStr">
        <is>
          <t>[]</t>
        </is>
      </c>
      <c r="U287" s="2" t="inlineStr">
        <is>
          <t>[]</t>
        </is>
      </c>
      <c r="V287" s="2" t="inlineStr">
        <is>
          <t>[]</t>
        </is>
      </c>
      <c r="W287" s="2" t="inlineStr">
        <is>
          <t>[]</t>
        </is>
      </c>
      <c r="X287" s="2" t="inlineStr">
        <is>
          <t>[]</t>
        </is>
      </c>
      <c r="Y287" s="2" t="inlineStr">
        <is>
          <t>ChatExport_2026-10-10 (1)/messages30.html</t>
        </is>
      </c>
      <c r="Z287" s="2" t="n">
        <v>310</v>
      </c>
      <c r="AA287" s="2" t="inlineStr">
        <is>
          <t>available source only; not independently verified</t>
        </is>
      </c>
    </row>
    <row r="288" ht="46" customHeight="1">
      <c r="A288" s="2" t="inlineStr">
        <is>
          <t>2124</t>
        </is>
      </c>
      <c r="B288" s="2" t="inlineStr">
        <is>
          <t>42593</t>
        </is>
      </c>
      <c r="C288" s="2" t="n">
        <v>1</v>
      </c>
      <c r="D288" s="2" t="inlineStr">
        <is>
          <t>inside_interval</t>
        </is>
      </c>
      <c r="E288" s="2" t="inlineStr">
        <is>
          <t>2026-05-26T14:11:20+03:00</t>
        </is>
      </c>
      <c r="F288" s="4" t="n">
        <v>46168.59120370371</v>
      </c>
      <c r="G288" s="2" t="inlineStr">
        <is>
          <t>26.05.2026 14:11:20 UTC+02:00</t>
        </is>
      </c>
      <c r="H288" s="2" t="n">
        <v>0.3333333333333333</v>
      </c>
      <c r="I288" s="2" t="inlineStr">
        <is>
          <t>На Залісся</t>
        </is>
      </c>
      <c r="J288" s="2" t="inlineStr">
        <is>
          <t>message</t>
        </is>
      </c>
      <c r="K288" s="2" t="b">
        <v>1</v>
      </c>
      <c r="L288" s="2" t="inlineStr">
        <is>
          <t>[]</t>
        </is>
      </c>
      <c r="M288" s="2" t="inlineStr">
        <is>
          <t>[]</t>
        </is>
      </c>
      <c r="N288" s="2" t="inlineStr">
        <is>
          <t>[]</t>
        </is>
      </c>
      <c r="O288" s="2" t="inlineStr">
        <is>
          <t>[]</t>
        </is>
      </c>
      <c r="P288" s="2" t="inlineStr">
        <is>
          <t>[]</t>
        </is>
      </c>
      <c r="Q288" s="2" t="inlineStr">
        <is>
          <t>[]</t>
        </is>
      </c>
      <c r="R288" s="2" t="inlineStr">
        <is>
          <t>["B", "D"]</t>
        </is>
      </c>
      <c r="S288" s="2" t="inlineStr">
        <is>
          <t>{"elliptical_signal": false, "gap_probes": [], "literal_geography": "unspecified", "locality_mentions": [], "message_id": "42593", "nonoperational_signal": false, "rejected_lexical_count": 0}</t>
        </is>
      </c>
      <c r="T288" s="2" t="inlineStr">
        <is>
          <t>[]</t>
        </is>
      </c>
      <c r="U288" s="2" t="inlineStr">
        <is>
          <t>[]</t>
        </is>
      </c>
      <c r="V288" s="2" t="inlineStr">
        <is>
          <t>[]</t>
        </is>
      </c>
      <c r="W288" s="2" t="inlineStr">
        <is>
          <t>[]</t>
        </is>
      </c>
      <c r="X288" s="2" t="inlineStr">
        <is>
          <t>[]</t>
        </is>
      </c>
      <c r="Y288" s="2" t="inlineStr">
        <is>
          <t>ChatExport_2026-10-10 (1)/messages42.html</t>
        </is>
      </c>
      <c r="Z288" s="2" t="n">
        <v>838</v>
      </c>
      <c r="AA288" s="2" t="inlineStr">
        <is>
          <t>available source only; not independently verified</t>
        </is>
      </c>
    </row>
    <row r="289" ht="46" customHeight="1">
      <c r="A289" s="2" t="inlineStr">
        <is>
          <t>2124</t>
        </is>
      </c>
      <c r="B289" s="2" t="inlineStr">
        <is>
          <t>42594</t>
        </is>
      </c>
      <c r="C289" s="2" t="n">
        <v>2</v>
      </c>
      <c r="D289" s="2" t="inlineStr">
        <is>
          <t>inside_interval</t>
        </is>
      </c>
      <c r="E289" s="2" t="inlineStr">
        <is>
          <t>2026-05-26T14:11:29+03:00</t>
        </is>
      </c>
      <c r="F289" s="4" t="n">
        <v>46168.59130787037</v>
      </c>
      <c r="G289" s="2" t="inlineStr">
        <is>
          <t>26.05.2026 14:11:29 UTC+02:00</t>
        </is>
      </c>
      <c r="H289" s="2" t="n">
        <v>0.4833333333333333</v>
      </c>
      <c r="I289" s="2" t="inlineStr">
        <is>
          <t>По ньому тривога в столиці</t>
        </is>
      </c>
      <c r="J289" s="2" t="inlineStr">
        <is>
          <t>message</t>
        </is>
      </c>
      <c r="K289" s="2" t="b">
        <v>1</v>
      </c>
      <c r="L289" s="2" t="inlineStr">
        <is>
          <t>[]</t>
        </is>
      </c>
      <c r="M289" s="2" t="inlineStr">
        <is>
          <t>[]</t>
        </is>
      </c>
      <c r="N289" s="2" t="inlineStr">
        <is>
          <t>[]</t>
        </is>
      </c>
      <c r="O289" s="2" t="inlineStr">
        <is>
          <t>[]</t>
        </is>
      </c>
      <c r="P289" s="2" t="inlineStr">
        <is>
          <t>[]</t>
        </is>
      </c>
      <c r="Q289" s="2" t="inlineStr">
        <is>
          <t>[]</t>
        </is>
      </c>
      <c r="R289" s="2" t="inlineStr">
        <is>
          <t>["B", "D"]</t>
        </is>
      </c>
      <c r="S289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26, "match_start": 19, "matched_text": "столиці", "requires_kyiv_anchor": false, "resolution_status": "provisional_lexical_match", "rule_id": "kyiv_city.2"}], "message_id": "42594", "nonoperational_signal": false, "rejected_lexical_count": 0}</t>
        </is>
      </c>
      <c r="T289" s="2" t="inlineStr">
        <is>
          <t>[]</t>
        </is>
      </c>
      <c r="U289" s="2" t="inlineStr">
        <is>
          <t>[]</t>
        </is>
      </c>
      <c r="V289" s="2" t="inlineStr">
        <is>
          <t>[]</t>
        </is>
      </c>
      <c r="W289" s="2" t="inlineStr">
        <is>
          <t>[]</t>
        </is>
      </c>
      <c r="X289" s="2" t="inlineStr">
        <is>
          <t>[]</t>
        </is>
      </c>
      <c r="Y289" s="2" t="inlineStr">
        <is>
          <t>ChatExport_2026-10-10 (1)/messages42.html</t>
        </is>
      </c>
      <c r="Z289" s="2" t="n">
        <v>839</v>
      </c>
      <c r="AA289" s="2" t="inlineStr">
        <is>
          <t>available source only; not independently verified</t>
        </is>
      </c>
    </row>
    <row r="290" ht="46" customHeight="1">
      <c r="A290" s="2" t="inlineStr">
        <is>
          <t>2124</t>
        </is>
      </c>
      <c r="B290" s="2" t="inlineStr">
        <is>
          <t>42595</t>
        </is>
      </c>
      <c r="C290" s="2" t="n">
        <v>3</v>
      </c>
      <c r="D290" s="2" t="inlineStr">
        <is>
          <t>inside_interval</t>
        </is>
      </c>
      <c r="E290" s="2" t="inlineStr">
        <is>
          <t>2026-05-26T14:12:34+03:00</t>
        </is>
      </c>
      <c r="F290" s="4" t="n">
        <v>46168.59206018518</v>
      </c>
      <c r="G290" s="2" t="inlineStr">
        <is>
          <t>26.05.2026 14:12:34 UTC+02:00</t>
        </is>
      </c>
      <c r="H290" s="2" t="n">
        <v>1.566666666666667</v>
      </c>
      <c r="I290" s="2" t="inlineStr">
        <is>
          <t>Хотянівка</t>
        </is>
      </c>
      <c r="J290" s="2" t="inlineStr">
        <is>
          <t>message</t>
        </is>
      </c>
      <c r="K290" s="2" t="b">
        <v>1</v>
      </c>
      <c r="L290" s="2" t="inlineStr">
        <is>
          <t>[]</t>
        </is>
      </c>
      <c r="M290" s="2" t="inlineStr">
        <is>
          <t>[]</t>
        </is>
      </c>
      <c r="N290" s="2" t="inlineStr">
        <is>
          <t>[]</t>
        </is>
      </c>
      <c r="O290" s="2" t="inlineStr">
        <is>
          <t>[]</t>
        </is>
      </c>
      <c r="P290" s="2" t="inlineStr">
        <is>
          <t>[]</t>
        </is>
      </c>
      <c r="Q290" s="2" t="inlineStr">
        <is>
          <t>[]</t>
        </is>
      </c>
      <c r="R290" s="2" t="inlineStr">
        <is>
          <t>["B", "D"]</t>
        </is>
      </c>
      <c r="S290" s="2" t="inlineStr">
        <is>
          <t>{"elliptical_signal": false, "gap_probes": [], "literal_geography": "unspecified", "locality_mentions": [], "message_id": "42595", "nonoperational_signal": false, "rejected_lexical_count": 0}</t>
        </is>
      </c>
      <c r="T290" s="2" t="inlineStr">
        <is>
          <t>[]</t>
        </is>
      </c>
      <c r="U290" s="2" t="inlineStr">
        <is>
          <t>[]</t>
        </is>
      </c>
      <c r="V290" s="2" t="inlineStr">
        <is>
          <t>[]</t>
        </is>
      </c>
      <c r="W290" s="2" t="inlineStr">
        <is>
          <t>[]</t>
        </is>
      </c>
      <c r="X290" s="2" t="inlineStr">
        <is>
          <t>[]</t>
        </is>
      </c>
      <c r="Y290" s="2" t="inlineStr">
        <is>
          <t>ChatExport_2026-10-10 (1)/messages42.html</t>
        </is>
      </c>
      <c r="Z290" s="2" t="n">
        <v>840</v>
      </c>
      <c r="AA290" s="2" t="inlineStr">
        <is>
          <t>available source only; not independently verified</t>
        </is>
      </c>
    </row>
    <row r="291" ht="46" customHeight="1">
      <c r="A291" s="2" t="inlineStr">
        <is>
          <t>2124</t>
        </is>
      </c>
      <c r="B291" s="2" t="inlineStr">
        <is>
          <t>42596</t>
        </is>
      </c>
      <c r="C291" s="2" t="n">
        <v>4</v>
      </c>
      <c r="D291" s="2" t="inlineStr">
        <is>
          <t>inside_interval</t>
        </is>
      </c>
      <c r="E291" s="2" t="inlineStr">
        <is>
          <t>2026-05-26T14:13:32+03:00</t>
        </is>
      </c>
      <c r="F291" s="4" t="n">
        <v>46168.59273148148</v>
      </c>
      <c r="G291" s="2" t="inlineStr">
        <is>
          <t>26.05.2026 14:13:32 UTC+02:00</t>
        </is>
      </c>
      <c r="H291" s="2" t="n">
        <v>2.533333333333333</v>
      </c>
      <c r="I291" s="2" t="inlineStr">
        <is>
          <t>Вишгород</t>
        </is>
      </c>
      <c r="J291" s="2" t="inlineStr">
        <is>
          <t>message</t>
        </is>
      </c>
      <c r="K291" s="2" t="b">
        <v>1</v>
      </c>
      <c r="L291" s="2" t="inlineStr">
        <is>
          <t>[]</t>
        </is>
      </c>
      <c r="M291" s="2" t="inlineStr">
        <is>
          <t>[]</t>
        </is>
      </c>
      <c r="N291" s="2" t="inlineStr">
        <is>
          <t>[]</t>
        </is>
      </c>
      <c r="O291" s="2" t="inlineStr">
        <is>
          <t>[]</t>
        </is>
      </c>
      <c r="P291" s="2" t="inlineStr">
        <is>
          <t>[]</t>
        </is>
      </c>
      <c r="Q291" s="2" t="inlineStr">
        <is>
          <t>[]</t>
        </is>
      </c>
      <c r="R291" s="2" t="inlineStr">
        <is>
          <t>["B", "D"]</t>
        </is>
      </c>
      <c r="S291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8, "match_start": 0, "matched_text": "Вишгород", "requires_kyiv_anchor": false, "resolution_status": "provisional_lexical_match", "rule_id": "vyshhorod.1"}], "message_id": "42596", "nonoperational_signal": false, "rejected_lexical_count": 0}</t>
        </is>
      </c>
      <c r="T291" s="2" t="inlineStr">
        <is>
          <t>[]</t>
        </is>
      </c>
      <c r="U291" s="2" t="inlineStr">
        <is>
          <t>[]</t>
        </is>
      </c>
      <c r="V291" s="2" t="inlineStr">
        <is>
          <t>[]</t>
        </is>
      </c>
      <c r="W291" s="2" t="inlineStr">
        <is>
          <t>[]</t>
        </is>
      </c>
      <c r="X291" s="2" t="inlineStr">
        <is>
          <t>[]</t>
        </is>
      </c>
      <c r="Y291" s="2" t="inlineStr">
        <is>
          <t>ChatExport_2026-10-10 (1)/messages42.html</t>
        </is>
      </c>
      <c r="Z291" s="2" t="n">
        <v>841</v>
      </c>
      <c r="AA291" s="2" t="inlineStr">
        <is>
          <t>available source only; not independently verified</t>
        </is>
      </c>
    </row>
    <row r="292" ht="46" customHeight="1">
      <c r="A292" s="2" t="inlineStr">
        <is>
          <t>2124</t>
        </is>
      </c>
      <c r="B292" s="2" t="inlineStr">
        <is>
          <t>42597</t>
        </is>
      </c>
      <c r="C292" s="2" t="n">
        <v>5</v>
      </c>
      <c r="D292" s="2" t="inlineStr">
        <is>
          <t>inside_interval</t>
        </is>
      </c>
      <c r="E292" s="2" t="inlineStr">
        <is>
          <t>2026-05-26T14:15:48+03:00</t>
        </is>
      </c>
      <c r="F292" s="4" t="n">
        <v>46168.59430555555</v>
      </c>
      <c r="G292" s="2" t="inlineStr">
        <is>
          <t>26.05.2026 14:15:48 UTC+02:00</t>
        </is>
      </c>
      <c r="H292" s="2" t="n">
        <v>4.8</v>
      </c>
      <c r="I292" s="2" t="inlineStr">
        <is>
          <t>Жукин</t>
        </is>
      </c>
      <c r="J292" s="2" t="inlineStr">
        <is>
          <t>message</t>
        </is>
      </c>
      <c r="K292" s="2" t="b">
        <v>1</v>
      </c>
      <c r="L292" s="2" t="inlineStr">
        <is>
          <t>[]</t>
        </is>
      </c>
      <c r="M292" s="2" t="inlineStr">
        <is>
          <t>[]</t>
        </is>
      </c>
      <c r="N292" s="2" t="inlineStr">
        <is>
          <t>[]</t>
        </is>
      </c>
      <c r="O292" s="2" t="inlineStr">
        <is>
          <t>[]</t>
        </is>
      </c>
      <c r="P292" s="2" t="inlineStr">
        <is>
          <t>[]</t>
        </is>
      </c>
      <c r="Q292" s="2" t="inlineStr">
        <is>
          <t>[]</t>
        </is>
      </c>
      <c r="R292" s="2" t="inlineStr">
        <is>
          <t>["B", "D"]</t>
        </is>
      </c>
      <c r="S292" s="2" t="inlineStr">
        <is>
          <t>{"elliptical_signal": false, "gap_probes": [], "literal_geography": "unspecified", "locality_mentions": [], "message_id": "42597", "nonoperational_signal": false, "rejected_lexical_count": 0}</t>
        </is>
      </c>
      <c r="T292" s="2" t="inlineStr">
        <is>
          <t>[]</t>
        </is>
      </c>
      <c r="U292" s="2" t="inlineStr">
        <is>
          <t>[]</t>
        </is>
      </c>
      <c r="V292" s="2" t="inlineStr">
        <is>
          <t>[]</t>
        </is>
      </c>
      <c r="W292" s="2" t="inlineStr">
        <is>
          <t>[]</t>
        </is>
      </c>
      <c r="X292" s="2" t="inlineStr">
        <is>
          <t>[]</t>
        </is>
      </c>
      <c r="Y292" s="2" t="inlineStr">
        <is>
          <t>ChatExport_2026-10-10 (1)/messages42.html</t>
        </is>
      </c>
      <c r="Z292" s="2" t="n">
        <v>842</v>
      </c>
      <c r="AA292" s="2" t="inlineStr">
        <is>
          <t>available source only; not independently verified</t>
        </is>
      </c>
    </row>
    <row r="293" ht="46" customHeight="1">
      <c r="A293" s="2" t="inlineStr">
        <is>
          <t>2124</t>
        </is>
      </c>
      <c r="B293" s="2" t="inlineStr">
        <is>
          <t>42598</t>
        </is>
      </c>
      <c r="C293" s="2" t="n">
        <v>6</v>
      </c>
      <c r="D293" s="2" t="inlineStr">
        <is>
          <t>inside_interval</t>
        </is>
      </c>
      <c r="E293" s="2" t="inlineStr">
        <is>
          <t>2026-05-26T14:17:24+03:00</t>
        </is>
      </c>
      <c r="F293" s="4" t="n">
        <v>46168.59541666666</v>
      </c>
      <c r="G293" s="2" t="inlineStr">
        <is>
          <t>26.05.2026 14:17:24 UTC+02:00</t>
        </is>
      </c>
      <c r="H293" s="2" t="n">
        <v>6.4</v>
      </c>
      <c r="I293" s="2" t="inlineStr">
        <is>
          <t>Взяв курс назад на Чернігівщину🌚</t>
        </is>
      </c>
      <c r="J293" s="2" t="inlineStr">
        <is>
          <t>message</t>
        </is>
      </c>
      <c r="K293" s="2" t="b">
        <v>1</v>
      </c>
      <c r="L293" s="2" t="inlineStr">
        <is>
          <t>[]</t>
        </is>
      </c>
      <c r="M293" s="2" t="inlineStr">
        <is>
          <t>[]</t>
        </is>
      </c>
      <c r="N293" s="2" t="inlineStr">
        <is>
          <t>[]</t>
        </is>
      </c>
      <c r="O293" s="2" t="inlineStr">
        <is>
          <t>[]</t>
        </is>
      </c>
      <c r="P293" s="2" t="inlineStr">
        <is>
          <t>[]</t>
        </is>
      </c>
      <c r="Q293" s="2" t="inlineStr">
        <is>
          <t>[]</t>
        </is>
      </c>
      <c r="R293" s="2" t="inlineStr">
        <is>
          <t>["B", "D"]</t>
        </is>
      </c>
      <c r="S293" s="2" t="inlineStr">
        <is>
          <t>{"elliptical_signal": true, "gap_probes": [], "literal_geography": "other_region", "locality_mentions": [], "message_id": "42598", "nonoperational_signal": false, "rejected_lexical_count": 0}</t>
        </is>
      </c>
      <c r="T293" s="2" t="inlineStr">
        <is>
          <t>[]</t>
        </is>
      </c>
      <c r="U293" s="2" t="inlineStr">
        <is>
          <t>[]</t>
        </is>
      </c>
      <c r="V293" s="2" t="inlineStr">
        <is>
          <t>[]</t>
        </is>
      </c>
      <c r="W293" s="2" t="inlineStr">
        <is>
          <t>[]</t>
        </is>
      </c>
      <c r="X293" s="2" t="inlineStr">
        <is>
          <t>[]</t>
        </is>
      </c>
      <c r="Y293" s="2" t="inlineStr">
        <is>
          <t>ChatExport_2026-10-10 (1)/messages42.html</t>
        </is>
      </c>
      <c r="Z293" s="2" t="n">
        <v>843</v>
      </c>
      <c r="AA293" s="2" t="inlineStr">
        <is>
          <t>available source only; not independently verified</t>
        </is>
      </c>
    </row>
    <row r="294" ht="46" customHeight="1">
      <c r="A294" s="2" t="inlineStr">
        <is>
          <t>2124</t>
        </is>
      </c>
      <c r="B294" s="2" t="inlineStr">
        <is>
          <t>42599</t>
        </is>
      </c>
      <c r="C294" s="2" t="n">
        <v>7</v>
      </c>
      <c r="D294" s="2" t="inlineStr">
        <is>
          <t>inside_interval</t>
        </is>
      </c>
      <c r="E294" s="2" t="inlineStr">
        <is>
          <t>2026-05-26T14:21:11+03:00</t>
        </is>
      </c>
      <c r="F294" s="4" t="n">
        <v>46168.59804398148</v>
      </c>
      <c r="G294" s="2" t="inlineStr">
        <is>
          <t>26.05.2026 14:21:11 UTC+02:00</t>
        </is>
      </c>
      <c r="H294" s="2" t="n">
        <v>10.18333333333333</v>
      </c>
      <c r="I294" s="2" t="inlineStr">
        <is>
          <t>Кнопка, пора</t>
        </is>
      </c>
      <c r="J294" s="2" t="inlineStr">
        <is>
          <t>message</t>
        </is>
      </c>
      <c r="K294" s="2" t="b">
        <v>1</v>
      </c>
      <c r="L294" s="2" t="inlineStr">
        <is>
          <t>[]</t>
        </is>
      </c>
      <c r="M294" s="2" t="inlineStr">
        <is>
          <t>[]</t>
        </is>
      </c>
      <c r="N294" s="2" t="inlineStr">
        <is>
          <t>[]</t>
        </is>
      </c>
      <c r="O294" s="2" t="inlineStr">
        <is>
          <t>[]</t>
        </is>
      </c>
      <c r="P294" s="2" t="inlineStr">
        <is>
          <t>[]</t>
        </is>
      </c>
      <c r="Q294" s="2" t="inlineStr">
        <is>
          <t>[]</t>
        </is>
      </c>
      <c r="R294" s="2" t="inlineStr">
        <is>
          <t>["B", "D"]</t>
        </is>
      </c>
      <c r="S294" s="2" t="inlineStr">
        <is>
          <t>{"elliptical_signal": false, "gap_probes": [], "literal_geography": "unspecified", "locality_mentions": [], "message_id": "42599", "nonoperational_signal": false, "rejected_lexical_count": 0}</t>
        </is>
      </c>
      <c r="T294" s="2" t="inlineStr">
        <is>
          <t>[]</t>
        </is>
      </c>
      <c r="U294" s="2" t="inlineStr">
        <is>
          <t>[]</t>
        </is>
      </c>
      <c r="V294" s="2" t="inlineStr">
        <is>
          <t>[]</t>
        </is>
      </c>
      <c r="W294" s="2" t="inlineStr">
        <is>
          <t>[]</t>
        </is>
      </c>
      <c r="X294" s="2" t="inlineStr">
        <is>
          <t>[]</t>
        </is>
      </c>
      <c r="Y294" s="2" t="inlineStr">
        <is>
          <t>ChatExport_2026-10-10 (1)/messages42.html</t>
        </is>
      </c>
      <c r="Z294" s="2" t="n">
        <v>844</v>
      </c>
      <c r="AA294" s="2" t="inlineStr">
        <is>
          <t>available source only; not independently verified</t>
        </is>
      </c>
    </row>
    <row r="295" ht="46" customHeight="1">
      <c r="A295" s="2" t="inlineStr">
        <is>
          <t>2124</t>
        </is>
      </c>
      <c r="B295" s="2" t="inlineStr">
        <is>
          <t>42600</t>
        </is>
      </c>
      <c r="C295" s="2" t="n">
        <v>8</v>
      </c>
      <c r="D295" s="2" t="inlineStr">
        <is>
          <t>inside_interval</t>
        </is>
      </c>
      <c r="E295" s="2" t="inlineStr">
        <is>
          <t>2026-05-26T14:24:53+03:00</t>
        </is>
      </c>
      <c r="F295" s="4" t="n">
        <v>46168.60061342592</v>
      </c>
      <c r="G295" s="2" t="inlineStr">
        <is>
          <t>26.05.2026 14:24:53 UTC+02:00</t>
        </is>
      </c>
      <c r="H295" s="2" t="n">
        <v>13.88333333333333</v>
      </c>
      <c r="I295" s="2" t="n"/>
      <c r="J295" s="2" t="inlineStr">
        <is>
          <t>message</t>
        </is>
      </c>
      <c r="K295" s="2" t="b">
        <v>0</v>
      </c>
      <c r="L295" s="2" t="inlineStr">
        <is>
          <t>[]</t>
        </is>
      </c>
      <c r="M295" s="2" t="inlineStr">
        <is>
          <t>[]</t>
        </is>
      </c>
      <c r="N295" s="2" t="inlineStr">
        <is>
          <t>[]</t>
        </is>
      </c>
      <c r="O295" s="2" t="inlineStr">
        <is>
          <t>[]</t>
        </is>
      </c>
      <c r="P295" s="2" t="inlineStr">
        <is>
          <t>[]</t>
        </is>
      </c>
      <c r="Q295" s="2" t="inlineStr">
        <is>
          <t>[]</t>
        </is>
      </c>
      <c r="R295" s="2" t="inlineStr">
        <is>
          <t>["B", "D"]</t>
        </is>
      </c>
      <c r="S295" s="2" t="inlineStr">
        <is>
          <t>{"elliptical_signal": false, "gap_probes": [], "literal_geography": "unspecified", "locality_mentions": [], "message_id": "42600", "nonoperational_signal": false, "rejected_lexical_count": 0}</t>
        </is>
      </c>
      <c r="T295" s="2" t="inlineStr">
        <is>
          <t>[]</t>
        </is>
      </c>
      <c r="U295" s="2" t="inlineStr">
        <is>
          <t>[]</t>
        </is>
      </c>
      <c r="V295" s="2" t="inlineStr">
        <is>
          <t>[]</t>
        </is>
      </c>
      <c r="W295" s="2" t="inlineStr">
        <is>
          <t>[]</t>
        </is>
      </c>
      <c r="X295" s="2" t="inlineStr">
        <is>
          <t>[]</t>
        </is>
      </c>
      <c r="Y295" s="2" t="inlineStr">
        <is>
          <t>ChatExport_2026-10-10 (1)/messages42.html</t>
        </is>
      </c>
      <c r="Z295" s="2" t="n">
        <v>845</v>
      </c>
      <c r="AA295" s="2" t="inlineStr">
        <is>
          <t>available source only; not independently verified</t>
        </is>
      </c>
    </row>
    <row r="296" ht="46" customHeight="1">
      <c r="A296" s="2" t="inlineStr">
        <is>
          <t>2124</t>
        </is>
      </c>
      <c r="B296" s="2" t="inlineStr">
        <is>
          <t>42601</t>
        </is>
      </c>
      <c r="C296" s="2" t="n">
        <v>9</v>
      </c>
      <c r="D296" s="2" t="inlineStr">
        <is>
          <t>inside_interval</t>
        </is>
      </c>
      <c r="E296" s="2" t="inlineStr">
        <is>
          <t>2026-05-26T14:25:02+03:00</t>
        </is>
      </c>
      <c r="F296" s="4" t="n">
        <v>46168.60071759259</v>
      </c>
      <c r="G296" s="2" t="inlineStr">
        <is>
          <t>26.05.2026 14:25:02 UTC+02:00</t>
        </is>
      </c>
      <c r="H296" s="2" t="n">
        <v>14.03333333333333</v>
      </c>
      <c r="I296" s="2" t="inlineStr">
        <is>
          <t>Інструкція для кнопки</t>
        </is>
      </c>
      <c r="J296" s="2" t="inlineStr">
        <is>
          <t>message</t>
        </is>
      </c>
      <c r="K296" s="2" t="b">
        <v>1</v>
      </c>
      <c r="L296" s="2" t="inlineStr">
        <is>
          <t>[]</t>
        </is>
      </c>
      <c r="M296" s="2" t="inlineStr">
        <is>
          <t>[]</t>
        </is>
      </c>
      <c r="N296" s="2" t="inlineStr">
        <is>
          <t>[]</t>
        </is>
      </c>
      <c r="O296" s="2" t="inlineStr">
        <is>
          <t>[]</t>
        </is>
      </c>
      <c r="P296" s="2" t="inlineStr">
        <is>
          <t>[]</t>
        </is>
      </c>
      <c r="Q296" s="2" t="inlineStr">
        <is>
          <t>[]</t>
        </is>
      </c>
      <c r="R296" s="2" t="inlineStr">
        <is>
          <t>["B", "D"]</t>
        </is>
      </c>
      <c r="S296" s="2" t="inlineStr">
        <is>
          <t>{"elliptical_signal": false, "gap_probes": [], "literal_geography": "unspecified", "locality_mentions": [], "message_id": "42601", "nonoperational_signal": false, "rejected_lexical_count": 0}</t>
        </is>
      </c>
      <c r="T296" s="2" t="inlineStr">
        <is>
          <t>[]</t>
        </is>
      </c>
      <c r="U296" s="2" t="inlineStr">
        <is>
          <t>[]</t>
        </is>
      </c>
      <c r="V296" s="2" t="inlineStr">
        <is>
          <t>[]</t>
        </is>
      </c>
      <c r="W296" s="2" t="inlineStr">
        <is>
          <t>[]</t>
        </is>
      </c>
      <c r="X296" s="2" t="inlineStr">
        <is>
          <t>[]</t>
        </is>
      </c>
      <c r="Y296" s="2" t="inlineStr">
        <is>
          <t>ChatExport_2026-10-10 (1)/messages42.html</t>
        </is>
      </c>
      <c r="Z296" s="2" t="n">
        <v>846</v>
      </c>
      <c r="AA296" s="2" t="inlineStr">
        <is>
          <t>available source only; not independently verified</t>
        </is>
      </c>
    </row>
    <row r="297" ht="46" customHeight="1">
      <c r="A297" s="2" t="inlineStr">
        <is>
          <t>953</t>
        </is>
      </c>
      <c r="B297" s="2" t="inlineStr">
        <is>
          <t>5671</t>
        </is>
      </c>
      <c r="C297" s="2" t="n">
        <v>1</v>
      </c>
      <c r="D297" s="2" t="inlineStr">
        <is>
          <t>inside_interval</t>
        </is>
      </c>
      <c r="E297" s="2" t="inlineStr">
        <is>
          <t>2024-03-12T11:56:13+02:00</t>
        </is>
      </c>
      <c r="F297" s="4" t="n">
        <v>45363.49737268518</v>
      </c>
      <c r="G297" s="2" t="inlineStr">
        <is>
          <t>12.03.2024 11:56:13 UTC+02:00</t>
        </is>
      </c>
      <c r="H297" s="2" t="n">
        <v>1.166666666666667</v>
      </c>
      <c r="I297" s="2" t="inlineStr">
        <is>
          <t>❗ Повторна загроза застосування балістичного озброєння
✙ Український Єнот 🦝 | Актуальні новини ✙</t>
        </is>
      </c>
      <c r="J297" s="2" t="inlineStr">
        <is>
          <t>message</t>
        </is>
      </c>
      <c r="K297" s="2" t="b">
        <v>1</v>
      </c>
      <c r="L297" s="2" t="inlineStr">
        <is>
          <t>[{"ablation_blocked": false, "accepted_for_aggregation": false, "alert_id": "953", "anchor_geography": "unspecified", "anchor_match_end": 622, "anchor_match_start": 608, "anchor_message_id": "5670", "anchor_rule_id": "cruise_missile.cruise", "anchor_time_relation": "before_alert", "attribution_rule_ids": [], "attribution_strength": "ambiguous_candidate", "attribution_version": "v1.4", "baseline_accepted": false, "baseline_evidence_status": null, "baseline_exclusion_reason": null, "category": "cruise_missile", "classification_version": "v1.4", "context_geography": "unspecified", "context_rule_id": null, "context_status_original": "current_threat", "correction_causes": ["geography", "pre_alert"], "dictionary_version": "v1.4", "evidence_context": "❗ Повторна загроза застосування балістичного озброєння\n\n✙ Український Єнот 🦝 | Актуальні новини ✙", "evidence_qualifiers": [], "evidence_role": "context_reference", "evidence_status": "current_threat",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"5671", "minutes_before_alert": null, "operational_rule_id": "explicit_operational_legacy_context", "operational_status": "operational", "original_text": "❗ Повторна загроза застосування балістичного озброєння\n\n✙ Український Єнот 🦝 | Актуальні новини ✙", "previous_alert_ids": [], "relevance_rule_id": null, "relevant_to_kyiv": false, "rule_id": "attribution.context_reference", "source_classification_version": "v1.3", "source_dictionary_version": "v1.3", "source_file": "ChatExport_2026-10-10 (1)/messages6.html", "source_message_index": 249, "source_message_time": "2024-03-12T09:56:13+00:00", "source_timestamp_original": "12.03.2024 11:56:13 UTC+02:00", "subtype": "cruise", "support_message_ids": ["5670", "5671"], "time_relation": "inside_interval", "uav_evidence_type": null, "uncertainty_flag": true, "uncertainty_reasons": ["alert_association_requires_review"], "unresolved_envelope_alert_ids": []}]</t>
        </is>
      </c>
      <c r="M297" s="2" t="inlineStr">
        <is>
          <t>[]</t>
        </is>
      </c>
      <c r="N297" s="2" t="inlineStr">
        <is>
          <t>["ambiguous_elliptical_reference"]</t>
        </is>
      </c>
      <c r="O297" s="2" t="inlineStr">
        <is>
          <t>[{"anchor_message_id": "5670", "original_text": "Що загалом ми можемо сказати про північний напрямок (республіку білорусь).\n\nПогані факти:\n1. Орки активно використовують свого сателіта для проведення повітряної розвідки здовж всього кордону за допомогою розвідувальних бортів\n2. Тактична авіація росіян в незначних кількостях продовжує перебувати на білоруських аеродромах\n3. Ворожі ОТРК в незначній кількості продовжують перебувати в місцях дислокації на території білорусі\n\nХороші факти:\n1. Жодного угрупування, яке можна було б розглядати як ударне на території білорусі немає. Небезпека сухопутного вторгнення повністю відсутня\n2. Пусків балістичних та крилатих ракет з території білорусі не відбувається вже тривалий час, вочевидь, існують негласні попередження від української сторони білоруському керівництву та негласні домовленості російського та білоруського диктатора\n\nВтім, будь-яка активність збройних сил з території північного сусіда - це потенційна небезпека, яку слід розглядати як потенційну небезпеку\n\n✙ Український Єнот 🦝 | Актуальні новини ✙", "timestamp_local": "2024-03-12T11:52:27+02:00", "timestamp_original": "12.03.2024 11:52:27 UTC+02:00"}]</t>
        </is>
      </c>
      <c r="P297" s="2" t="inlineStr">
        <is>
          <t>["ambiguous_candidate"]</t>
        </is>
      </c>
      <c r="Q297" s="2" t="inlineStr">
        <is>
          <t>[["alert_association_requires_review"]]</t>
        </is>
      </c>
      <c r="R297" s="2" t="inlineStr">
        <is>
          <t>["D"]</t>
        </is>
      </c>
      <c r="S297" s="2" t="inlineStr">
        <is>
          <t>{"elliptical_signal": false, "gap_probes": [], "literal_geography": "unspecified", "locality_mentions": [], "message_id": "5671", "nonoperational_signal": false, "rejected_lexical_count": 0}</t>
        </is>
      </c>
      <c r="T297" s="2" t="inlineStr">
        <is>
          <t>["attribution.context_reference"]</t>
        </is>
      </c>
      <c r="U297" s="2" t="inlineStr">
        <is>
          <t>[]</t>
        </is>
      </c>
      <c r="V297" s="2" t="inlineStr">
        <is>
          <t>[]</t>
        </is>
      </c>
      <c r="W297" s="2" t="inlineStr">
        <is>
          <t>[]</t>
        </is>
      </c>
      <c r="X297" s="2" t="inlineStr">
        <is>
          <t>[]</t>
        </is>
      </c>
      <c r="Y297" s="2" t="inlineStr">
        <is>
          <t>ChatExport_2026-10-10 (1)/messages6.html</t>
        </is>
      </c>
      <c r="Z297" s="2" t="n">
        <v>249</v>
      </c>
      <c r="AA297" s="2" t="inlineStr">
        <is>
          <t>available source only; not independently verified</t>
        </is>
      </c>
    </row>
    <row r="298" ht="46" customHeight="1">
      <c r="A298" s="2" t="inlineStr">
        <is>
          <t>1810</t>
        </is>
      </c>
      <c r="B298" s="2" t="inlineStr">
        <is>
          <t>34680</t>
        </is>
      </c>
      <c r="C298" s="2" t="n">
        <v>1</v>
      </c>
      <c r="D298" s="2" t="inlineStr">
        <is>
          <t>inside_interval</t>
        </is>
      </c>
      <c r="E298" s="2" t="inlineStr">
        <is>
          <t>2025-10-09T21:19:31+03:00</t>
        </is>
      </c>
      <c r="F298" s="4" t="n">
        <v>45939.88855324074</v>
      </c>
      <c r="G298" s="2" t="inlineStr">
        <is>
          <t>09.10.2025 21:19:31 UTC+02:00</t>
        </is>
      </c>
      <c r="H298" s="2" t="n">
        <v>0.45</v>
      </c>
      <c r="I298" s="2" t="inlineStr">
        <is>
          <t>Оболонь треба дріпать</t>
        </is>
      </c>
      <c r="J298" s="2" t="inlineStr">
        <is>
          <t>message</t>
        </is>
      </c>
      <c r="K298" s="2" t="b">
        <v>1</v>
      </c>
      <c r="L298" s="2" t="inlineStr">
        <is>
          <t>[]</t>
        </is>
      </c>
      <c r="M298" s="2" t="inlineStr">
        <is>
          <t>[]</t>
        </is>
      </c>
      <c r="N298" s="2" t="inlineStr">
        <is>
          <t>[]</t>
        </is>
      </c>
      <c r="O298" s="2" t="inlineStr">
        <is>
          <t>[]</t>
        </is>
      </c>
      <c r="P298" s="2" t="inlineStr">
        <is>
          <t>[]</t>
        </is>
      </c>
      <c r="Q298" s="2" t="inlineStr">
        <is>
          <t>[]</t>
        </is>
      </c>
      <c r="R298" s="2" t="inlineStr">
        <is>
          <t>["B", "D"]</t>
        </is>
      </c>
      <c r="S298" s="2" t="inlineStr">
        <is>
          <t>{"elliptical_signal": true, "gap_probes": [], "literal_geography": "explicit_kyiv", "locality_mentions": [{"canonical_name": "Оболонь", "category": "explicit_kyiv", "locality_id": "obolon", "locality_type": "neighborhood", "match_end": 7, "match_start": 0, "matched_text": "Оболонь", "requires_kyiv_anchor": false, "resolution_status": "provisional_lexical_match", "rule_id": "obolon.1"}], "message_id": "34680", "nonoperational_signal": false, "rejected_lexical_count": 0}</t>
        </is>
      </c>
      <c r="T298" s="2" t="inlineStr">
        <is>
          <t>[]</t>
        </is>
      </c>
      <c r="U298" s="2" t="inlineStr">
        <is>
          <t>[]</t>
        </is>
      </c>
      <c r="V298" s="2" t="inlineStr">
        <is>
          <t>[]</t>
        </is>
      </c>
      <c r="W298" s="2" t="inlineStr">
        <is>
          <t>[]</t>
        </is>
      </c>
      <c r="X298" s="2" t="inlineStr">
        <is>
          <t>[]</t>
        </is>
      </c>
      <c r="Y298" s="2" t="inlineStr">
        <is>
          <t>ChatExport_2026-10-10 (1)/messages34.html</t>
        </is>
      </c>
      <c r="Z298" s="2" t="n">
        <v>1017</v>
      </c>
      <c r="AA298" s="2" t="inlineStr">
        <is>
          <t>available source only; not independently verified</t>
        </is>
      </c>
    </row>
    <row r="299" ht="46" customHeight="1">
      <c r="A299" s="2" t="inlineStr">
        <is>
          <t>1810</t>
        </is>
      </c>
      <c r="B299" s="2" t="inlineStr">
        <is>
          <t>34681</t>
        </is>
      </c>
      <c r="C299" s="2" t="n">
        <v>2</v>
      </c>
      <c r="D299" s="2" t="inlineStr">
        <is>
          <t>inside_interval</t>
        </is>
      </c>
      <c r="E299" s="2" t="inlineStr">
        <is>
          <t>2025-10-09T21:22:54+03:00</t>
        </is>
      </c>
      <c r="F299" s="4" t="n">
        <v>45939.89090277778</v>
      </c>
      <c r="G299" s="2" t="inlineStr">
        <is>
          <t>09.10.2025 21:22:54 UTC+02:00</t>
        </is>
      </c>
      <c r="H299" s="2" t="n">
        <v>3.833333333333333</v>
      </c>
      <c r="I299" s="2" t="inlineStr">
        <is>
          <t>Мінский теж</t>
        </is>
      </c>
      <c r="J299" s="2" t="inlineStr">
        <is>
          <t>message</t>
        </is>
      </c>
      <c r="K299" s="2" t="b">
        <v>1</v>
      </c>
      <c r="L299" s="2" t="inlineStr">
        <is>
          <t>[]</t>
        </is>
      </c>
      <c r="M299" s="2" t="inlineStr">
        <is>
          <t>[]</t>
        </is>
      </c>
      <c r="N299" s="2" t="inlineStr">
        <is>
          <t>[]</t>
        </is>
      </c>
      <c r="O299" s="2" t="inlineStr">
        <is>
          <t>[]</t>
        </is>
      </c>
      <c r="P299" s="2" t="inlineStr">
        <is>
          <t>[]</t>
        </is>
      </c>
      <c r="Q299" s="2" t="inlineStr">
        <is>
          <t>[]</t>
        </is>
      </c>
      <c r="R299" s="2" t="inlineStr">
        <is>
          <t>["B", "D"]</t>
        </is>
      </c>
      <c r="S299" s="2" t="inlineStr">
        <is>
          <t>{"elliptical_signal": false, "gap_probes": [], "literal_geography": "unspecified", "locality_mentions": [], "message_id": "34681", "nonoperational_signal": false, "rejected_lexical_count": 0}</t>
        </is>
      </c>
      <c r="T299" s="2" t="inlineStr">
        <is>
          <t>[]</t>
        </is>
      </c>
      <c r="U299" s="2" t="inlineStr">
        <is>
          <t>[]</t>
        </is>
      </c>
      <c r="V299" s="2" t="inlineStr">
        <is>
          <t>[]</t>
        </is>
      </c>
      <c r="W299" s="2" t="inlineStr">
        <is>
          <t>[]</t>
        </is>
      </c>
      <c r="X299" s="2" t="inlineStr">
        <is>
          <t>[]</t>
        </is>
      </c>
      <c r="Y299" s="2" t="inlineStr">
        <is>
          <t>ChatExport_2026-10-10 (1)/messages34.html</t>
        </is>
      </c>
      <c r="Z299" s="2" t="n">
        <v>1018</v>
      </c>
      <c r="AA299" s="2" t="inlineStr">
        <is>
          <t>available source only; not independently verified</t>
        </is>
      </c>
    </row>
    <row r="300" ht="46" customHeight="1">
      <c r="A300" s="2" t="inlineStr">
        <is>
          <t>1810</t>
        </is>
      </c>
      <c r="B300" s="2" t="inlineStr">
        <is>
          <t>34682</t>
        </is>
      </c>
      <c r="C300" s="2" t="n">
        <v>3</v>
      </c>
      <c r="D300" s="2" t="inlineStr">
        <is>
          <t>inside_interval</t>
        </is>
      </c>
      <c r="E300" s="2" t="inlineStr">
        <is>
          <t>2025-10-09T21:23:05+03:00</t>
        </is>
      </c>
      <c r="F300" s="4" t="n">
        <v>45939.89103009259</v>
      </c>
      <c r="G300" s="2" t="inlineStr">
        <is>
          <t>09.10.2025 21:23:05 UTC+02:00</t>
        </is>
      </c>
      <c r="H300" s="2" t="n">
        <v>4.016666666666667</v>
      </c>
      <c r="I300" s="2" t="inlineStr">
        <is>
          <t>Венік</t>
        </is>
      </c>
      <c r="J300" s="2" t="inlineStr">
        <is>
          <t>message</t>
        </is>
      </c>
      <c r="K300" s="2" t="b">
        <v>1</v>
      </c>
      <c r="L300" s="2" t="inlineStr">
        <is>
          <t>[]</t>
        </is>
      </c>
      <c r="M300" s="2" t="inlineStr">
        <is>
          <t>[]</t>
        </is>
      </c>
      <c r="N300" s="2" t="inlineStr">
        <is>
          <t>[]</t>
        </is>
      </c>
      <c r="O300" s="2" t="inlineStr">
        <is>
          <t>[]</t>
        </is>
      </c>
      <c r="P300" s="2" t="inlineStr">
        <is>
          <t>[]</t>
        </is>
      </c>
      <c r="Q300" s="2" t="inlineStr">
        <is>
          <t>[]</t>
        </is>
      </c>
      <c r="R300" s="2" t="inlineStr">
        <is>
          <t>["B", "D"]</t>
        </is>
      </c>
      <c r="S300" s="2" t="inlineStr">
        <is>
          <t>{"elliptical_signal": false, "gap_probes": [], "literal_geography": "unspecified", "locality_mentions": [], "message_id": "34682", "nonoperational_signal": false, "rejected_lexical_count": 0}</t>
        </is>
      </c>
      <c r="T300" s="2" t="inlineStr">
        <is>
          <t>[]</t>
        </is>
      </c>
      <c r="U300" s="2" t="inlineStr">
        <is>
          <t>[]</t>
        </is>
      </c>
      <c r="V300" s="2" t="inlineStr">
        <is>
          <t>[]</t>
        </is>
      </c>
      <c r="W300" s="2" t="inlineStr">
        <is>
          <t>[]</t>
        </is>
      </c>
      <c r="X300" s="2" t="inlineStr">
        <is>
          <t>[]</t>
        </is>
      </c>
      <c r="Y300" s="2" t="inlineStr">
        <is>
          <t>ChatExport_2026-10-10 (1)/messages34.html</t>
        </is>
      </c>
      <c r="Z300" s="2" t="n">
        <v>1019</v>
      </c>
      <c r="AA300" s="2" t="inlineStr">
        <is>
          <t>available source only; not independently verified</t>
        </is>
      </c>
    </row>
    <row r="301" ht="46" customHeight="1">
      <c r="A301" s="2" t="inlineStr">
        <is>
          <t>1810</t>
        </is>
      </c>
      <c r="B301" s="2" t="inlineStr">
        <is>
          <t>34683</t>
        </is>
      </c>
      <c r="C301" s="2" t="n">
        <v>4</v>
      </c>
      <c r="D301" s="2" t="inlineStr">
        <is>
          <t>inside_interval</t>
        </is>
      </c>
      <c r="E301" s="2" t="inlineStr">
        <is>
          <t>2025-10-09T21:27:13+03:00</t>
        </is>
      </c>
      <c r="F301" s="4" t="n">
        <v>45939.89390046296</v>
      </c>
      <c r="G301" s="2" t="inlineStr">
        <is>
          <t>09.10.2025 21:27:13 UTC+02:00</t>
        </is>
      </c>
      <c r="H301" s="2" t="n">
        <v>8.15</v>
      </c>
      <c r="I301" s="2" t="inlineStr">
        <is>
          <t>На коцюбу і на виліт</t>
        </is>
      </c>
      <c r="J301" s="2" t="inlineStr">
        <is>
          <t>message</t>
        </is>
      </c>
      <c r="K301" s="2" t="b">
        <v>1</v>
      </c>
      <c r="L301" s="2" t="inlineStr">
        <is>
          <t>[]</t>
        </is>
      </c>
      <c r="M301" s="2" t="inlineStr">
        <is>
          <t>[]</t>
        </is>
      </c>
      <c r="N301" s="2" t="inlineStr">
        <is>
          <t>[]</t>
        </is>
      </c>
      <c r="O301" s="2" t="inlineStr">
        <is>
          <t>[]</t>
        </is>
      </c>
      <c r="P301" s="2" t="inlineStr">
        <is>
          <t>[]</t>
        </is>
      </c>
      <c r="Q301" s="2" t="inlineStr">
        <is>
          <t>[]</t>
        </is>
      </c>
      <c r="R301" s="2" t="inlineStr">
        <is>
          <t>["B", "D"]</t>
        </is>
      </c>
      <c r="S301" s="2" t="inlineStr">
        <is>
          <t>{"elliptical_signal": false, "gap_probes": [], "literal_geography": "unspecified", "locality_mentions": [], "message_id": "34683", "nonoperational_signal": false, "rejected_lexical_count": 0}</t>
        </is>
      </c>
      <c r="T301" s="2" t="inlineStr">
        <is>
          <t>[]</t>
        </is>
      </c>
      <c r="U301" s="2" t="inlineStr">
        <is>
          <t>[]</t>
        </is>
      </c>
      <c r="V301" s="2" t="inlineStr">
        <is>
          <t>[]</t>
        </is>
      </c>
      <c r="W301" s="2" t="inlineStr">
        <is>
          <t>[]</t>
        </is>
      </c>
      <c r="X301" s="2" t="inlineStr">
        <is>
          <t>[]</t>
        </is>
      </c>
      <c r="Y301" s="2" t="inlineStr">
        <is>
          <t>ChatExport_2026-10-10 (1)/messages34.html</t>
        </is>
      </c>
      <c r="Z301" s="2" t="n">
        <v>1020</v>
      </c>
      <c r="AA301" s="2" t="inlineStr">
        <is>
          <t>available source only; not independently verified</t>
        </is>
      </c>
    </row>
    <row r="302" ht="46" customHeight="1">
      <c r="A302" s="2" t="inlineStr">
        <is>
          <t>1810</t>
        </is>
      </c>
      <c r="B302" s="2" t="inlineStr">
        <is>
          <t>34684</t>
        </is>
      </c>
      <c r="C302" s="2" t="n">
        <v>5</v>
      </c>
      <c r="D302" s="2" t="inlineStr">
        <is>
          <t>inside_interval</t>
        </is>
      </c>
      <c r="E302" s="2" t="inlineStr">
        <is>
          <t>2025-10-09T21:30:06+03:00</t>
        </is>
      </c>
      <c r="F302" s="4" t="n">
        <v>45939.89590277777</v>
      </c>
      <c r="G302" s="2" t="inlineStr">
        <is>
          <t>09.10.2025 21:30:06 UTC+02:00</t>
        </is>
      </c>
      <c r="H302" s="2" t="n">
        <v>11.03333333333333</v>
      </c>
      <c r="I302" s="2" t="inlineStr">
        <is>
          <t>Святоша десь над вами</t>
        </is>
      </c>
      <c r="J302" s="2" t="inlineStr">
        <is>
          <t>message</t>
        </is>
      </c>
      <c r="K302" s="2" t="b">
        <v>1</v>
      </c>
      <c r="L302" s="2" t="inlineStr">
        <is>
          <t>[]</t>
        </is>
      </c>
      <c r="M302" s="2" t="inlineStr">
        <is>
          <t>[]</t>
        </is>
      </c>
      <c r="N302" s="2" t="inlineStr">
        <is>
          <t>[]</t>
        </is>
      </c>
      <c r="O302" s="2" t="inlineStr">
        <is>
          <t>[]</t>
        </is>
      </c>
      <c r="P302" s="2" t="inlineStr">
        <is>
          <t>[]</t>
        </is>
      </c>
      <c r="Q302" s="2" t="inlineStr">
        <is>
          <t>[]</t>
        </is>
      </c>
      <c r="R302" s="2" t="inlineStr">
        <is>
          <t>["B", "D"]</t>
        </is>
      </c>
      <c r="S302" s="2" t="inlineStr">
        <is>
          <t>{"elliptical_signal": false, "gap_probes": [], "literal_geography": "unspecified", "locality_mentions": [], "message_id": "34684", "nonoperational_signal": false, "rejected_lexical_count": 0}</t>
        </is>
      </c>
      <c r="T302" s="2" t="inlineStr">
        <is>
          <t>[]</t>
        </is>
      </c>
      <c r="U302" s="2" t="inlineStr">
        <is>
          <t>[]</t>
        </is>
      </c>
      <c r="V302" s="2" t="inlineStr">
        <is>
          <t>[]</t>
        </is>
      </c>
      <c r="W302" s="2" t="inlineStr">
        <is>
          <t>[]</t>
        </is>
      </c>
      <c r="X302" s="2" t="inlineStr">
        <is>
          <t>[]</t>
        </is>
      </c>
      <c r="Y302" s="2" t="inlineStr">
        <is>
          <t>ChatExport_2026-10-10 (1)/messages34.html</t>
        </is>
      </c>
      <c r="Z302" s="2" t="n">
        <v>1021</v>
      </c>
      <c r="AA302" s="2" t="inlineStr">
        <is>
          <t>available source only; not independently verified</t>
        </is>
      </c>
    </row>
    <row r="303" ht="46" customHeight="1">
      <c r="A303" s="2" t="inlineStr">
        <is>
          <t>1810</t>
        </is>
      </c>
      <c r="B303" s="2" t="inlineStr">
        <is>
          <t>34685</t>
        </is>
      </c>
      <c r="C303" s="2" t="n">
        <v>6</v>
      </c>
      <c r="D303" s="2" t="inlineStr">
        <is>
          <t>inside_interval</t>
        </is>
      </c>
      <c r="E303" s="2" t="inlineStr">
        <is>
          <t>2025-10-09T21:41:51+03:00</t>
        </is>
      </c>
      <c r="F303" s="4" t="n">
        <v>45939.9040625</v>
      </c>
      <c r="G303" s="2" t="inlineStr">
        <is>
          <t>09.10.2025 21:41:51 UTC+02:00</t>
        </is>
      </c>
      <c r="H303" s="2" t="n">
        <v>22.78333333333333</v>
      </c>
      <c r="I303" s="2" t="n"/>
      <c r="J303" s="2" t="inlineStr">
        <is>
          <t>message</t>
        </is>
      </c>
      <c r="K303" s="2" t="b">
        <v>0</v>
      </c>
      <c r="L303" s="2" t="inlineStr">
        <is>
          <t>[]</t>
        </is>
      </c>
      <c r="M303" s="2" t="inlineStr">
        <is>
          <t>[]</t>
        </is>
      </c>
      <c r="N303" s="2" t="inlineStr">
        <is>
          <t>[]</t>
        </is>
      </c>
      <c r="O303" s="2" t="inlineStr">
        <is>
          <t>[]</t>
        </is>
      </c>
      <c r="P303" s="2" t="inlineStr">
        <is>
          <t>[]</t>
        </is>
      </c>
      <c r="Q303" s="2" t="inlineStr">
        <is>
          <t>[]</t>
        </is>
      </c>
      <c r="R303" s="2" t="inlineStr">
        <is>
          <t>["B", "D"]</t>
        </is>
      </c>
      <c r="S303" s="2" t="inlineStr">
        <is>
          <t>{"elliptical_signal": false, "gap_probes": [], "literal_geography": "unspecified", "locality_mentions": [], "message_id": "34685", "nonoperational_signal": false, "rejected_lexical_count": 0}</t>
        </is>
      </c>
      <c r="T303" s="2" t="inlineStr">
        <is>
          <t>[]</t>
        </is>
      </c>
      <c r="U303" s="2" t="inlineStr">
        <is>
          <t>[]</t>
        </is>
      </c>
      <c r="V303" s="2" t="inlineStr">
        <is>
          <t>[]</t>
        </is>
      </c>
      <c r="W303" s="2" t="inlineStr">
        <is>
          <t>[]</t>
        </is>
      </c>
      <c r="X303" s="2" t="inlineStr">
        <is>
          <t>[]</t>
        </is>
      </c>
      <c r="Y303" s="2" t="inlineStr">
        <is>
          <t>ChatExport_2026-10-10 (1)/messages34.html</t>
        </is>
      </c>
      <c r="Z303" s="2" t="n">
        <v>1022</v>
      </c>
      <c r="AA303" s="2" t="inlineStr">
        <is>
          <t>available source only; not independently verified</t>
        </is>
      </c>
    </row>
    <row r="304" ht="46" customHeight="1">
      <c r="A304" s="2" t="inlineStr">
        <is>
          <t>881</t>
        </is>
      </c>
      <c r="B304" s="2" t="inlineStr">
        <is>
          <t>3194</t>
        </is>
      </c>
      <c r="C304" s="2" t="n">
        <v>1</v>
      </c>
      <c r="D304" s="2" t="inlineStr">
        <is>
          <t>inside_interval</t>
        </is>
      </c>
      <c r="E304" s="2" t="inlineStr">
        <is>
          <t>2023-12-26T05:19:49+02:00</t>
        </is>
      </c>
      <c r="F304" s="4" t="n">
        <v>45286.22209490741</v>
      </c>
      <c r="G304" s="2" t="inlineStr">
        <is>
          <t>26.12.2023 05:19:49 UTC+02:00</t>
        </is>
      </c>
      <c r="H304" s="2" t="n">
        <v>1.366666666666667</v>
      </c>
      <c r="I304" s="2" t="inlineStr">
        <is>
          <t>❗ Загроза застосування балістичного озброєння з північного напрямку
🔥 Збір помсти
✙ Український Єнот 🦝 | Актуальні новини ✙</t>
        </is>
      </c>
      <c r="J304" s="2" t="inlineStr">
        <is>
          <t>message</t>
        </is>
      </c>
      <c r="K304" s="2" t="b">
        <v>1</v>
      </c>
      <c r="L304" s="2" t="inlineStr">
        <is>
          <t>[]</t>
        </is>
      </c>
      <c r="M304" s="2" t="inlineStr">
        <is>
          <t>[]</t>
        </is>
      </c>
      <c r="N304" s="2" t="inlineStr">
        <is>
          <t>[]</t>
        </is>
      </c>
      <c r="O304" s="2" t="inlineStr">
        <is>
          <t>[]</t>
        </is>
      </c>
      <c r="P304" s="2" t="inlineStr">
        <is>
          <t>[]</t>
        </is>
      </c>
      <c r="Q304" s="2" t="inlineStr">
        <is>
          <t>[]</t>
        </is>
      </c>
      <c r="R304" s="2" t="inlineStr">
        <is>
          <t>["E", "F"]</t>
        </is>
      </c>
      <c r="S304" s="2" t="inlineStr">
        <is>
          <t>{"elliptical_signal": false, "gap_probes": [], "literal_geography": "unspecified", "locality_mentions": [], "message_id": "3194", "nonoperational_signal": true, "rejected_lexical_count": 0}</t>
        </is>
      </c>
      <c r="T304" s="2" t="inlineStr">
        <is>
          <t>[]</t>
        </is>
      </c>
      <c r="U304" s="2" t="inlineStr">
        <is>
          <t>[]</t>
        </is>
      </c>
      <c r="V304" s="2" t="inlineStr">
        <is>
          <t>[]</t>
        </is>
      </c>
      <c r="W304" s="2" t="inlineStr">
        <is>
          <t>[]</t>
        </is>
      </c>
      <c r="X304" s="2" t="inlineStr">
        <is>
          <t>[]</t>
        </is>
      </c>
      <c r="Y304" s="2" t="inlineStr">
        <is>
          <t>ChatExport_2026-10-10 (1)/messages4.html</t>
        </is>
      </c>
      <c r="Z304" s="2" t="n">
        <v>122</v>
      </c>
      <c r="AA304" s="2" t="inlineStr">
        <is>
          <t>available source only; not independently verified</t>
        </is>
      </c>
    </row>
    <row r="305" ht="46" customHeight="1">
      <c r="A305" s="2" t="inlineStr">
        <is>
          <t>1051</t>
        </is>
      </c>
      <c r="B305" s="2" t="inlineStr">
        <is>
          <t>7984</t>
        </is>
      </c>
      <c r="C305" s="2" t="n">
        <v>1</v>
      </c>
      <c r="D305" s="2" t="inlineStr">
        <is>
          <t>inside_interval</t>
        </is>
      </c>
      <c r="E305" s="2" t="inlineStr">
        <is>
          <t>2024-06-05T15:36:26+03:00</t>
        </is>
      </c>
      <c r="F305" s="4" t="n">
        <v>45448.65030092592</v>
      </c>
      <c r="G305" s="2" t="inlineStr">
        <is>
          <t>05.06.2024 15:36:26 UTC+02:00</t>
        </is>
      </c>
      <c r="H305" s="2" t="n">
        <v>0.95</v>
      </c>
      <c r="I305" s="2" t="inlineStr">
        <is>
          <t>✈️ Та ти сі всядеш чи ні?
✙ Український Єнот ✙ 🦝 ✙ Підтримати канал ✙</t>
        </is>
      </c>
      <c r="J305" s="2" t="inlineStr">
        <is>
          <t>message</t>
        </is>
      </c>
      <c r="K305" s="2" t="b">
        <v>1</v>
      </c>
      <c r="L305" s="2" t="inlineStr">
        <is>
          <t>[]</t>
        </is>
      </c>
      <c r="M305" s="2" t="inlineStr">
        <is>
          <t>[]</t>
        </is>
      </c>
      <c r="N305" s="2" t="inlineStr">
        <is>
          <t>[]</t>
        </is>
      </c>
      <c r="O305" s="2" t="inlineStr">
        <is>
          <t>[]</t>
        </is>
      </c>
      <c r="P305" s="2" t="inlineStr">
        <is>
          <t>[]</t>
        </is>
      </c>
      <c r="Q305" s="2" t="inlineStr">
        <is>
          <t>[]</t>
        </is>
      </c>
      <c r="R305" s="2" t="inlineStr">
        <is>
          <t>["E", "F"]</t>
        </is>
      </c>
      <c r="S305" s="2" t="inlineStr">
        <is>
          <t>{"elliptical_signal": false, "gap_probes": [], "literal_geography": "unspecified", "locality_mentions": [], "message_id": "7984", "nonoperational_signal": true, "rejected_lexical_count": 0}</t>
        </is>
      </c>
      <c r="T305" s="2" t="inlineStr">
        <is>
          <t>[]</t>
        </is>
      </c>
      <c r="U305" s="2" t="inlineStr">
        <is>
          <t>[]</t>
        </is>
      </c>
      <c r="V305" s="2" t="inlineStr">
        <is>
          <t>[]</t>
        </is>
      </c>
      <c r="W305" s="2" t="inlineStr">
        <is>
          <t>[]</t>
        </is>
      </c>
      <c r="X305" s="2" t="inlineStr">
        <is>
          <t>[]</t>
        </is>
      </c>
      <c r="Y305" s="2" t="inlineStr">
        <is>
          <t>ChatExport_2026-10-10 (1)/messages8.html</t>
        </is>
      </c>
      <c r="Z305" s="2" t="n">
        <v>529</v>
      </c>
      <c r="AA305" s="2" t="inlineStr">
        <is>
          <t>available source only; not independently verified</t>
        </is>
      </c>
    </row>
    <row r="306" ht="46" customHeight="1">
      <c r="A306" s="2" t="inlineStr">
        <is>
          <t>1051</t>
        </is>
      </c>
      <c r="B306" s="2" t="inlineStr">
        <is>
          <t>7985</t>
        </is>
      </c>
      <c r="C306" s="2" t="n">
        <v>2</v>
      </c>
      <c r="D306" s="2" t="inlineStr">
        <is>
          <t>inside_interval</t>
        </is>
      </c>
      <c r="E306" s="2" t="inlineStr">
        <is>
          <t>2024-06-05T15:39:02+03:00</t>
        </is>
      </c>
      <c r="F306" s="4" t="n">
        <v>45448.65210648148</v>
      </c>
      <c r="G306" s="2" t="inlineStr">
        <is>
          <t>05.06.2024 15:39:02 UTC+02:00</t>
        </is>
      </c>
      <c r="H306" s="2" t="n">
        <v>3.55</v>
      </c>
      <c r="I306" s="2" t="inlineStr">
        <is>
          <t>✙ Український Єнот ✙ 🦝 ✙ Підтримати канал ✙</t>
        </is>
      </c>
      <c r="J306" s="2" t="inlineStr">
        <is>
          <t>message</t>
        </is>
      </c>
      <c r="K306" s="2" t="b">
        <v>1</v>
      </c>
      <c r="L306" s="2" t="inlineStr">
        <is>
          <t>[]</t>
        </is>
      </c>
      <c r="M306" s="2" t="inlineStr">
        <is>
          <t>[]</t>
        </is>
      </c>
      <c r="N306" s="2" t="inlineStr">
        <is>
          <t>[]</t>
        </is>
      </c>
      <c r="O306" s="2" t="inlineStr">
        <is>
          <t>[]</t>
        </is>
      </c>
      <c r="P306" s="2" t="inlineStr">
        <is>
          <t>[]</t>
        </is>
      </c>
      <c r="Q306" s="2" t="inlineStr">
        <is>
          <t>[]</t>
        </is>
      </c>
      <c r="R306" s="2" t="inlineStr">
        <is>
          <t>["E", "F"]</t>
        </is>
      </c>
      <c r="S306" s="2" t="inlineStr">
        <is>
          <t>{"elliptical_signal": false, "gap_probes": [], "literal_geography": "unspecified", "locality_mentions": [], "message_id": "7985", "nonoperational_signal": false, "rejected_lexical_count": 0}</t>
        </is>
      </c>
      <c r="T306" s="2" t="inlineStr">
        <is>
          <t>[]</t>
        </is>
      </c>
      <c r="U306" s="2" t="inlineStr">
        <is>
          <t>[]</t>
        </is>
      </c>
      <c r="V306" s="2" t="inlineStr">
        <is>
          <t>[]</t>
        </is>
      </c>
      <c r="W306" s="2" t="inlineStr">
        <is>
          <t>[]</t>
        </is>
      </c>
      <c r="X306" s="2" t="inlineStr">
        <is>
          <t>[]</t>
        </is>
      </c>
      <c r="Y306" s="2" t="inlineStr">
        <is>
          <t>ChatExport_2026-10-10 (1)/messages8.html</t>
        </is>
      </c>
      <c r="Z306" s="2" t="n">
        <v>530</v>
      </c>
      <c r="AA306" s="2" t="inlineStr">
        <is>
          <t>available source only; not independently verified</t>
        </is>
      </c>
    </row>
    <row r="307" ht="46" customHeight="1">
      <c r="A307" s="2" t="inlineStr">
        <is>
          <t>1051</t>
        </is>
      </c>
      <c r="B307" s="2" t="inlineStr">
        <is>
          <t>7986</t>
        </is>
      </c>
      <c r="C307" s="2" t="n">
        <v>3</v>
      </c>
      <c r="D307" s="2" t="inlineStr">
        <is>
          <t>inside_interval</t>
        </is>
      </c>
      <c r="E307" s="2" t="inlineStr">
        <is>
          <t>2024-06-05T15:40:41+03:00</t>
        </is>
      </c>
      <c r="F307" s="4" t="n">
        <v>45448.65325231481</v>
      </c>
      <c r="G307" s="2" t="inlineStr">
        <is>
          <t>05.06.2024 15:40:41 UTC+02:00</t>
        </is>
      </c>
      <c r="H307" s="2" t="n">
        <v>5.2</v>
      </c>
      <c r="I307" s="2" t="inlineStr">
        <is>
          <t>Всім хто  добʼє збір з мене знижка  -20% на друк футболок 🫡 (yukie_print)</t>
        </is>
      </c>
      <c r="J307" s="2" t="inlineStr">
        <is>
          <t>message</t>
        </is>
      </c>
      <c r="K307" s="2" t="b">
        <v>1</v>
      </c>
      <c r="L307" s="2" t="inlineStr">
        <is>
          <t>[]</t>
        </is>
      </c>
      <c r="M307" s="2" t="inlineStr">
        <is>
          <t>[]</t>
        </is>
      </c>
      <c r="N307" s="2" t="inlineStr">
        <is>
          <t>[]</t>
        </is>
      </c>
      <c r="O307" s="2" t="inlineStr">
        <is>
          <t>[]</t>
        </is>
      </c>
      <c r="P307" s="2" t="inlineStr">
        <is>
          <t>[]</t>
        </is>
      </c>
      <c r="Q307" s="2" t="inlineStr">
        <is>
          <t>[]</t>
        </is>
      </c>
      <c r="R307" s="2" t="inlineStr">
        <is>
          <t>["E", "F"]</t>
        </is>
      </c>
      <c r="S307" s="2" t="inlineStr">
        <is>
          <t>{"elliptical_signal": false, "gap_probes": [], "literal_geography": "unspecified", "locality_mentions": [], "message_id": "7986", "nonoperational_signal": true, "rejected_lexical_count": 0}</t>
        </is>
      </c>
      <c r="T307" s="2" t="inlineStr">
        <is>
          <t>[]</t>
        </is>
      </c>
      <c r="U307" s="2" t="inlineStr">
        <is>
          <t>[]</t>
        </is>
      </c>
      <c r="V307" s="2" t="inlineStr">
        <is>
          <t>[]</t>
        </is>
      </c>
      <c r="W307" s="2" t="inlineStr">
        <is>
          <t>[]</t>
        </is>
      </c>
      <c r="X307" s="2" t="inlineStr">
        <is>
          <t>[]</t>
        </is>
      </c>
      <c r="Y307" s="2" t="inlineStr">
        <is>
          <t>ChatExport_2026-10-10 (1)/messages8.html</t>
        </is>
      </c>
      <c r="Z307" s="2" t="n">
        <v>531</v>
      </c>
      <c r="AA307" s="2" t="inlineStr">
        <is>
          <t>available source only; not independently verified</t>
        </is>
      </c>
    </row>
    <row r="308" ht="46" customHeight="1">
      <c r="A308" s="2" t="inlineStr">
        <is>
          <t>1051</t>
        </is>
      </c>
      <c r="B308" s="2" t="inlineStr">
        <is>
          <t>7987</t>
        </is>
      </c>
      <c r="C308" s="2" t="n">
        <v>4</v>
      </c>
      <c r="D308" s="2" t="inlineStr">
        <is>
          <t>inside_interval</t>
        </is>
      </c>
      <c r="E308" s="2" t="inlineStr">
        <is>
          <t>2024-06-05T15:41:20+03:00</t>
        </is>
      </c>
      <c r="F308" s="4" t="n">
        <v>45448.65370370371</v>
      </c>
      <c r="G308" s="2" t="inlineStr">
        <is>
          <t>05.06.2024 15:41:20 UTC+02:00</t>
        </is>
      </c>
      <c r="H308" s="2" t="n">
        <v>5.85</v>
      </c>
      <c r="I308" s="2" t="inlineStr">
        <is>
          <t>Власне, збір
https://t.me/c/1809866192/7678
Вікторія - автор наших emoji 🦝 та картинок про загрози</t>
        </is>
      </c>
      <c r="J308" s="2" t="inlineStr">
        <is>
          <t>message</t>
        </is>
      </c>
      <c r="K308" s="2" t="b">
        <v>1</v>
      </c>
      <c r="L308" s="2" t="inlineStr">
        <is>
          <t>[]</t>
        </is>
      </c>
      <c r="M308" s="2" t="inlineStr">
        <is>
          <t>[]</t>
        </is>
      </c>
      <c r="N308" s="2" t="inlineStr">
        <is>
          <t>[]</t>
        </is>
      </c>
      <c r="O308" s="2" t="inlineStr">
        <is>
          <t>[]</t>
        </is>
      </c>
      <c r="P308" s="2" t="inlineStr">
        <is>
          <t>[]</t>
        </is>
      </c>
      <c r="Q308" s="2" t="inlineStr">
        <is>
          <t>[]</t>
        </is>
      </c>
      <c r="R308" s="2" t="inlineStr">
        <is>
          <t>["E", "F"]</t>
        </is>
      </c>
      <c r="S308" s="2" t="inlineStr">
        <is>
          <t>{"elliptical_signal": false, "gap_probes": [], "literal_geography": "unspecified", "locality_mentions": [], "message_id": "7987", "nonoperational_signal": true, "rejected_lexical_count": 0}</t>
        </is>
      </c>
      <c r="T308" s="2" t="inlineStr">
        <is>
          <t>[]</t>
        </is>
      </c>
      <c r="U308" s="2" t="inlineStr">
        <is>
          <t>[]</t>
        </is>
      </c>
      <c r="V308" s="2" t="inlineStr">
        <is>
          <t>[]</t>
        </is>
      </c>
      <c r="W308" s="2" t="inlineStr">
        <is>
          <t>[]</t>
        </is>
      </c>
      <c r="X308" s="2" t="inlineStr">
        <is>
          <t>[]</t>
        </is>
      </c>
      <c r="Y308" s="2" t="inlineStr">
        <is>
          <t>ChatExport_2026-10-10 (1)/messages8.html</t>
        </is>
      </c>
      <c r="Z308" s="2" t="n">
        <v>532</v>
      </c>
      <c r="AA308" s="2" t="inlineStr">
        <is>
          <t>available source only; not independently verified</t>
        </is>
      </c>
    </row>
    <row r="309" ht="46" customHeight="1">
      <c r="A309" s="2" t="inlineStr">
        <is>
          <t>1051</t>
        </is>
      </c>
      <c r="B309" s="2" t="inlineStr">
        <is>
          <t>7988</t>
        </is>
      </c>
      <c r="C309" s="2" t="n">
        <v>5</v>
      </c>
      <c r="D309" s="2" t="inlineStr">
        <is>
          <t>inside_interval</t>
        </is>
      </c>
      <c r="E309" s="2" t="inlineStr">
        <is>
          <t>2024-06-05T15:49:41+03:00</t>
        </is>
      </c>
      <c r="F309" s="4" t="n">
        <v>45448.65950231482</v>
      </c>
      <c r="G309" s="2" t="inlineStr">
        <is>
          <t>05.06.2024 15:49:41 UTC+02:00</t>
        </is>
      </c>
      <c r="H309" s="2" t="n">
        <v>14.2</v>
      </c>
      <c r="I309" s="2" t="inlineStr">
        <is>
          <t>Дві людини що закинуть по 1500грн футболка з принтом безкоштовно 😃</t>
        </is>
      </c>
      <c r="J309" s="2" t="inlineStr">
        <is>
          <t>message</t>
        </is>
      </c>
      <c r="K309" s="2" t="b">
        <v>1</v>
      </c>
      <c r="L309" s="2" t="inlineStr">
        <is>
          <t>[]</t>
        </is>
      </c>
      <c r="M309" s="2" t="inlineStr">
        <is>
          <t>[]</t>
        </is>
      </c>
      <c r="N309" s="2" t="inlineStr">
        <is>
          <t>[]</t>
        </is>
      </c>
      <c r="O309" s="2" t="inlineStr">
        <is>
          <t>[]</t>
        </is>
      </c>
      <c r="P309" s="2" t="inlineStr">
        <is>
          <t>[]</t>
        </is>
      </c>
      <c r="Q309" s="2" t="inlineStr">
        <is>
          <t>[]</t>
        </is>
      </c>
      <c r="R309" s="2" t="inlineStr">
        <is>
          <t>["E", "F"]</t>
        </is>
      </c>
      <c r="S309" s="2" t="inlineStr">
        <is>
          <t>{"elliptical_signal": false, "gap_probes": [], "literal_geography": "unspecified", "locality_mentions": [], "message_id": "7988", "nonoperational_signal": false, "rejected_lexical_count": 0}</t>
        </is>
      </c>
      <c r="T309" s="2" t="inlineStr">
        <is>
          <t>[]</t>
        </is>
      </c>
      <c r="U309" s="2" t="inlineStr">
        <is>
          <t>[]</t>
        </is>
      </c>
      <c r="V309" s="2" t="inlineStr">
        <is>
          <t>[]</t>
        </is>
      </c>
      <c r="W309" s="2" t="inlineStr">
        <is>
          <t>[]</t>
        </is>
      </c>
      <c r="X309" s="2" t="inlineStr">
        <is>
          <t>[]</t>
        </is>
      </c>
      <c r="Y309" s="2" t="inlineStr">
        <is>
          <t>ChatExport_2026-10-10 (1)/messages8.html</t>
        </is>
      </c>
      <c r="Z309" s="2" t="n">
        <v>533</v>
      </c>
      <c r="AA309" s="2" t="inlineStr">
        <is>
          <t>available source only; not independently verified</t>
        </is>
      </c>
    </row>
    <row r="310" ht="46" customHeight="1">
      <c r="A310" s="2" t="inlineStr">
        <is>
          <t>1051</t>
        </is>
      </c>
      <c r="B310" s="2" t="inlineStr">
        <is>
          <t>7989</t>
        </is>
      </c>
      <c r="C310" s="2" t="n">
        <v>6</v>
      </c>
      <c r="D310" s="2" t="inlineStr">
        <is>
          <t>inside_interval</t>
        </is>
      </c>
      <c r="E310" s="2" t="inlineStr">
        <is>
          <t>2024-06-05T16:01:57+03:00</t>
        </is>
      </c>
      <c r="F310" s="4" t="n">
        <v>45448.66802083333</v>
      </c>
      <c r="G310" s="2" t="inlineStr">
        <is>
          <t>05.06.2024 16:01:57 UTC+02:00</t>
        </is>
      </c>
      <c r="H310" s="2" t="n">
        <v>26.46666666666667</v>
      </c>
      <c r="I310" s="2" t="inlineStr">
        <is>
          <t>Всі хто задонатив після 15:40 скрін донату на тг або інст yukie_print будемо оформляти замовлення, знижка діє до кінця року 🫶🏻</t>
        </is>
      </c>
      <c r="J310" s="2" t="inlineStr">
        <is>
          <t>message</t>
        </is>
      </c>
      <c r="K310" s="2" t="b">
        <v>1</v>
      </c>
      <c r="L310" s="2" t="inlineStr">
        <is>
          <t>[]</t>
        </is>
      </c>
      <c r="M310" s="2" t="inlineStr">
        <is>
          <t>[]</t>
        </is>
      </c>
      <c r="N310" s="2" t="inlineStr">
        <is>
          <t>[]</t>
        </is>
      </c>
      <c r="O310" s="2" t="inlineStr">
        <is>
          <t>[]</t>
        </is>
      </c>
      <c r="P310" s="2" t="inlineStr">
        <is>
          <t>[]</t>
        </is>
      </c>
      <c r="Q310" s="2" t="inlineStr">
        <is>
          <t>[]</t>
        </is>
      </c>
      <c r="R310" s="2" t="inlineStr">
        <is>
          <t>["E", "F"]</t>
        </is>
      </c>
      <c r="S310" s="2" t="inlineStr">
        <is>
          <t>{"elliptical_signal": false, "gap_probes": [], "literal_geography": "unspecified", "locality_mentions": [], "message_id": "7989", "nonoperational_signal": true, "rejected_lexical_count": 0}</t>
        </is>
      </c>
      <c r="T310" s="2" t="inlineStr">
        <is>
          <t>[]</t>
        </is>
      </c>
      <c r="U310" s="2" t="inlineStr">
        <is>
          <t>[]</t>
        </is>
      </c>
      <c r="V310" s="2" t="inlineStr">
        <is>
          <t>[]</t>
        </is>
      </c>
      <c r="W310" s="2" t="inlineStr">
        <is>
          <t>[]</t>
        </is>
      </c>
      <c r="X310" s="2" t="inlineStr">
        <is>
          <t>[]</t>
        </is>
      </c>
      <c r="Y310" s="2" t="inlineStr">
        <is>
          <t>ChatExport_2026-10-10 (1)/messages8.html</t>
        </is>
      </c>
      <c r="Z310" s="2" t="n">
        <v>534</v>
      </c>
      <c r="AA310" s="2" t="inlineStr">
        <is>
          <t>available source only; not independently verified</t>
        </is>
      </c>
    </row>
    <row r="311" ht="46" customHeight="1">
      <c r="A311" s="2" t="inlineStr">
        <is>
          <t>1597</t>
        </is>
      </c>
      <c r="B311" s="2" t="inlineStr">
        <is>
          <t>26473</t>
        </is>
      </c>
      <c r="C311" s="2" t="n">
        <v>1</v>
      </c>
      <c r="D311" s="2" t="inlineStr">
        <is>
          <t>inside_interval</t>
        </is>
      </c>
      <c r="E311" s="2" t="inlineStr">
        <is>
          <t>2025-05-13T19:35:36+03:00</t>
        </is>
      </c>
      <c r="F311" s="4" t="n">
        <v>45790.81638888889</v>
      </c>
      <c r="G311" s="2" t="inlineStr">
        <is>
          <t>13.05.2025 19:35:36 UTC+02:00</t>
        </is>
      </c>
      <c r="H311" s="2" t="n">
        <v>0.8166666666666667</v>
      </c>
      <c r="I311" s="2" t="inlineStr">
        <is>
          <t>Тепер набрали характеристики подібні до бойових. Тому і тривога
✙ Український Єнот ✙ 🦝 ✙ Підтримати канал ✙</t>
        </is>
      </c>
      <c r="J311" s="2" t="inlineStr">
        <is>
          <t>message</t>
        </is>
      </c>
      <c r="K311" s="2" t="b">
        <v>1</v>
      </c>
      <c r="L311" s="2" t="inlineStr">
        <is>
          <t>[]</t>
        </is>
      </c>
      <c r="M311" s="2" t="inlineStr">
        <is>
          <t>[]</t>
        </is>
      </c>
      <c r="N311" s="2" t="inlineStr">
        <is>
          <t>[]</t>
        </is>
      </c>
      <c r="O311" s="2" t="inlineStr">
        <is>
          <t>[]</t>
        </is>
      </c>
      <c r="P311" s="2" t="inlineStr">
        <is>
          <t>[]</t>
        </is>
      </c>
      <c r="Q311" s="2" t="inlineStr">
        <is>
          <t>[]</t>
        </is>
      </c>
      <c r="R311" s="2" t="inlineStr">
        <is>
          <t>["E", "F"]</t>
        </is>
      </c>
      <c r="S311" s="2" t="inlineStr">
        <is>
          <t>{"elliptical_signal": false, "gap_probes": [], "literal_geography": "unspecified", "locality_mentions": [], "message_id": "26473", "nonoperational_signal": true, "rejected_lexical_count": 0}</t>
        </is>
      </c>
      <c r="T311" s="2" t="inlineStr">
        <is>
          <t>[]</t>
        </is>
      </c>
      <c r="U311" s="2" t="inlineStr">
        <is>
          <t>[]</t>
        </is>
      </c>
      <c r="V311" s="2" t="inlineStr">
        <is>
          <t>[]</t>
        </is>
      </c>
      <c r="W311" s="2" t="inlineStr">
        <is>
          <t>[]</t>
        </is>
      </c>
      <c r="X311" s="2" t="inlineStr">
        <is>
          <t>[]</t>
        </is>
      </c>
      <c r="Y311" s="2" t="inlineStr">
        <is>
          <t>ChatExport_2026-10-10 (1)/messages26.html</t>
        </is>
      </c>
      <c r="Z311" s="2" t="n">
        <v>888</v>
      </c>
      <c r="AA311" s="2" t="inlineStr">
        <is>
          <t>available source only; not independently verified</t>
        </is>
      </c>
    </row>
    <row r="312" ht="46" customHeight="1">
      <c r="A312" s="2" t="inlineStr">
        <is>
          <t>1597</t>
        </is>
      </c>
      <c r="B312" s="2" t="inlineStr">
        <is>
          <t>26474</t>
        </is>
      </c>
      <c r="C312" s="2" t="n">
        <v>2</v>
      </c>
      <c r="D312" s="2" t="inlineStr">
        <is>
          <t>inside_interval</t>
        </is>
      </c>
      <c r="E312" s="2" t="inlineStr">
        <is>
          <t>2025-05-13T19:54:25+03:00</t>
        </is>
      </c>
      <c r="F312" s="4" t="n">
        <v>45790.82945601852</v>
      </c>
      <c r="G312" s="2" t="inlineStr">
        <is>
          <t>13.05.2025 19:54:25 UTC+02:00</t>
        </is>
      </c>
      <c r="H312" s="2" t="n">
        <v>19.63333333333333</v>
      </c>
      <c r="I312" s="2" t="inlineStr">
        <is>
          <t>Поки та "скотина" ніяк не всядеться, закиньте деняг на збір
 ✙ Український Єнот ✙ 🦝 ✙ Підтримати канал ✙</t>
        </is>
      </c>
      <c r="J312" s="2" t="inlineStr">
        <is>
          <t>message</t>
        </is>
      </c>
      <c r="K312" s="2" t="b">
        <v>1</v>
      </c>
      <c r="L312" s="2" t="inlineStr">
        <is>
          <t>[]</t>
        </is>
      </c>
      <c r="M312" s="2" t="inlineStr">
        <is>
          <t>[]</t>
        </is>
      </c>
      <c r="N312" s="2" t="inlineStr">
        <is>
          <t>[]</t>
        </is>
      </c>
      <c r="O312" s="2" t="inlineStr">
        <is>
          <t>[]</t>
        </is>
      </c>
      <c r="P312" s="2" t="inlineStr">
        <is>
          <t>[]</t>
        </is>
      </c>
      <c r="Q312" s="2" t="inlineStr">
        <is>
          <t>[]</t>
        </is>
      </c>
      <c r="R312" s="2" t="inlineStr">
        <is>
          <t>["E", "F"]</t>
        </is>
      </c>
      <c r="S312" s="2" t="inlineStr">
        <is>
          <t>{"elliptical_signal": false, "gap_probes": [], "literal_geography": "unspecified", "locality_mentions": [], "message_id": "26474", "nonoperational_signal": true, "rejected_lexical_count": 0}</t>
        </is>
      </c>
      <c r="T312" s="2" t="inlineStr">
        <is>
          <t>[]</t>
        </is>
      </c>
      <c r="U312" s="2" t="inlineStr">
        <is>
          <t>[]</t>
        </is>
      </c>
      <c r="V312" s="2" t="inlineStr">
        <is>
          <t>[]</t>
        </is>
      </c>
      <c r="W312" s="2" t="inlineStr">
        <is>
          <t>[]</t>
        </is>
      </c>
      <c r="X312" s="2" t="inlineStr">
        <is>
          <t>[]</t>
        </is>
      </c>
      <c r="Y312" s="2" t="inlineStr">
        <is>
          <t>ChatExport_2026-10-10 (1)/messages26.html</t>
        </is>
      </c>
      <c r="Z312" s="2" t="n">
        <v>889</v>
      </c>
      <c r="AA312" s="2" t="inlineStr">
        <is>
          <t>available source only; not independently verified</t>
        </is>
      </c>
    </row>
    <row r="313" ht="46" customHeight="1">
      <c r="A313" s="2" t="inlineStr">
        <is>
          <t>2098</t>
        </is>
      </c>
      <c r="B313" s="2" t="inlineStr">
        <is>
          <t>41946</t>
        </is>
      </c>
      <c r="C313" s="2" t="n">
        <v>1</v>
      </c>
      <c r="D313" s="2" t="inlineStr">
        <is>
          <t>inside_interval</t>
        </is>
      </c>
      <c r="E313" s="2" t="inlineStr">
        <is>
          <t>2026-05-13T20:23:28+03:00</t>
        </is>
      </c>
      <c r="F313" s="4" t="n">
        <v>46155.84962962963</v>
      </c>
      <c r="G313" s="2" t="inlineStr">
        <is>
          <t>13.05.2026 20:23:28 UTC+02:00</t>
        </is>
      </c>
      <c r="H313" s="2" t="n">
        <v>0.5166666666666667</v>
      </c>
      <c r="I313" s="2" t="inlineStr">
        <is>
          <t>Міг</t>
        </is>
      </c>
      <c r="J313" s="2" t="inlineStr">
        <is>
          <t>message</t>
        </is>
      </c>
      <c r="K313" s="2" t="b">
        <v>1</v>
      </c>
      <c r="L313" s="2" t="inlineStr">
        <is>
          <t>[]</t>
        </is>
      </c>
      <c r="M313" s="2" t="inlineStr">
        <is>
          <t>[]</t>
        </is>
      </c>
      <c r="N313" s="2" t="inlineStr">
        <is>
          <t>[]</t>
        </is>
      </c>
      <c r="O313" s="2" t="inlineStr">
        <is>
          <t>[]</t>
        </is>
      </c>
      <c r="P313" s="2" t="inlineStr">
        <is>
          <t>[]</t>
        </is>
      </c>
      <c r="Q313" s="2" t="inlineStr">
        <is>
          <t>[]</t>
        </is>
      </c>
      <c r="R313" s="2" t="inlineStr">
        <is>
          <t>["E", "F"]</t>
        </is>
      </c>
      <c r="S313" s="2" t="inlineStr">
        <is>
          <t>{"elliptical_signal": false, "gap_probes": [], "literal_geography": "unspecified", "locality_mentions": [], "message_id": "41946", "nonoperational_signal": false, "rejected_lexical_count": 0}</t>
        </is>
      </c>
      <c r="T313" s="2" t="inlineStr">
        <is>
          <t>[]</t>
        </is>
      </c>
      <c r="U313" s="2" t="inlineStr">
        <is>
          <t>[]</t>
        </is>
      </c>
      <c r="V313" s="2" t="inlineStr">
        <is>
          <t>[]</t>
        </is>
      </c>
      <c r="W313" s="2" t="inlineStr">
        <is>
          <t>[]</t>
        </is>
      </c>
      <c r="X313" s="2" t="inlineStr">
        <is>
          <t>[]</t>
        </is>
      </c>
      <c r="Y313" s="2" t="inlineStr">
        <is>
          <t>ChatExport_2026-10-10 (1)/messages42.html</t>
        </is>
      </c>
      <c r="Z313" s="2" t="n">
        <v>182</v>
      </c>
      <c r="AA313" s="2" t="inlineStr">
        <is>
          <t>available source only; not independently verified</t>
        </is>
      </c>
    </row>
    <row r="314" ht="46" customHeight="1">
      <c r="A314" s="2" t="inlineStr">
        <is>
          <t>2098</t>
        </is>
      </c>
      <c r="B314" s="2" t="inlineStr">
        <is>
          <t>41947</t>
        </is>
      </c>
      <c r="C314" s="2" t="n">
        <v>2</v>
      </c>
      <c r="D314" s="2" t="inlineStr">
        <is>
          <t>inside_interval</t>
        </is>
      </c>
      <c r="E314" s="2" t="inlineStr">
        <is>
          <t>2026-05-13T20:23:41+03:00</t>
        </is>
      </c>
      <c r="F314" s="4" t="n">
        <v>46155.84978009259</v>
      </c>
      <c r="G314" s="2" t="inlineStr">
        <is>
          <t>13.05.2026 20:23:41 UTC+02:00</t>
        </is>
      </c>
      <c r="H314" s="2" t="n">
        <v>0.7333333333333333</v>
      </c>
      <c r="I314" s="2" t="inlineStr">
        <is>
          <t>Ти всядешся сьогодні чи нє?</t>
        </is>
      </c>
      <c r="J314" s="2" t="inlineStr">
        <is>
          <t>message</t>
        </is>
      </c>
      <c r="K314" s="2" t="b">
        <v>1</v>
      </c>
      <c r="L314" s="2" t="inlineStr">
        <is>
          <t>[]</t>
        </is>
      </c>
      <c r="M314" s="2" t="inlineStr">
        <is>
          <t>[]</t>
        </is>
      </c>
      <c r="N314" s="2" t="inlineStr">
        <is>
          <t>[]</t>
        </is>
      </c>
      <c r="O314" s="2" t="inlineStr">
        <is>
          <t>[]</t>
        </is>
      </c>
      <c r="P314" s="2" t="inlineStr">
        <is>
          <t>[]</t>
        </is>
      </c>
      <c r="Q314" s="2" t="inlineStr">
        <is>
          <t>[]</t>
        </is>
      </c>
      <c r="R314" s="2" t="inlineStr">
        <is>
          <t>["E", "F"]</t>
        </is>
      </c>
      <c r="S314" s="2" t="inlineStr">
        <is>
          <t>{"elliptical_signal": false, "gap_probes": [], "literal_geography": "unspecified", "locality_mentions": [], "message_id": "41947", "nonoperational_signal": true, "rejected_lexical_count": 0}</t>
        </is>
      </c>
      <c r="T314" s="2" t="inlineStr">
        <is>
          <t>[]</t>
        </is>
      </c>
      <c r="U314" s="2" t="inlineStr">
        <is>
          <t>[]</t>
        </is>
      </c>
      <c r="V314" s="2" t="inlineStr">
        <is>
          <t>[]</t>
        </is>
      </c>
      <c r="W314" s="2" t="inlineStr">
        <is>
          <t>[]</t>
        </is>
      </c>
      <c r="X314" s="2" t="inlineStr">
        <is>
          <t>[]</t>
        </is>
      </c>
      <c r="Y314" s="2" t="inlineStr">
        <is>
          <t>ChatExport_2026-10-10 (1)/messages42.html</t>
        </is>
      </c>
      <c r="Z314" s="2" t="n">
        <v>183</v>
      </c>
      <c r="AA314" s="2" t="inlineStr">
        <is>
          <t>available source only; not independently verified</t>
        </is>
      </c>
    </row>
    <row r="315" ht="46" customHeight="1">
      <c r="A315" s="2" t="inlineStr">
        <is>
          <t>2098</t>
        </is>
      </c>
      <c r="B315" s="2" t="inlineStr">
        <is>
          <t>41948</t>
        </is>
      </c>
      <c r="C315" s="2" t="n">
        <v>3</v>
      </c>
      <c r="D315" s="2" t="inlineStr">
        <is>
          <t>inside_interval</t>
        </is>
      </c>
      <c r="E315" s="2" t="inlineStr">
        <is>
          <t>2026-05-13T20:25:30+03:00</t>
        </is>
      </c>
      <c r="F315" s="4" t="n">
        <v>46155.85104166667</v>
      </c>
      <c r="G315" s="2" t="inlineStr">
        <is>
          <t>13.05.2026 20:25:30 UTC+02:00</t>
        </is>
      </c>
      <c r="H315" s="2" t="n">
        <v>2.55</v>
      </c>
      <c r="I315" s="2" t="inlineStr">
        <is>
          <t>Ймовірно пуск</t>
        </is>
      </c>
      <c r="J315" s="2" t="inlineStr">
        <is>
          <t>message</t>
        </is>
      </c>
      <c r="K315" s="2" t="b">
        <v>1</v>
      </c>
      <c r="L315" s="2" t="inlineStr">
        <is>
          <t>[]</t>
        </is>
      </c>
      <c r="M315" s="2" t="inlineStr">
        <is>
          <t>[]</t>
        </is>
      </c>
      <c r="N315" s="2" t="inlineStr">
        <is>
          <t>[]</t>
        </is>
      </c>
      <c r="O315" s="2" t="inlineStr">
        <is>
          <t>[]</t>
        </is>
      </c>
      <c r="P315" s="2" t="inlineStr">
        <is>
          <t>[]</t>
        </is>
      </c>
      <c r="Q315" s="2" t="inlineStr">
        <is>
          <t>[]</t>
        </is>
      </c>
      <c r="R315" s="2" t="inlineStr">
        <is>
          <t>["E", "F"]</t>
        </is>
      </c>
      <c r="S315" s="2" t="inlineStr">
        <is>
          <t>{"elliptical_signal": false, "gap_probes": [], "literal_geography": "unspecified", "locality_mentions": [], "message_id": "41948", "nonoperational_signal": false, "rejected_lexical_count": 0}</t>
        </is>
      </c>
      <c r="T315" s="2" t="inlineStr">
        <is>
          <t>[]</t>
        </is>
      </c>
      <c r="U315" s="2" t="inlineStr">
        <is>
          <t>[]</t>
        </is>
      </c>
      <c r="V315" s="2" t="inlineStr">
        <is>
          <t>[]</t>
        </is>
      </c>
      <c r="W315" s="2" t="inlineStr">
        <is>
          <t>[]</t>
        </is>
      </c>
      <c r="X315" s="2" t="inlineStr">
        <is>
          <t>[]</t>
        </is>
      </c>
      <c r="Y315" s="2" t="inlineStr">
        <is>
          <t>ChatExport_2026-10-10 (1)/messages42.html</t>
        </is>
      </c>
      <c r="Z315" s="2" t="n">
        <v>184</v>
      </c>
      <c r="AA315" s="2" t="inlineStr">
        <is>
          <t>available source only; not independently verified</t>
        </is>
      </c>
    </row>
    <row r="316" ht="46" customHeight="1">
      <c r="A316" s="2" t="inlineStr">
        <is>
          <t>2098</t>
        </is>
      </c>
      <c r="B316" s="2" t="inlineStr">
        <is>
          <t>41949</t>
        </is>
      </c>
      <c r="C316" s="2" t="n">
        <v>4</v>
      </c>
      <c r="D316" s="2" t="inlineStr">
        <is>
          <t>inside_interval</t>
        </is>
      </c>
      <c r="E316" s="2" t="inlineStr">
        <is>
          <t>2026-05-13T20:30:40+03:00</t>
        </is>
      </c>
      <c r="F316" s="4" t="n">
        <v>46155.85462962963</v>
      </c>
      <c r="G316" s="2" t="inlineStr">
        <is>
          <t>13.05.2026 20:30:40 UTC+02:00</t>
        </is>
      </c>
      <c r="H316" s="2" t="n">
        <v>7.716666666666667</v>
      </c>
      <c r="I316" s="2" t="inlineStr">
        <is>
          <t>На даний момент, цілі не фіксуються, очікуємо або на відбій, або на повторення</t>
        </is>
      </c>
      <c r="J316" s="2" t="inlineStr">
        <is>
          <t>message</t>
        </is>
      </c>
      <c r="K316" s="2" t="b">
        <v>1</v>
      </c>
      <c r="L316" s="2" t="inlineStr">
        <is>
          <t>[]</t>
        </is>
      </c>
      <c r="M316" s="2" t="inlineStr">
        <is>
          <t>[]</t>
        </is>
      </c>
      <c r="N316" s="2" t="inlineStr">
        <is>
          <t>[]</t>
        </is>
      </c>
      <c r="O316" s="2" t="inlineStr">
        <is>
          <t>[]</t>
        </is>
      </c>
      <c r="P316" s="2" t="inlineStr">
        <is>
          <t>[]</t>
        </is>
      </c>
      <c r="Q316" s="2" t="inlineStr">
        <is>
          <t>[]</t>
        </is>
      </c>
      <c r="R316" s="2" t="inlineStr">
        <is>
          <t>["E", "F"]</t>
        </is>
      </c>
      <c r="S316" s="2" t="inlineStr">
        <is>
          <t>{"elliptical_signal": false, "gap_probes": [], "literal_geography": "unspecified", "locality_mentions": [], "message_id": "41949", "nonoperational_signal": true, "rejected_lexical_count": 0}</t>
        </is>
      </c>
      <c r="T316" s="2" t="inlineStr">
        <is>
          <t>[]</t>
        </is>
      </c>
      <c r="U316" s="2" t="inlineStr">
        <is>
          <t>[]</t>
        </is>
      </c>
      <c r="V316" s="2" t="inlineStr">
        <is>
          <t>[]</t>
        </is>
      </c>
      <c r="W316" s="2" t="inlineStr">
        <is>
          <t>[]</t>
        </is>
      </c>
      <c r="X316" s="2" t="inlineStr">
        <is>
          <t>[]</t>
        </is>
      </c>
      <c r="Y316" s="2" t="inlineStr">
        <is>
          <t>ChatExport_2026-10-10 (1)/messages42.html</t>
        </is>
      </c>
      <c r="Z316" s="2" t="n">
        <v>185</v>
      </c>
      <c r="AA316" s="2" t="inlineStr">
        <is>
          <t>available source only; not independently verified</t>
        </is>
      </c>
    </row>
    <row r="317" ht="46" customHeight="1">
      <c r="A317" s="2" t="inlineStr">
        <is>
          <t>813</t>
        </is>
      </c>
      <c r="B317" s="2" t="inlineStr">
        <is>
          <t>479</t>
        </is>
      </c>
      <c r="C317" s="2" t="n">
        <v>1</v>
      </c>
      <c r="D317" s="2" t="inlineStr">
        <is>
          <t>inside_interval</t>
        </is>
      </c>
      <c r="E317" s="2" t="inlineStr">
        <is>
          <t>2023-09-06T05:53:02+03:00</t>
        </is>
      </c>
      <c r="F317" s="4" t="n">
        <v>45175.24516203703</v>
      </c>
      <c r="G317" s="2" t="inlineStr">
        <is>
          <t>06.09.2023 05:53:02 UTC+02:00</t>
        </is>
      </c>
      <c r="H317" s="2" t="n">
        <v>70.43333333333334</v>
      </c>
      <c r="I317" s="2" t="inlineStr">
        <is>
          <t>У столиці активно працює ППО.
❗ Не знімайте її роботу на фото та відео</t>
        </is>
      </c>
      <c r="J317" s="2" t="inlineStr">
        <is>
          <t>message</t>
        </is>
      </c>
      <c r="K317" s="2" t="b">
        <v>1</v>
      </c>
      <c r="L317" s="2" t="inlineStr">
        <is>
          <t>[]</t>
        </is>
      </c>
      <c r="M317" s="2" t="inlineStr">
        <is>
          <t>[]</t>
        </is>
      </c>
      <c r="N317" s="2" t="inlineStr">
        <is>
          <t>[]</t>
        </is>
      </c>
      <c r="O317" s="2" t="inlineStr">
        <is>
          <t>[]</t>
        </is>
      </c>
      <c r="P317" s="2" t="inlineStr">
        <is>
          <t>[]</t>
        </is>
      </c>
      <c r="Q317" s="2" t="inlineStr">
        <is>
          <t>[]</t>
        </is>
      </c>
      <c r="R317" s="2" t="inlineStr">
        <is>
          <t>["E", "F"]</t>
        </is>
      </c>
      <c r="S317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9, "match_start": 2, "matched_text": "столиці", "requires_kyiv_anchor": false, "resolution_status": "provisional_lexical_match", "rule_id": "kyiv_city.2"}], "message_id": "479", "nonoperational_signal": false, "rejected_lexical_count": 0}</t>
        </is>
      </c>
      <c r="T317" s="2" t="inlineStr">
        <is>
          <t>[]</t>
        </is>
      </c>
      <c r="U317" s="2" t="inlineStr">
        <is>
          <t>[]</t>
        </is>
      </c>
      <c r="V317" s="2" t="inlineStr">
        <is>
          <t>[]</t>
        </is>
      </c>
      <c r="W317" s="2" t="inlineStr">
        <is>
          <t>[]</t>
        </is>
      </c>
      <c r="X317" s="2" t="inlineStr">
        <is>
          <t>[]</t>
        </is>
      </c>
      <c r="Y317" s="2" t="inlineStr">
        <is>
          <t>ChatExport_2026-10-10 (1)/messages.html</t>
        </is>
      </c>
      <c r="Z317" s="2" t="n">
        <v>482</v>
      </c>
      <c r="AA317" s="2" t="inlineStr">
        <is>
          <t>available source only; not independently verified</t>
        </is>
      </c>
    </row>
    <row r="318" ht="46" customHeight="1">
      <c r="A318" s="2" t="inlineStr">
        <is>
          <t>813</t>
        </is>
      </c>
      <c r="B318" s="2" t="inlineStr">
        <is>
          <t>480</t>
        </is>
      </c>
      <c r="C318" s="2" t="n">
        <v>2</v>
      </c>
      <c r="D318" s="2" t="inlineStr">
        <is>
          <t>inside_interval</t>
        </is>
      </c>
      <c r="E318" s="2" t="inlineStr">
        <is>
          <t>2023-09-06T06:23:53+03:00</t>
        </is>
      </c>
      <c r="F318" s="4" t="n">
        <v>45175.26658564815</v>
      </c>
      <c r="G318" s="2" t="inlineStr">
        <is>
          <t>06.09.2023 06:23:53 UTC+02:00</t>
        </is>
      </c>
      <c r="H318" s="2" t="n">
        <v>101.2833333333333</v>
      </c>
      <c r="I318" s="2" t="inlineStr">
        <is>
          <t>Ще раз питання, ну і хто мусорка?) 
Немає інфоромації, про яку пише хтось інший - це нормально.
Ставити питання так, що всі в кого ця інформація є - це смітники - не нормально.
P.S.
Наразі триває дорозвідка, очікуйте на відбій, якщо у вашій області його ще не оголошено</t>
        </is>
      </c>
      <c r="J318" s="2" t="inlineStr">
        <is>
          <t>message</t>
        </is>
      </c>
      <c r="K318" s="2" t="b">
        <v>1</v>
      </c>
      <c r="L318" s="2" t="inlineStr">
        <is>
          <t>[]</t>
        </is>
      </c>
      <c r="M318" s="2" t="inlineStr">
        <is>
          <t>[]</t>
        </is>
      </c>
      <c r="N318" s="2" t="inlineStr">
        <is>
          <t>[]</t>
        </is>
      </c>
      <c r="O318" s="2" t="inlineStr">
        <is>
          <t>[]</t>
        </is>
      </c>
      <c r="P318" s="2" t="inlineStr">
        <is>
          <t>[]</t>
        </is>
      </c>
      <c r="Q318" s="2" t="inlineStr">
        <is>
          <t>[]</t>
        </is>
      </c>
      <c r="R318" s="2" t="inlineStr">
        <is>
          <t>["E", "F"]</t>
        </is>
      </c>
      <c r="S318" s="2" t="inlineStr">
        <is>
          <t>{"elliptical_signal": false, "gap_probes": [], "literal_geography": "unspecified", "locality_mentions": [], "message_id": "480", "nonoperational_signal": true, "rejected_lexical_count": 0}</t>
        </is>
      </c>
      <c r="T318" s="2" t="inlineStr">
        <is>
          <t>[]</t>
        </is>
      </c>
      <c r="U318" s="2" t="inlineStr">
        <is>
          <t>[]</t>
        </is>
      </c>
      <c r="V318" s="2" t="inlineStr">
        <is>
          <t>[]</t>
        </is>
      </c>
      <c r="W318" s="2" t="inlineStr">
        <is>
          <t>[]</t>
        </is>
      </c>
      <c r="X318" s="2" t="inlineStr">
        <is>
          <t>[]</t>
        </is>
      </c>
      <c r="Y318" s="2" t="inlineStr">
        <is>
          <t>ChatExport_2026-10-10 (1)/messages.html</t>
        </is>
      </c>
      <c r="Z318" s="2" t="n">
        <v>483</v>
      </c>
      <c r="AA318" s="2" t="inlineStr">
        <is>
          <t>available source only; not independently verified</t>
        </is>
      </c>
    </row>
    <row r="319" ht="46" customHeight="1">
      <c r="A319" s="2" t="inlineStr">
        <is>
          <t>824</t>
        </is>
      </c>
      <c r="B319" s="2" t="inlineStr">
        <is>
          <t>817</t>
        </is>
      </c>
      <c r="C319" s="2" t="n">
        <v>1</v>
      </c>
      <c r="D319" s="2" t="inlineStr">
        <is>
          <t>inside_interval</t>
        </is>
      </c>
      <c r="E319" s="2" t="inlineStr">
        <is>
          <t>2023-09-25T00:15:42+03:00</t>
        </is>
      </c>
      <c r="F319" s="4" t="n">
        <v>45194.01090277778</v>
      </c>
      <c r="G319" s="2" t="inlineStr">
        <is>
          <t>25.09.2023 00:15:42 UTC+02:00</t>
        </is>
      </c>
      <c r="H319" s="2" t="n">
        <v>1.366666666666667</v>
      </c>
      <c r="I319" s="2" t="inlineStr">
        <is>
          <t>⚠️ В роботі системи оповіщення про повітряні тривоги, ймовірно, стався збій.
В північних областях сигнал вуличної сирени випереджає сповіщення серверу тривог (наш бот, офіційний додаток) на декілька хвилин</t>
        </is>
      </c>
      <c r="J319" s="2" t="inlineStr">
        <is>
          <t>message</t>
        </is>
      </c>
      <c r="K319" s="2" t="b">
        <v>1</v>
      </c>
      <c r="L319" s="2" t="inlineStr">
        <is>
          <t>[]</t>
        </is>
      </c>
      <c r="M319" s="2" t="inlineStr">
        <is>
          <t>[]</t>
        </is>
      </c>
      <c r="N319" s="2" t="inlineStr">
        <is>
          <t>[]</t>
        </is>
      </c>
      <c r="O319" s="2" t="inlineStr">
        <is>
          <t>[]</t>
        </is>
      </c>
      <c r="P319" s="2" t="inlineStr">
        <is>
          <t>[]</t>
        </is>
      </c>
      <c r="Q319" s="2" t="inlineStr">
        <is>
          <t>[]</t>
        </is>
      </c>
      <c r="R319" s="2" t="inlineStr">
        <is>
          <t>["F"]</t>
        </is>
      </c>
      <c r="S319" s="2" t="inlineStr">
        <is>
          <t>{"elliptical_signal": false, "gap_probes": [], "literal_geography": "unspecified", "locality_mentions": [], "message_id": "817", "nonoperational_signal": false, "rejected_lexical_count": 0}</t>
        </is>
      </c>
      <c r="T319" s="2" t="inlineStr">
        <is>
          <t>[]</t>
        </is>
      </c>
      <c r="U319" s="2" t="inlineStr">
        <is>
          <t>[]</t>
        </is>
      </c>
      <c r="V319" s="2" t="inlineStr">
        <is>
          <t>[]</t>
        </is>
      </c>
      <c r="W319" s="2" t="inlineStr">
        <is>
          <t>[]</t>
        </is>
      </c>
      <c r="X319" s="2" t="inlineStr">
        <is>
          <t>[]</t>
        </is>
      </c>
      <c r="Y319" s="2" t="inlineStr">
        <is>
          <t>ChatExport_2026-10-10 (1)/messages.html</t>
        </is>
      </c>
      <c r="Z319" s="2" t="n">
        <v>834</v>
      </c>
      <c r="AA319" s="2" t="inlineStr">
        <is>
          <t>available source only; not independently verified</t>
        </is>
      </c>
    </row>
    <row r="320" ht="46" customHeight="1">
      <c r="A320" s="2" t="inlineStr">
        <is>
          <t>824</t>
        </is>
      </c>
      <c r="B320" s="2" t="inlineStr">
        <is>
          <t>818</t>
        </is>
      </c>
      <c r="C320" s="2" t="n">
        <v>2</v>
      </c>
      <c r="D320" s="2" t="inlineStr">
        <is>
          <t>inside_interval</t>
        </is>
      </c>
      <c r="E320" s="2" t="inlineStr">
        <is>
          <t>2023-09-25T00:28:34+03:00</t>
        </is>
      </c>
      <c r="F320" s="4" t="n">
        <v>45194.01983796297</v>
      </c>
      <c r="G320" s="2" t="inlineStr">
        <is>
          <t>25.09.2023 00:28:34 UTC+02:00</t>
        </is>
      </c>
      <c r="H320" s="2" t="n">
        <v>14.23333333333333</v>
      </c>
      <c r="I320" s="2" t="inlineStr">
        <is>
          <t>🫠 Тим часом в одному з районів столиці сирена оре вже 10 хвилин
Це щоб точно не пропустили</t>
        </is>
      </c>
      <c r="J320" s="2" t="inlineStr">
        <is>
          <t>message</t>
        </is>
      </c>
      <c r="K320" s="2" t="b">
        <v>1</v>
      </c>
      <c r="L320" s="2" t="inlineStr">
        <is>
          <t>[]</t>
        </is>
      </c>
      <c r="M320" s="2" t="inlineStr">
        <is>
          <t>[]</t>
        </is>
      </c>
      <c r="N320" s="2" t="inlineStr">
        <is>
          <t>[]</t>
        </is>
      </c>
      <c r="O320" s="2" t="inlineStr">
        <is>
          <t>[]</t>
        </is>
      </c>
      <c r="P320" s="2" t="inlineStr">
        <is>
          <t>[]</t>
        </is>
      </c>
      <c r="Q320" s="2" t="inlineStr">
        <is>
          <t>[]</t>
        </is>
      </c>
      <c r="R320" s="2" t="inlineStr">
        <is>
          <t>["F"]</t>
        </is>
      </c>
      <c r="S320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38, "match_start": 31, "matched_text": "столиці", "requires_kyiv_anchor": false, "resolution_status": "provisional_lexical_match", "rule_id": "kyiv_city.2"}], "message_id": "818", "nonoperational_signal": false, "rejected_lexical_count": 0}</t>
        </is>
      </c>
      <c r="T320" s="2" t="inlineStr">
        <is>
          <t>[]</t>
        </is>
      </c>
      <c r="U320" s="2" t="inlineStr">
        <is>
          <t>[]</t>
        </is>
      </c>
      <c r="V320" s="2" t="inlineStr">
        <is>
          <t>[]</t>
        </is>
      </c>
      <c r="W320" s="2" t="inlineStr">
        <is>
          <t>[]</t>
        </is>
      </c>
      <c r="X320" s="2" t="inlineStr">
        <is>
          <t>[]</t>
        </is>
      </c>
      <c r="Y320" s="2" t="inlineStr">
        <is>
          <t>ChatExport_2026-10-10 (1)/messages.html</t>
        </is>
      </c>
      <c r="Z320" s="2" t="n">
        <v>835</v>
      </c>
      <c r="AA320" s="2" t="inlineStr">
        <is>
          <t>available source only; not independently verified</t>
        </is>
      </c>
    </row>
    <row r="321" ht="46" customHeight="1">
      <c r="A321" s="2" t="inlineStr">
        <is>
          <t>1158</t>
        </is>
      </c>
      <c r="B321" s="2" t="inlineStr">
        <is>
          <t>10306</t>
        </is>
      </c>
      <c r="C321" s="2" t="n">
        <v>1</v>
      </c>
      <c r="D321" s="2" t="inlineStr">
        <is>
          <t>inside_interval</t>
        </is>
      </c>
      <c r="E321" s="2" t="inlineStr">
        <is>
          <t>2024-08-16T18:54:48+03:00</t>
        </is>
      </c>
      <c r="F321" s="4" t="n">
        <v>45520.78805555555</v>
      </c>
      <c r="G321" s="2" t="inlineStr">
        <is>
          <t>16.08.2024 18:54:48 UTC+02:00</t>
        </is>
      </c>
      <c r="H321" s="2" t="n">
        <v>0.85</v>
      </c>
      <c r="I321" s="2" t="inlineStr">
        <is>
          <t>Традиційна тривога по балістиці
✙ Український Єнот ✙ 🦝 ✙ Підтримати канал ✙</t>
        </is>
      </c>
      <c r="J321" s="2" t="inlineStr">
        <is>
          <t>message</t>
        </is>
      </c>
      <c r="K321" s="2" t="b">
        <v>1</v>
      </c>
      <c r="L321" s="2" t="inlineStr">
        <is>
          <t>[]</t>
        </is>
      </c>
      <c r="M321" s="2" t="inlineStr">
        <is>
          <t>[]</t>
        </is>
      </c>
      <c r="N321" s="2" t="inlineStr">
        <is>
          <t>[]</t>
        </is>
      </c>
      <c r="O321" s="2" t="inlineStr">
        <is>
          <t>[]</t>
        </is>
      </c>
      <c r="P321" s="2" t="inlineStr">
        <is>
          <t>[]</t>
        </is>
      </c>
      <c r="Q321" s="2" t="inlineStr">
        <is>
          <t>[]</t>
        </is>
      </c>
      <c r="R321" s="2" t="inlineStr">
        <is>
          <t>["F"]</t>
        </is>
      </c>
      <c r="S321" s="2" t="inlineStr">
        <is>
          <t>{"elliptical_signal": false, "gap_probes": [], "literal_geography": "unspecified", "locality_mentions": [], "message_id": "10306", "nonoperational_signal": false, "rejected_lexical_count": 0}</t>
        </is>
      </c>
      <c r="T321" s="2" t="inlineStr">
        <is>
          <t>[]</t>
        </is>
      </c>
      <c r="U321" s="2" t="inlineStr">
        <is>
          <t>[]</t>
        </is>
      </c>
      <c r="V321" s="2" t="inlineStr">
        <is>
          <t>[]</t>
        </is>
      </c>
      <c r="W321" s="2" t="inlineStr">
        <is>
          <t>[]</t>
        </is>
      </c>
      <c r="X321" s="2" t="inlineStr">
        <is>
          <t>[]</t>
        </is>
      </c>
      <c r="Y321" s="2" t="inlineStr">
        <is>
          <t>ChatExport_2026-10-10 (1)/messages10.html</t>
        </is>
      </c>
      <c r="Z321" s="2" t="n">
        <v>825</v>
      </c>
      <c r="AA321" s="2" t="inlineStr">
        <is>
          <t>available source only; not independently verified</t>
        </is>
      </c>
    </row>
    <row r="322" ht="46" customHeight="1">
      <c r="A322" s="2" t="inlineStr">
        <is>
          <t>1158</t>
        </is>
      </c>
      <c r="B322" s="2" t="inlineStr">
        <is>
          <t>10307</t>
        </is>
      </c>
      <c r="C322" s="2" t="n">
        <v>2</v>
      </c>
      <c r="D322" s="2" t="inlineStr">
        <is>
          <t>inside_interval</t>
        </is>
      </c>
      <c r="E322" s="2" t="inlineStr">
        <is>
          <t>2024-08-16T18:59:45+03:00</t>
        </is>
      </c>
      <c r="F322" s="4" t="n">
        <v>45520.79149305556</v>
      </c>
      <c r="G322" s="2" t="inlineStr">
        <is>
          <t>16.08.2024 18:59:45 UTC+02:00</t>
        </is>
      </c>
      <c r="H322" s="2" t="n">
        <v>5.8</v>
      </c>
      <c r="I322" s="2" t="inlineStr">
        <is>
          <t>Обідно капець, викотив по Курській області красоту, а вони тривогою все перебили 😡
✙ Український Єнот ✙ 🦝 ✙ Підтримати канал ✙</t>
        </is>
      </c>
      <c r="J322" s="2" t="inlineStr">
        <is>
          <t>message</t>
        </is>
      </c>
      <c r="K322" s="2" t="b">
        <v>1</v>
      </c>
      <c r="L322" s="2" t="inlineStr">
        <is>
          <t>[]</t>
        </is>
      </c>
      <c r="M322" s="2" t="inlineStr">
        <is>
          <t>[]</t>
        </is>
      </c>
      <c r="N322" s="2" t="inlineStr">
        <is>
          <t>[]</t>
        </is>
      </c>
      <c r="O322" s="2" t="inlineStr">
        <is>
          <t>[]</t>
        </is>
      </c>
      <c r="P322" s="2" t="inlineStr">
        <is>
          <t>[]</t>
        </is>
      </c>
      <c r="Q322" s="2" t="inlineStr">
        <is>
          <t>[]</t>
        </is>
      </c>
      <c r="R322" s="2" t="inlineStr">
        <is>
          <t>["F"]</t>
        </is>
      </c>
      <c r="S322" s="2" t="inlineStr">
        <is>
          <t>{"elliptical_signal": false, "gap_probes": [], "literal_geography": "unspecified", "locality_mentions": [], "message_id": "10307", "nonoperational_signal": false, "rejected_lexical_count": 0}</t>
        </is>
      </c>
      <c r="T322" s="2" t="inlineStr">
        <is>
          <t>[]</t>
        </is>
      </c>
      <c r="U322" s="2" t="inlineStr">
        <is>
          <t>[]</t>
        </is>
      </c>
      <c r="V322" s="2" t="inlineStr">
        <is>
          <t>[]</t>
        </is>
      </c>
      <c r="W322" s="2" t="inlineStr">
        <is>
          <t>[]</t>
        </is>
      </c>
      <c r="X322" s="2" t="inlineStr">
        <is>
          <t>[]</t>
        </is>
      </c>
      <c r="Y322" s="2" t="inlineStr">
        <is>
          <t>ChatExport_2026-10-10 (1)/messages10.html</t>
        </is>
      </c>
      <c r="Z322" s="2" t="n">
        <v>826</v>
      </c>
      <c r="AA322" s="2" t="inlineStr">
        <is>
          <t>available source only; not independently verified</t>
        </is>
      </c>
    </row>
    <row r="323" ht="46" customHeight="1">
      <c r="A323" s="2" t="inlineStr">
        <is>
          <t>1158</t>
        </is>
      </c>
      <c r="B323" s="2" t="inlineStr">
        <is>
          <t>10308</t>
        </is>
      </c>
      <c r="C323" s="2" t="n">
        <v>3</v>
      </c>
      <c r="D323" s="2" t="inlineStr">
        <is>
          <t>inside_interval</t>
        </is>
      </c>
      <c r="E323" s="2" t="inlineStr">
        <is>
          <t>2024-08-16T19:17:18+03:00</t>
        </is>
      </c>
      <c r="F323" s="4" t="n">
        <v>45520.80368055555</v>
      </c>
      <c r="G323" s="2" t="inlineStr">
        <is>
          <t>16.08.2024 19:17:18 UTC+02:00</t>
        </is>
      </c>
      <c r="H323" s="2" t="n">
        <v>23.35</v>
      </c>
      <c r="I323" s="2" t="inlineStr">
        <is>
          <t>Ось той самий капіляр, на якому зараз тримається російська оборона в Глушковському районі
А скільки там міді, хто знає? 😇
✙ Український Єнот ✙ 🦝 ✙ Підтримати канал ✙</t>
        </is>
      </c>
      <c r="J323" s="2" t="inlineStr">
        <is>
          <t>message</t>
        </is>
      </c>
      <c r="K323" s="2" t="b">
        <v>1</v>
      </c>
      <c r="L323" s="2" t="inlineStr">
        <is>
          <t>[]</t>
        </is>
      </c>
      <c r="M323" s="2" t="inlineStr">
        <is>
          <t>[]</t>
        </is>
      </c>
      <c r="N323" s="2" t="inlineStr">
        <is>
          <t>[]</t>
        </is>
      </c>
      <c r="O323" s="2" t="inlineStr">
        <is>
          <t>[]</t>
        </is>
      </c>
      <c r="P323" s="2" t="inlineStr">
        <is>
          <t>[]</t>
        </is>
      </c>
      <c r="Q323" s="2" t="inlineStr">
        <is>
          <t>[]</t>
        </is>
      </c>
      <c r="R323" s="2" t="inlineStr">
        <is>
          <t>["F"]</t>
        </is>
      </c>
      <c r="S323" s="2" t="inlineStr">
        <is>
          <t>{"elliptical_signal": false, "gap_probes": [], "literal_geography": "unspecified", "locality_mentions": [], "message_id": "10308", "nonoperational_signal": true, "rejected_lexical_count": 0}</t>
        </is>
      </c>
      <c r="T323" s="2" t="inlineStr">
        <is>
          <t>[]</t>
        </is>
      </c>
      <c r="U323" s="2" t="inlineStr">
        <is>
          <t>[]</t>
        </is>
      </c>
      <c r="V323" s="2" t="inlineStr">
        <is>
          <t>[]</t>
        </is>
      </c>
      <c r="W323" s="2" t="inlineStr">
        <is>
          <t>[]</t>
        </is>
      </c>
      <c r="X323" s="2" t="inlineStr">
        <is>
          <t>[]</t>
        </is>
      </c>
      <c r="Y323" s="2" t="inlineStr">
        <is>
          <t>ChatExport_2026-10-10 (1)/messages10.html</t>
        </is>
      </c>
      <c r="Z323" s="2" t="n">
        <v>827</v>
      </c>
      <c r="AA323" s="2" t="inlineStr">
        <is>
          <t>available source only; not independently verified</t>
        </is>
      </c>
    </row>
    <row r="324" ht="46" customHeight="1">
      <c r="A324" s="2" t="inlineStr">
        <is>
          <t>1158</t>
        </is>
      </c>
      <c r="B324" s="2" t="inlineStr">
        <is>
          <t>10309</t>
        </is>
      </c>
      <c r="C324" s="2" t="n">
        <v>4</v>
      </c>
      <c r="D324" s="2" t="inlineStr">
        <is>
          <t>inside_interval</t>
        </is>
      </c>
      <c r="E324" s="2" t="inlineStr">
        <is>
          <t>2024-08-16T19:17:18+03:00</t>
        </is>
      </c>
      <c r="F324" s="4" t="n">
        <v>45520.80368055555</v>
      </c>
      <c r="G324" s="2" t="inlineStr">
        <is>
          <t>16.08.2024 19:17:18 UTC+02:00</t>
        </is>
      </c>
      <c r="H324" s="2" t="n">
        <v>23.35</v>
      </c>
      <c r="I324" s="2" t="n"/>
      <c r="J324" s="2" t="inlineStr">
        <is>
          <t>message</t>
        </is>
      </c>
      <c r="K324" s="2" t="b">
        <v>0</v>
      </c>
      <c r="L324" s="2" t="inlineStr">
        <is>
          <t>[]</t>
        </is>
      </c>
      <c r="M324" s="2" t="inlineStr">
        <is>
          <t>[]</t>
        </is>
      </c>
      <c r="N324" s="2" t="inlineStr">
        <is>
          <t>[]</t>
        </is>
      </c>
      <c r="O324" s="2" t="inlineStr">
        <is>
          <t>[]</t>
        </is>
      </c>
      <c r="P324" s="2" t="inlineStr">
        <is>
          <t>[]</t>
        </is>
      </c>
      <c r="Q324" s="2" t="inlineStr">
        <is>
          <t>[]</t>
        </is>
      </c>
      <c r="R324" s="2" t="inlineStr">
        <is>
          <t>["F"]</t>
        </is>
      </c>
      <c r="S324" s="2" t="inlineStr">
        <is>
          <t>{"elliptical_signal": false, "gap_probes": [], "literal_geography": "unspecified", "locality_mentions": [], "message_id": "10309", "nonoperational_signal": false, "rejected_lexical_count": 0}</t>
        </is>
      </c>
      <c r="T324" s="2" t="inlineStr">
        <is>
          <t>[]</t>
        </is>
      </c>
      <c r="U324" s="2" t="inlineStr">
        <is>
          <t>[]</t>
        </is>
      </c>
      <c r="V324" s="2" t="inlineStr">
        <is>
          <t>[]</t>
        </is>
      </c>
      <c r="W324" s="2" t="inlineStr">
        <is>
          <t>[]</t>
        </is>
      </c>
      <c r="X324" s="2" t="inlineStr">
        <is>
          <t>[]</t>
        </is>
      </c>
      <c r="Y324" s="2" t="inlineStr">
        <is>
          <t>ChatExport_2026-10-10 (1)/messages10.html</t>
        </is>
      </c>
      <c r="Z324" s="2" t="n">
        <v>828</v>
      </c>
      <c r="AA324" s="2" t="inlineStr">
        <is>
          <t>available source only; not independently verified</t>
        </is>
      </c>
    </row>
    <row r="325" ht="46" customHeight="1">
      <c r="A325" s="2" t="inlineStr">
        <is>
          <t>1573</t>
        </is>
      </c>
      <c r="B325" s="2" t="inlineStr">
        <is>
          <t>25771</t>
        </is>
      </c>
      <c r="C325" s="2" t="n">
        <v>1</v>
      </c>
      <c r="D325" s="2" t="inlineStr">
        <is>
          <t>inside_interval</t>
        </is>
      </c>
      <c r="E325" s="2" t="inlineStr">
        <is>
          <t>2025-04-23T15:31:33+03:00</t>
        </is>
      </c>
      <c r="F325" s="4" t="n">
        <v>45770.64690972222</v>
      </c>
      <c r="G325" s="2" t="inlineStr">
        <is>
          <t>23.04.2025 15:31:33 UTC+02:00</t>
        </is>
      </c>
      <c r="H325" s="2" t="n">
        <v>0.3666666666666666</v>
      </c>
      <c r="I325" s="2" t="inlineStr">
        <is>
          <t>Дубль 2</t>
        </is>
      </c>
      <c r="J325" s="2" t="inlineStr">
        <is>
          <t>message</t>
        </is>
      </c>
      <c r="K325" s="2" t="b">
        <v>1</v>
      </c>
      <c r="L325" s="2" t="inlineStr">
        <is>
          <t>[]</t>
        </is>
      </c>
      <c r="M325" s="2" t="inlineStr">
        <is>
          <t>[]</t>
        </is>
      </c>
      <c r="N325" s="2" t="inlineStr">
        <is>
          <t>[]</t>
        </is>
      </c>
      <c r="O325" s="2" t="inlineStr">
        <is>
          <t>[]</t>
        </is>
      </c>
      <c r="P325" s="2" t="inlineStr">
        <is>
          <t>[]</t>
        </is>
      </c>
      <c r="Q325" s="2" t="inlineStr">
        <is>
          <t>[]</t>
        </is>
      </c>
      <c r="R325" s="2" t="inlineStr">
        <is>
          <t>["F"]</t>
        </is>
      </c>
      <c r="S325" s="2" t="inlineStr">
        <is>
          <t>{"elliptical_signal": false, "gap_probes": [], "literal_geography": "unspecified", "locality_mentions": [], "message_id": "25771", "nonoperational_signal": false, "rejected_lexical_count": 0}</t>
        </is>
      </c>
      <c r="T325" s="2" t="inlineStr">
        <is>
          <t>[]</t>
        </is>
      </c>
      <c r="U325" s="2" t="inlineStr">
        <is>
          <t>[]</t>
        </is>
      </c>
      <c r="V325" s="2" t="inlineStr">
        <is>
          <t>[]</t>
        </is>
      </c>
      <c r="W325" s="2" t="inlineStr">
        <is>
          <t>[]</t>
        </is>
      </c>
      <c r="X325" s="2" t="inlineStr">
        <is>
          <t>[]</t>
        </is>
      </c>
      <c r="Y325" s="2" t="inlineStr">
        <is>
          <t>ChatExport_2026-10-10 (1)/messages26.html</t>
        </is>
      </c>
      <c r="Z325" s="2" t="n">
        <v>175</v>
      </c>
      <c r="AA325" s="2" t="inlineStr">
        <is>
          <t>available source only; not independently verified</t>
        </is>
      </c>
    </row>
    <row r="326" ht="46" customHeight="1">
      <c r="A326" s="2" t="inlineStr">
        <is>
          <t>1573</t>
        </is>
      </c>
      <c r="B326" s="2" t="inlineStr">
        <is>
          <t>25772</t>
        </is>
      </c>
      <c r="C326" s="2" t="n">
        <v>2</v>
      </c>
      <c r="D326" s="2" t="inlineStr">
        <is>
          <t>inside_interval</t>
        </is>
      </c>
      <c r="E326" s="2" t="inlineStr">
        <is>
          <t>2025-04-23T15:32:00+03:00</t>
        </is>
      </c>
      <c r="F326" s="4" t="n">
        <v>45770.64722222222</v>
      </c>
      <c r="G326" s="2" t="inlineStr">
        <is>
          <t>23.04.2025 15:32:00 UTC+02:00</t>
        </is>
      </c>
      <c r="H326" s="2" t="n">
        <v>0.8166666666666667</v>
      </c>
      <c r="I326" s="2" t="inlineStr">
        <is>
          <t>В цей раз, з Вороніжа</t>
        </is>
      </c>
      <c r="J326" s="2" t="inlineStr">
        <is>
          <t>message</t>
        </is>
      </c>
      <c r="K326" s="2" t="b">
        <v>1</v>
      </c>
      <c r="L326" s="2" t="inlineStr">
        <is>
          <t>[]</t>
        </is>
      </c>
      <c r="M326" s="2" t="inlineStr">
        <is>
          <t>[]</t>
        </is>
      </c>
      <c r="N326" s="2" t="inlineStr">
        <is>
          <t>[]</t>
        </is>
      </c>
      <c r="O326" s="2" t="inlineStr">
        <is>
          <t>[]</t>
        </is>
      </c>
      <c r="P326" s="2" t="inlineStr">
        <is>
          <t>[]</t>
        </is>
      </c>
      <c r="Q326" s="2" t="inlineStr">
        <is>
          <t>[]</t>
        </is>
      </c>
      <c r="R326" s="2" t="inlineStr">
        <is>
          <t>["F"]</t>
        </is>
      </c>
      <c r="S326" s="2" t="inlineStr">
        <is>
          <t>{"elliptical_signal": false, "gap_probes": [], "literal_geography": "unspecified", "locality_mentions": [], "message_id": "25772", "nonoperational_signal": false, "rejected_lexical_count": 0}</t>
        </is>
      </c>
      <c r="T326" s="2" t="inlineStr">
        <is>
          <t>[]</t>
        </is>
      </c>
      <c r="U326" s="2" t="inlineStr">
        <is>
          <t>[]</t>
        </is>
      </c>
      <c r="V326" s="2" t="inlineStr">
        <is>
          <t>[]</t>
        </is>
      </c>
      <c r="W326" s="2" t="inlineStr">
        <is>
          <t>[]</t>
        </is>
      </c>
      <c r="X326" s="2" t="inlineStr">
        <is>
          <t>[]</t>
        </is>
      </c>
      <c r="Y326" s="2" t="inlineStr">
        <is>
          <t>ChatExport_2026-10-10 (1)/messages26.html</t>
        </is>
      </c>
      <c r="Z326" s="2" t="n">
        <v>176</v>
      </c>
      <c r="AA326" s="2" t="inlineStr">
        <is>
          <t>available source only; not independently verified</t>
        </is>
      </c>
    </row>
    <row r="327" ht="46" customHeight="1">
      <c r="A327" s="2" t="inlineStr">
        <is>
          <t>2352</t>
        </is>
      </c>
      <c r="B327" s="2" t="inlineStr">
        <is>
          <t>46762</t>
        </is>
      </c>
      <c r="C327" s="2" t="n">
        <v>1</v>
      </c>
      <c r="D327" s="2" t="inlineStr">
        <is>
          <t>inside_interval</t>
        </is>
      </c>
      <c r="E327" s="2" t="inlineStr">
        <is>
          <t>2026-08-31T05:14:38+03:00</t>
        </is>
      </c>
      <c r="F327" s="4" t="n">
        <v>46265.21849537037</v>
      </c>
      <c r="G327" s="2" t="inlineStr">
        <is>
          <t>31.08.2026 05:14:38 UTC+02:00</t>
        </is>
      </c>
      <c r="H327" s="2" t="n">
        <v>0.8666666666666667</v>
      </c>
      <c r="I327" s="2" t="inlineStr">
        <is>
          <t>1 на Бровари</t>
        </is>
      </c>
      <c r="J327" s="2" t="inlineStr">
        <is>
          <t>message</t>
        </is>
      </c>
      <c r="K327" s="2" t="b">
        <v>1</v>
      </c>
      <c r="L327" s="2" t="inlineStr">
        <is>
          <t>[]</t>
        </is>
      </c>
      <c r="M327" s="2" t="inlineStr">
        <is>
          <t>[]</t>
        </is>
      </c>
      <c r="N327" s="2" t="inlineStr">
        <is>
          <t>[]</t>
        </is>
      </c>
      <c r="O327" s="2" t="inlineStr">
        <is>
          <t>[]</t>
        </is>
      </c>
      <c r="P327" s="2" t="inlineStr">
        <is>
          <t>[]</t>
        </is>
      </c>
      <c r="Q327" s="2" t="inlineStr">
        <is>
          <t>[]</t>
        </is>
      </c>
      <c r="R327" s="2" t="inlineStr">
        <is>
          <t>["F"]</t>
        </is>
      </c>
      <c r="S327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12, "match_start": 5, "matched_text": "Бровари", "requires_kyiv_anchor": false, "resolution_status": "provisional_lexical_match", "rule_id": "brovary.1"}], "message_id": "46762", "nonoperational_signal": false, "rejected_lexical_count": 0}</t>
        </is>
      </c>
      <c r="T327" s="2" t="inlineStr">
        <is>
          <t>[]</t>
        </is>
      </c>
      <c r="U327" s="2" t="inlineStr">
        <is>
          <t>[]</t>
        </is>
      </c>
      <c r="V327" s="2" t="inlineStr">
        <is>
          <t>[]</t>
        </is>
      </c>
      <c r="W327" s="2" t="inlineStr">
        <is>
          <t>[]</t>
        </is>
      </c>
      <c r="X327" s="2" t="inlineStr">
        <is>
          <t>[]</t>
        </is>
      </c>
      <c r="Y327" s="2" t="inlineStr">
        <is>
          <t>ChatExport_2026-10-10 (1)/messages46.html</t>
        </is>
      </c>
      <c r="Z327" s="2" t="n">
        <v>954</v>
      </c>
      <c r="AA327" s="2" t="inlineStr">
        <is>
          <t>available source only; not independently verified</t>
        </is>
      </c>
    </row>
    <row r="328" ht="46" customHeight="1">
      <c r="A328" s="2" t="inlineStr">
        <is>
          <t>2352</t>
        </is>
      </c>
      <c r="B328" s="2" t="inlineStr">
        <is>
          <t>46763</t>
        </is>
      </c>
      <c r="C328" s="2" t="n">
        <v>2</v>
      </c>
      <c r="D328" s="2" t="inlineStr">
        <is>
          <t>inside_interval</t>
        </is>
      </c>
      <c r="E328" s="2" t="inlineStr">
        <is>
          <t>2026-08-31T05:16:26+03:00</t>
        </is>
      </c>
      <c r="F328" s="4" t="n">
        <v>46265.21974537037</v>
      </c>
      <c r="G328" s="2" t="inlineStr">
        <is>
          <t>31.08.2026 05:16:26 UTC+02:00</t>
        </is>
      </c>
      <c r="H328" s="2" t="n">
        <v>2.666666666666667</v>
      </c>
      <c r="I328" s="2" t="inlineStr">
        <is>
          <t>Тепер на Бориспіль</t>
        </is>
      </c>
      <c r="J328" s="2" t="inlineStr">
        <is>
          <t>message</t>
        </is>
      </c>
      <c r="K328" s="2" t="b">
        <v>1</v>
      </c>
      <c r="L328" s="2" t="inlineStr">
        <is>
          <t>[]</t>
        </is>
      </c>
      <c r="M328" s="2" t="inlineStr">
        <is>
          <t>[]</t>
        </is>
      </c>
      <c r="N328" s="2" t="inlineStr">
        <is>
          <t>[]</t>
        </is>
      </c>
      <c r="O328" s="2" t="inlineStr">
        <is>
          <t>[]</t>
        </is>
      </c>
      <c r="P328" s="2" t="inlineStr">
        <is>
          <t>[]</t>
        </is>
      </c>
      <c r="Q328" s="2" t="inlineStr">
        <is>
          <t>[]</t>
        </is>
      </c>
      <c r="R328" s="2" t="inlineStr">
        <is>
          <t>["F"]</t>
        </is>
      </c>
      <c r="S328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18, "match_start": 9, "matched_text": "Бориспіль", "requires_kyiv_anchor": false, "resolution_status": "provisional_lexical_match", "rule_id": "boryspil.1"}], "message_id": "46763", "nonoperational_signal": false, "rejected_lexical_count": 0}</t>
        </is>
      </c>
      <c r="T328" s="2" t="inlineStr">
        <is>
          <t>[]</t>
        </is>
      </c>
      <c r="U328" s="2" t="inlineStr">
        <is>
          <t>[]</t>
        </is>
      </c>
      <c r="V328" s="2" t="inlineStr">
        <is>
          <t>[]</t>
        </is>
      </c>
      <c r="W328" s="2" t="inlineStr">
        <is>
          <t>[]</t>
        </is>
      </c>
      <c r="X328" s="2" t="inlineStr">
        <is>
          <t>[]</t>
        </is>
      </c>
      <c r="Y328" s="2" t="inlineStr">
        <is>
          <t>ChatExport_2026-10-10 (1)/messages46.html</t>
        </is>
      </c>
      <c r="Z328" s="2" t="n">
        <v>955</v>
      </c>
      <c r="AA328" s="2" t="inlineStr">
        <is>
          <t>available source only; not independently verified</t>
        </is>
      </c>
    </row>
    <row r="329" ht="46" customHeight="1">
      <c r="A329" s="2" t="inlineStr">
        <is>
          <t>2352</t>
        </is>
      </c>
      <c r="B329" s="2" t="inlineStr">
        <is>
          <t>46764</t>
        </is>
      </c>
      <c r="C329" s="2" t="n">
        <v>3</v>
      </c>
      <c r="D329" s="2" t="inlineStr">
        <is>
          <t>inside_interval</t>
        </is>
      </c>
      <c r="E329" s="2" t="inlineStr">
        <is>
          <t>2026-08-31T05:19:03+03:00</t>
        </is>
      </c>
      <c r="F329" s="4" t="n">
        <v>46265.2215625</v>
      </c>
      <c r="G329" s="2" t="inlineStr">
        <is>
          <t>31.08.2026 05:19:03 UTC+02:00</t>
        </is>
      </c>
      <c r="H329" s="2" t="n">
        <v>5.283333333333333</v>
      </c>
      <c r="I329" s="2" t="inlineStr">
        <is>
          <t>Розворот</t>
        </is>
      </c>
      <c r="J329" s="2" t="inlineStr">
        <is>
          <t>message</t>
        </is>
      </c>
      <c r="K329" s="2" t="b">
        <v>1</v>
      </c>
      <c r="L329" s="2" t="inlineStr">
        <is>
          <t>[]</t>
        </is>
      </c>
      <c r="M329" s="2" t="inlineStr">
        <is>
          <t>[]</t>
        </is>
      </c>
      <c r="N329" s="2" t="inlineStr">
        <is>
          <t>[]</t>
        </is>
      </c>
      <c r="O329" s="2" t="inlineStr">
        <is>
          <t>[]</t>
        </is>
      </c>
      <c r="P329" s="2" t="inlineStr">
        <is>
          <t>[]</t>
        </is>
      </c>
      <c r="Q329" s="2" t="inlineStr">
        <is>
          <t>[]</t>
        </is>
      </c>
      <c r="R329" s="2" t="inlineStr">
        <is>
          <t>["F"]</t>
        </is>
      </c>
      <c r="S329" s="2" t="inlineStr">
        <is>
          <t>{"elliptical_signal": false, "gap_probes": [], "literal_geography": "unspecified", "locality_mentions": [], "message_id": "46764", "nonoperational_signal": false, "rejected_lexical_count": 0}</t>
        </is>
      </c>
      <c r="T329" s="2" t="inlineStr">
        <is>
          <t>[]</t>
        </is>
      </c>
      <c r="U329" s="2" t="inlineStr">
        <is>
          <t>[]</t>
        </is>
      </c>
      <c r="V329" s="2" t="inlineStr">
        <is>
          <t>[]</t>
        </is>
      </c>
      <c r="W329" s="2" t="inlineStr">
        <is>
          <t>[]</t>
        </is>
      </c>
      <c r="X329" s="2" t="inlineStr">
        <is>
          <t>[]</t>
        </is>
      </c>
      <c r="Y329" s="2" t="inlineStr">
        <is>
          <t>ChatExport_2026-10-10 (1)/messages46.html</t>
        </is>
      </c>
      <c r="Z329" s="2" t="n">
        <v>956</v>
      </c>
      <c r="AA329" s="2" t="inlineStr">
        <is>
          <t>available source only; not independently verified</t>
        </is>
      </c>
    </row>
    <row r="330" ht="46" customHeight="1">
      <c r="A330" s="2" t="inlineStr">
        <is>
          <t>2352</t>
        </is>
      </c>
      <c r="B330" s="2" t="inlineStr">
        <is>
          <t>46765</t>
        </is>
      </c>
      <c r="C330" s="2" t="n">
        <v>4</v>
      </c>
      <c r="D330" s="2" t="inlineStr">
        <is>
          <t>inside_interval</t>
        </is>
      </c>
      <c r="E330" s="2" t="inlineStr">
        <is>
          <t>2026-08-31T05:22:47+03:00</t>
        </is>
      </c>
      <c r="F330" s="4" t="n">
        <v>46265.22415509259</v>
      </c>
      <c r="G330" s="2" t="inlineStr">
        <is>
          <t>31.08.2026 05:22:47 UTC+02:00</t>
        </is>
      </c>
      <c r="H330" s="2" t="n">
        <v>9.016666666666667</v>
      </c>
      <c r="I330" s="2" t="inlineStr">
        <is>
          <t>Тепер в Чернігівську область</t>
        </is>
      </c>
      <c r="J330" s="2" t="inlineStr">
        <is>
          <t>message</t>
        </is>
      </c>
      <c r="K330" s="2" t="b">
        <v>1</v>
      </c>
      <c r="L330" s="2" t="inlineStr">
        <is>
          <t>[]</t>
        </is>
      </c>
      <c r="M330" s="2" t="inlineStr">
        <is>
          <t>[]</t>
        </is>
      </c>
      <c r="N330" s="2" t="inlineStr">
        <is>
          <t>[]</t>
        </is>
      </c>
      <c r="O330" s="2" t="inlineStr">
        <is>
          <t>[]</t>
        </is>
      </c>
      <c r="P330" s="2" t="inlineStr">
        <is>
          <t>[]</t>
        </is>
      </c>
      <c r="Q330" s="2" t="inlineStr">
        <is>
          <t>[]</t>
        </is>
      </c>
      <c r="R330" s="2" t="inlineStr">
        <is>
          <t>["F"]</t>
        </is>
      </c>
      <c r="S330" s="2" t="inlineStr">
        <is>
          <t>{"elliptical_signal": false, "gap_probes": [], "literal_geography": "other_region", "locality_mentions": [], "message_id": "46765", "nonoperational_signal": false, "rejected_lexical_count": 0}</t>
        </is>
      </c>
      <c r="T330" s="2" t="inlineStr">
        <is>
          <t>[]</t>
        </is>
      </c>
      <c r="U330" s="2" t="inlineStr">
        <is>
          <t>[]</t>
        </is>
      </c>
      <c r="V330" s="2" t="inlineStr">
        <is>
          <t>[]</t>
        </is>
      </c>
      <c r="W330" s="2" t="inlineStr">
        <is>
          <t>[]</t>
        </is>
      </c>
      <c r="X330" s="2" t="inlineStr">
        <is>
          <t>[]</t>
        </is>
      </c>
      <c r="Y330" s="2" t="inlineStr">
        <is>
          <t>ChatExport_2026-10-10 (1)/messages46.html</t>
        </is>
      </c>
      <c r="Z330" s="2" t="n">
        <v>957</v>
      </c>
      <c r="AA330" s="2" t="inlineStr">
        <is>
          <t>available source only; not independently verified</t>
        </is>
      </c>
    </row>
    <row r="331" ht="46" customHeight="1">
      <c r="A331" s="2" t="inlineStr">
        <is>
          <t>2352</t>
        </is>
      </c>
      <c r="B331" s="2" t="inlineStr">
        <is>
          <t>46766</t>
        </is>
      </c>
      <c r="C331" s="2" t="n">
        <v>5</v>
      </c>
      <c r="D331" s="2" t="inlineStr">
        <is>
          <t>inside_interval</t>
        </is>
      </c>
      <c r="E331" s="2" t="inlineStr">
        <is>
          <t>2026-08-31T05:24:16+03:00</t>
        </is>
      </c>
      <c r="F331" s="4" t="n">
        <v>46265.22518518518</v>
      </c>
      <c r="G331" s="2" t="inlineStr">
        <is>
          <t>31.08.2026 05:24:16 UTC+02:00</t>
        </is>
      </c>
      <c r="H331" s="2" t="n">
        <v>10.5</v>
      </c>
      <c r="I331" s="2" t="inlineStr">
        <is>
          <t>Бровари…</t>
        </is>
      </c>
      <c r="J331" s="2" t="inlineStr">
        <is>
          <t>message</t>
        </is>
      </c>
      <c r="K331" s="2" t="b">
        <v>1</v>
      </c>
      <c r="L331" s="2" t="inlineStr">
        <is>
          <t>[]</t>
        </is>
      </c>
      <c r="M331" s="2" t="inlineStr">
        <is>
          <t>[]</t>
        </is>
      </c>
      <c r="N331" s="2" t="inlineStr">
        <is>
          <t>[]</t>
        </is>
      </c>
      <c r="O331" s="2" t="inlineStr">
        <is>
          <t>[]</t>
        </is>
      </c>
      <c r="P331" s="2" t="inlineStr">
        <is>
          <t>[]</t>
        </is>
      </c>
      <c r="Q331" s="2" t="inlineStr">
        <is>
          <t>[]</t>
        </is>
      </c>
      <c r="R331" s="2" t="inlineStr">
        <is>
          <t>["F"]</t>
        </is>
      </c>
      <c r="S331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7, "match_start": 0, "matched_text": "Бровари", "requires_kyiv_anchor": false, "resolution_status": "provisional_lexical_match", "rule_id": "brovary.1"}], "message_id": "46766", "nonoperational_signal": false, "rejected_lexical_count": 0}</t>
        </is>
      </c>
      <c r="T331" s="2" t="inlineStr">
        <is>
          <t>[]</t>
        </is>
      </c>
      <c r="U331" s="2" t="inlineStr">
        <is>
          <t>[]</t>
        </is>
      </c>
      <c r="V331" s="2" t="inlineStr">
        <is>
          <t>[]</t>
        </is>
      </c>
      <c r="W331" s="2" t="inlineStr">
        <is>
          <t>[]</t>
        </is>
      </c>
      <c r="X331" s="2" t="inlineStr">
        <is>
          <t>[]</t>
        </is>
      </c>
      <c r="Y331" s="2" t="inlineStr">
        <is>
          <t>ChatExport_2026-10-10 (1)/messages46.html</t>
        </is>
      </c>
      <c r="Z331" s="2" t="n">
        <v>958</v>
      </c>
      <c r="AA331" s="2" t="inlineStr">
        <is>
          <t>available source only; not independently verified</t>
        </is>
      </c>
    </row>
    <row r="332" ht="46" customHeight="1">
      <c r="A332" s="2" t="inlineStr">
        <is>
          <t>2352</t>
        </is>
      </c>
      <c r="B332" s="2" t="inlineStr">
        <is>
          <t>46767</t>
        </is>
      </c>
      <c r="C332" s="2" t="n">
        <v>6</v>
      </c>
      <c r="D332" s="2" t="inlineStr">
        <is>
          <t>inside_interval</t>
        </is>
      </c>
      <c r="E332" s="2" t="inlineStr">
        <is>
          <t>2026-08-31T05:24:23+03:00</t>
        </is>
      </c>
      <c r="F332" s="4" t="n">
        <v>46265.22526620371</v>
      </c>
      <c r="G332" s="2" t="inlineStr">
        <is>
          <t>31.08.2026 05:24:23 UTC+02:00</t>
        </is>
      </c>
      <c r="H332" s="2" t="n">
        <v>10.61666666666667</v>
      </c>
      <c r="I332" s="2" t="inlineStr">
        <is>
          <t>Ну це прикол якийсь</t>
        </is>
      </c>
      <c r="J332" s="2" t="inlineStr">
        <is>
          <t>message</t>
        </is>
      </c>
      <c r="K332" s="2" t="b">
        <v>1</v>
      </c>
      <c r="L332" s="2" t="inlineStr">
        <is>
          <t>[]</t>
        </is>
      </c>
      <c r="M332" s="2" t="inlineStr">
        <is>
          <t>[]</t>
        </is>
      </c>
      <c r="N332" s="2" t="inlineStr">
        <is>
          <t>[]</t>
        </is>
      </c>
      <c r="O332" s="2" t="inlineStr">
        <is>
          <t>[]</t>
        </is>
      </c>
      <c r="P332" s="2" t="inlineStr">
        <is>
          <t>[]</t>
        </is>
      </c>
      <c r="Q332" s="2" t="inlineStr">
        <is>
          <t>[]</t>
        </is>
      </c>
      <c r="R332" s="2" t="inlineStr">
        <is>
          <t>["F"]</t>
        </is>
      </c>
      <c r="S332" s="2" t="inlineStr">
        <is>
          <t>{"elliptical_signal": false, "gap_probes": [], "literal_geography": "unspecified", "locality_mentions": [], "message_id": "46767", "nonoperational_signal": false, "rejected_lexical_count": 0}</t>
        </is>
      </c>
      <c r="T332" s="2" t="inlineStr">
        <is>
          <t>[]</t>
        </is>
      </c>
      <c r="U332" s="2" t="inlineStr">
        <is>
          <t>[]</t>
        </is>
      </c>
      <c r="V332" s="2" t="inlineStr">
        <is>
          <t>[]</t>
        </is>
      </c>
      <c r="W332" s="2" t="inlineStr">
        <is>
          <t>[]</t>
        </is>
      </c>
      <c r="X332" s="2" t="inlineStr">
        <is>
          <t>[]</t>
        </is>
      </c>
      <c r="Y332" s="2" t="inlineStr">
        <is>
          <t>ChatExport_2026-10-10 (1)/messages46.html</t>
        </is>
      </c>
      <c r="Z332" s="2" t="n">
        <v>959</v>
      </c>
      <c r="AA332" s="2" t="inlineStr">
        <is>
          <t>available source only; not independently verified</t>
        </is>
      </c>
    </row>
    <row r="333" ht="46" customHeight="1">
      <c r="A333" s="2" t="inlineStr">
        <is>
          <t>2352</t>
        </is>
      </c>
      <c r="B333" s="2" t="inlineStr">
        <is>
          <t>46768</t>
        </is>
      </c>
      <c r="C333" s="2" t="n">
        <v>7</v>
      </c>
      <c r="D333" s="2" t="inlineStr">
        <is>
          <t>inside_interval</t>
        </is>
      </c>
      <c r="E333" s="2" t="inlineStr">
        <is>
          <t>2026-08-31T05:27:03+03:00</t>
        </is>
      </c>
      <c r="F333" s="4" t="n">
        <v>46265.22711805555</v>
      </c>
      <c r="G333" s="2" t="inlineStr">
        <is>
          <t>31.08.2026 05:27:03 UTC+02:00</t>
        </is>
      </c>
      <c r="H333" s="2" t="n">
        <v>13.28333333333333</v>
      </c>
      <c r="I333" s="2" t="inlineStr">
        <is>
          <t>Бориспіль</t>
        </is>
      </c>
      <c r="J333" s="2" t="inlineStr">
        <is>
          <t>message</t>
        </is>
      </c>
      <c r="K333" s="2" t="b">
        <v>1</v>
      </c>
      <c r="L333" s="2" t="inlineStr">
        <is>
          <t>[]</t>
        </is>
      </c>
      <c r="M333" s="2" t="inlineStr">
        <is>
          <t>[]</t>
        </is>
      </c>
      <c r="N333" s="2" t="inlineStr">
        <is>
          <t>[]</t>
        </is>
      </c>
      <c r="O333" s="2" t="inlineStr">
        <is>
          <t>[]</t>
        </is>
      </c>
      <c r="P333" s="2" t="inlineStr">
        <is>
          <t>[]</t>
        </is>
      </c>
      <c r="Q333" s="2" t="inlineStr">
        <is>
          <t>[]</t>
        </is>
      </c>
      <c r="R333" s="2" t="inlineStr">
        <is>
          <t>["F"]</t>
        </is>
      </c>
      <c r="S333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9, "match_start": 0, "matched_text": "Бориспіль", "requires_kyiv_anchor": false, "resolution_status": "provisional_lexical_match", "rule_id": "boryspil.1"}], "message_id": "46768", "nonoperational_signal": false, "rejected_lexical_count": 0}</t>
        </is>
      </c>
      <c r="T333" s="2" t="inlineStr">
        <is>
          <t>[]</t>
        </is>
      </c>
      <c r="U333" s="2" t="inlineStr">
        <is>
          <t>[]</t>
        </is>
      </c>
      <c r="V333" s="2" t="inlineStr">
        <is>
          <t>[]</t>
        </is>
      </c>
      <c r="W333" s="2" t="inlineStr">
        <is>
          <t>[]</t>
        </is>
      </c>
      <c r="X333" s="2" t="inlineStr">
        <is>
          <t>[]</t>
        </is>
      </c>
      <c r="Y333" s="2" t="inlineStr">
        <is>
          <t>ChatExport_2026-10-10 (1)/messages46.html</t>
        </is>
      </c>
      <c r="Z333" s="2" t="n">
        <v>960</v>
      </c>
      <c r="AA333" s="2" t="inlineStr">
        <is>
          <t>available source only; not independently verified</t>
        </is>
      </c>
    </row>
    <row r="334" ht="46" customHeight="1">
      <c r="A334" s="2" t="inlineStr">
        <is>
          <t>2352</t>
        </is>
      </c>
      <c r="B334" s="2" t="inlineStr">
        <is>
          <t>46769</t>
        </is>
      </c>
      <c r="C334" s="2" t="n">
        <v>8</v>
      </c>
      <c r="D334" s="2" t="inlineStr">
        <is>
          <t>inside_interval</t>
        </is>
      </c>
      <c r="E334" s="2" t="inlineStr">
        <is>
          <t>2026-08-31T05:29:35+03:00</t>
        </is>
      </c>
      <c r="F334" s="4" t="n">
        <v>46265.22887731482</v>
      </c>
      <c r="G334" s="2" t="inlineStr">
        <is>
          <t>31.08.2026 05:29:35 UTC+02:00</t>
        </is>
      </c>
      <c r="H334" s="2" t="n">
        <v>15.81666666666667</v>
      </c>
      <c r="I334" s="2" t="inlineStr">
        <is>
          <t>-</t>
        </is>
      </c>
      <c r="J334" s="2" t="inlineStr">
        <is>
          <t>message</t>
        </is>
      </c>
      <c r="K334" s="2" t="b">
        <v>1</v>
      </c>
      <c r="L334" s="2" t="inlineStr">
        <is>
          <t>[]</t>
        </is>
      </c>
      <c r="M334" s="2" t="inlineStr">
        <is>
          <t>[]</t>
        </is>
      </c>
      <c r="N334" s="2" t="inlineStr">
        <is>
          <t>[]</t>
        </is>
      </c>
      <c r="O334" s="2" t="inlineStr">
        <is>
          <t>[]</t>
        </is>
      </c>
      <c r="P334" s="2" t="inlineStr">
        <is>
          <t>[]</t>
        </is>
      </c>
      <c r="Q334" s="2" t="inlineStr">
        <is>
          <t>[]</t>
        </is>
      </c>
      <c r="R334" s="2" t="inlineStr">
        <is>
          <t>["F"]</t>
        </is>
      </c>
      <c r="S334" s="2" t="inlineStr">
        <is>
          <t>{"elliptical_signal": false, "gap_probes": [], "literal_geography": "unspecified", "locality_mentions": [], "message_id": "46769", "nonoperational_signal": false, "rejected_lexical_count": 0}</t>
        </is>
      </c>
      <c r="T334" s="2" t="inlineStr">
        <is>
          <t>[]</t>
        </is>
      </c>
      <c r="U334" s="2" t="inlineStr">
        <is>
          <t>[]</t>
        </is>
      </c>
      <c r="V334" s="2" t="inlineStr">
        <is>
          <t>[]</t>
        </is>
      </c>
      <c r="W334" s="2" t="inlineStr">
        <is>
          <t>[]</t>
        </is>
      </c>
      <c r="X334" s="2" t="inlineStr">
        <is>
          <t>[]</t>
        </is>
      </c>
      <c r="Y334" s="2" t="inlineStr">
        <is>
          <t>ChatExport_2026-10-10 (1)/messages46.html</t>
        </is>
      </c>
      <c r="Z334" s="2" t="n">
        <v>961</v>
      </c>
      <c r="AA334" s="2" t="inlineStr">
        <is>
          <t>available source only; not independently verified</t>
        </is>
      </c>
    </row>
    <row r="335" ht="46" customHeight="1">
      <c r="A335" s="2" t="inlineStr">
        <is>
          <t>820</t>
        </is>
      </c>
      <c r="B335" s="2" t="inlineStr">
        <is>
          <t>695</t>
        </is>
      </c>
      <c r="C335" s="2" t="n">
        <v>1</v>
      </c>
      <c r="D335" s="2" t="inlineStr">
        <is>
          <t>inside_interval</t>
        </is>
      </c>
      <c r="E335" s="2" t="inlineStr">
        <is>
          <t>2023-09-18T14:58:59+03:00</t>
        </is>
      </c>
      <c r="F335" s="4" t="n">
        <v>45187.62429398148</v>
      </c>
      <c r="G335" s="2" t="inlineStr">
        <is>
          <t>18.09.2023 14:58:59 UTC+02:00</t>
        </is>
      </c>
      <c r="H335" s="2" t="n">
        <v>3.25</v>
      </c>
      <c r="I335" s="2" t="inlineStr">
        <is>
          <t>❗ Тривоги оголошено через загрозу застосування ОТРК</t>
        </is>
      </c>
      <c r="J335" s="2" t="inlineStr">
        <is>
          <t>message</t>
        </is>
      </c>
      <c r="K335" s="2" t="b">
        <v>1</v>
      </c>
      <c r="L335" s="2" t="inlineStr">
        <is>
          <t>[]</t>
        </is>
      </c>
      <c r="M335" s="2" t="inlineStr">
        <is>
          <t>[]</t>
        </is>
      </c>
      <c r="N335" s="2" t="inlineStr">
        <is>
          <t>[]</t>
        </is>
      </c>
      <c r="O335" s="2" t="inlineStr">
        <is>
          <t>[]</t>
        </is>
      </c>
      <c r="P335" s="2" t="inlineStr">
        <is>
          <t>[]</t>
        </is>
      </c>
      <c r="Q335" s="2" t="inlineStr">
        <is>
          <t>[]</t>
        </is>
      </c>
      <c r="R335" s="2" t="inlineStr">
        <is>
          <t>["F"]</t>
        </is>
      </c>
      <c r="S335" s="2" t="inlineStr">
        <is>
          <t>{"elliptical_signal": false, "gap_probes": [], "literal_geography": "unspecified", "locality_mentions": [], "message_id": "695", "nonoperational_signal": false, "rejected_lexical_count": 0}</t>
        </is>
      </c>
      <c r="T335" s="2" t="inlineStr">
        <is>
          <t>[]</t>
        </is>
      </c>
      <c r="U335" s="2" t="inlineStr">
        <is>
          <t>[]</t>
        </is>
      </c>
      <c r="V335" s="2" t="inlineStr">
        <is>
          <t>[]</t>
        </is>
      </c>
      <c r="W335" s="2" t="inlineStr">
        <is>
          <t>[]</t>
        </is>
      </c>
      <c r="X335" s="2" t="inlineStr">
        <is>
          <t>[]</t>
        </is>
      </c>
      <c r="Y335" s="2" t="inlineStr">
        <is>
          <t>ChatExport_2026-10-10 (1)/messages.html</t>
        </is>
      </c>
      <c r="Z335" s="2" t="n">
        <v>706</v>
      </c>
      <c r="AA335" s="2" t="inlineStr">
        <is>
          <t>available source only; not independently verified</t>
        </is>
      </c>
    </row>
    <row r="336" ht="46" customHeight="1">
      <c r="A336" s="2" t="inlineStr">
        <is>
          <t>820</t>
        </is>
      </c>
      <c r="B336" s="2" t="inlineStr">
        <is>
          <t>696</t>
        </is>
      </c>
      <c r="C336" s="2" t="n">
        <v>2</v>
      </c>
      <c r="D336" s="2" t="inlineStr">
        <is>
          <t>inside_interval</t>
        </is>
      </c>
      <c r="E336" s="2" t="inlineStr">
        <is>
          <t>2023-09-18T15:06:26+03:00</t>
        </is>
      </c>
      <c r="F336" s="4" t="n">
        <v>45187.62946759259</v>
      </c>
      <c r="G336" s="2" t="inlineStr">
        <is>
          <t>18.09.2023 15:06:26 UTC+02:00</t>
        </is>
      </c>
      <c r="H336" s="2" t="n">
        <v>10.7</v>
      </c>
      <c r="I336" s="2" t="inlineStr">
        <is>
          <t>Шо там казала русня? Відновлять?
Віримо, ми повірили 👌</t>
        </is>
      </c>
      <c r="J336" s="2" t="inlineStr">
        <is>
          <t>message</t>
        </is>
      </c>
      <c r="K336" s="2" t="b">
        <v>1</v>
      </c>
      <c r="L336" s="2" t="inlineStr">
        <is>
          <t>[]</t>
        </is>
      </c>
      <c r="M336" s="2" t="inlineStr">
        <is>
          <t>[]</t>
        </is>
      </c>
      <c r="N336" s="2" t="inlineStr">
        <is>
          <t>[]</t>
        </is>
      </c>
      <c r="O336" s="2" t="inlineStr">
        <is>
          <t>[]</t>
        </is>
      </c>
      <c r="P336" s="2" t="inlineStr">
        <is>
          <t>[]</t>
        </is>
      </c>
      <c r="Q336" s="2" t="inlineStr">
        <is>
          <t>[]</t>
        </is>
      </c>
      <c r="R336" s="2" t="inlineStr">
        <is>
          <t>["F"]</t>
        </is>
      </c>
      <c r="S336" s="2" t="inlineStr">
        <is>
          <t>{"elliptical_signal": false, "gap_probes": [], "literal_geography": "unspecified", "locality_mentions": [], "message_id": "696", "nonoperational_signal": true, "rejected_lexical_count": 0}</t>
        </is>
      </c>
      <c r="T336" s="2" t="inlineStr">
        <is>
          <t>[]</t>
        </is>
      </c>
      <c r="U336" s="2" t="inlineStr">
        <is>
          <t>[]</t>
        </is>
      </c>
      <c r="V336" s="2" t="inlineStr">
        <is>
          <t>[]</t>
        </is>
      </c>
      <c r="W336" s="2" t="inlineStr">
        <is>
          <t>[]</t>
        </is>
      </c>
      <c r="X336" s="2" t="inlineStr">
        <is>
          <t>[]</t>
        </is>
      </c>
      <c r="Y336" s="2" t="inlineStr">
        <is>
          <t>ChatExport_2026-10-10 (1)/messages.html</t>
        </is>
      </c>
      <c r="Z336" s="2" t="n">
        <v>707</v>
      </c>
      <c r="AA336" s="2" t="inlineStr">
        <is>
          <t>available source only; not independently verified</t>
        </is>
      </c>
    </row>
    <row r="337" ht="46" customHeight="1">
      <c r="A337" s="2" t="inlineStr">
        <is>
          <t>820</t>
        </is>
      </c>
      <c r="B337" s="2" t="inlineStr">
        <is>
          <t>697</t>
        </is>
      </c>
      <c r="C337" s="2" t="n">
        <v>3</v>
      </c>
      <c r="D337" s="2" t="inlineStr">
        <is>
          <t>inside_interval</t>
        </is>
      </c>
      <c r="E337" s="2" t="inlineStr">
        <is>
          <t>2023-09-18T15:06:26+03:00</t>
        </is>
      </c>
      <c r="F337" s="4" t="n">
        <v>45187.62946759259</v>
      </c>
      <c r="G337" s="2" t="inlineStr">
        <is>
          <t>18.09.2023 15:06:26 UTC+02:00</t>
        </is>
      </c>
      <c r="H337" s="2" t="n">
        <v>10.7</v>
      </c>
      <c r="I337" s="2" t="n"/>
      <c r="J337" s="2" t="inlineStr">
        <is>
          <t>message</t>
        </is>
      </c>
      <c r="K337" s="2" t="b">
        <v>0</v>
      </c>
      <c r="L337" s="2" t="inlineStr">
        <is>
          <t>[]</t>
        </is>
      </c>
      <c r="M337" s="2" t="inlineStr">
        <is>
          <t>[]</t>
        </is>
      </c>
      <c r="N337" s="2" t="inlineStr">
        <is>
          <t>[]</t>
        </is>
      </c>
      <c r="O337" s="2" t="inlineStr">
        <is>
          <t>[]</t>
        </is>
      </c>
      <c r="P337" s="2" t="inlineStr">
        <is>
          <t>[]</t>
        </is>
      </c>
      <c r="Q337" s="2" t="inlineStr">
        <is>
          <t>[]</t>
        </is>
      </c>
      <c r="R337" s="2" t="inlineStr">
        <is>
          <t>["F"]</t>
        </is>
      </c>
      <c r="S337" s="2" t="inlineStr">
        <is>
          <t>{"elliptical_signal": false, "gap_probes": [], "literal_geography": "unspecified", "locality_mentions": [], "message_id": "697", "nonoperational_signal": false, "rejected_lexical_count": 0}</t>
        </is>
      </c>
      <c r="T337" s="2" t="inlineStr">
        <is>
          <t>[]</t>
        </is>
      </c>
      <c r="U337" s="2" t="inlineStr">
        <is>
          <t>[]</t>
        </is>
      </c>
      <c r="V337" s="2" t="inlineStr">
        <is>
          <t>[]</t>
        </is>
      </c>
      <c r="W337" s="2" t="inlineStr">
        <is>
          <t>[]</t>
        </is>
      </c>
      <c r="X337" s="2" t="inlineStr">
        <is>
          <t>[]</t>
        </is>
      </c>
      <c r="Y337" s="2" t="inlineStr">
        <is>
          <t>ChatExport_2026-10-10 (1)/messages.html</t>
        </is>
      </c>
      <c r="Z337" s="2" t="n">
        <v>708</v>
      </c>
      <c r="AA337" s="2" t="inlineStr">
        <is>
          <t>available source only; not independently verified</t>
        </is>
      </c>
    </row>
    <row r="338" ht="46" customHeight="1">
      <c r="A338" s="2" t="inlineStr">
        <is>
          <t>820</t>
        </is>
      </c>
      <c r="B338" s="2" t="inlineStr">
        <is>
          <t>698</t>
        </is>
      </c>
      <c r="C338" s="2" t="n">
        <v>4</v>
      </c>
      <c r="D338" s="2" t="inlineStr">
        <is>
          <t>inside_interval</t>
        </is>
      </c>
      <c r="E338" s="2" t="inlineStr">
        <is>
          <t>2023-09-18T15:16:27+03:00</t>
        </is>
      </c>
      <c r="F338" s="4" t="n">
        <v>45187.63642361111</v>
      </c>
      <c r="G338" s="2" t="inlineStr">
        <is>
          <t>18.09.2023 15:16:27 UTC+02:00</t>
        </is>
      </c>
      <c r="H338" s="2" t="n">
        <v>20.71666666666667</v>
      </c>
      <c r="I338" s="2" t="inlineStr">
        <is>
          <t>🦾 За три місяці контрнаступу українські військові знищили майже 2000 артилерійських систем. Це стільки ж, як за весь минулий рік.
Демілітаризація йде за планом</t>
        </is>
      </c>
      <c r="J338" s="2" t="inlineStr">
        <is>
          <t>message</t>
        </is>
      </c>
      <c r="K338" s="2" t="b">
        <v>1</v>
      </c>
      <c r="L338" s="2" t="inlineStr">
        <is>
          <t>[]</t>
        </is>
      </c>
      <c r="M338" s="2" t="inlineStr">
        <is>
          <t>[]</t>
        </is>
      </c>
      <c r="N338" s="2" t="inlineStr">
        <is>
          <t>[]</t>
        </is>
      </c>
      <c r="O338" s="2" t="inlineStr">
        <is>
          <t>[]</t>
        </is>
      </c>
      <c r="P338" s="2" t="inlineStr">
        <is>
          <t>[]</t>
        </is>
      </c>
      <c r="Q338" s="2" t="inlineStr">
        <is>
          <t>[]</t>
        </is>
      </c>
      <c r="R338" s="2" t="inlineStr">
        <is>
          <t>["F"]</t>
        </is>
      </c>
      <c r="S338" s="2" t="inlineStr">
        <is>
          <t>{"elliptical_signal": false, "gap_probes": [], "literal_geography": "unspecified", "locality_mentions": [], "message_id": "698", "nonoperational_signal": false, "rejected_lexical_count": 0}</t>
        </is>
      </c>
      <c r="T338" s="2" t="inlineStr">
        <is>
          <t>[]</t>
        </is>
      </c>
      <c r="U338" s="2" t="inlineStr">
        <is>
          <t>[]</t>
        </is>
      </c>
      <c r="V338" s="2" t="inlineStr">
        <is>
          <t>[]</t>
        </is>
      </c>
      <c r="W338" s="2" t="inlineStr">
        <is>
          <t>[]</t>
        </is>
      </c>
      <c r="X338" s="2" t="inlineStr">
        <is>
          <t>[]</t>
        </is>
      </c>
      <c r="Y338" s="2" t="inlineStr">
        <is>
          <t>ChatExport_2026-10-10 (1)/messages.html</t>
        </is>
      </c>
      <c r="Z338" s="2" t="n">
        <v>709</v>
      </c>
      <c r="AA338" s="2" t="inlineStr">
        <is>
          <t>available source only; not independently verified</t>
        </is>
      </c>
    </row>
    <row r="339" ht="46" customHeight="1">
      <c r="A339" s="2" t="inlineStr">
        <is>
          <t>2483</t>
        </is>
      </c>
      <c r="B339" s="2" t="inlineStr">
        <is>
          <t>50493</t>
        </is>
      </c>
      <c r="C339" s="2" t="n">
        <v>1</v>
      </c>
      <c r="D339" s="2" t="inlineStr">
        <is>
          <t>inside_interval</t>
        </is>
      </c>
      <c r="E339" s="2" t="inlineStr">
        <is>
          <t>2026-09-22T00:49:03+03:00</t>
        </is>
      </c>
      <c r="F339" s="4" t="n">
        <v>46287.0340625</v>
      </c>
      <c r="G339" s="2" t="inlineStr">
        <is>
          <t>22.09.2026 00:49:03 UTC+02:00</t>
        </is>
      </c>
      <c r="H339" s="2" t="n">
        <v>0.01666666666666667</v>
      </c>
      <c r="I339" s="2" t="inlineStr">
        <is>
          <t>Реактивний БпЛА на Гостомель</t>
        </is>
      </c>
      <c r="J339" s="2" t="inlineStr">
        <is>
          <t>message</t>
        </is>
      </c>
      <c r="K339" s="2" t="b">
        <v>1</v>
      </c>
      <c r="L339" s="2" t="inlineStr">
        <is>
          <t>[{"ablation_blocked": false, "accepted_for_aggregation": false, "alert_id": "2483", "anchor_geography": "kyiv_region", "anchor_match_end": 10, "anchor_match_start": 0, "anchor_message_id": "50493", "anchor_rule_id": "shahed_uav.reactive_shorthand",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"context_uncertain;geography_kyiv_region;overlapping_specific_rule", "category": "jet_uav", "classification_version": "v1.4", "context_geography": null, "context_rule_id": null, "context_status_original": "uncertain", "correction_causes": [], "dictionary_version": "v1.4", "evidence_context": "Реактивний БпЛА на Гостомель", "evidence_qualifiers": [], "evidence_role": "lexical_anchor", "evidence_status": "uncertain", "exclusion_reason": "specificity_or_dictionary_exclusion", "experiment_status": "EXPERIMENTAL — HUMAN VALIDATION REQUIRED", "geographic_uncertainty": true, "geography": "kyiv_region", "geography_dictionary_version": "kyiv-geography-v1.1", "geography_mentions": [{"canonical_name": "Гостомель", "category": "kyiv_region", "locality_id": "hostomel", "locality_type": "suburb", "match_end": 28, "match_start": 19, "matched_text": "Гостомель", "requires_kyiv_anchor": false, "resolution_status": "provisional_lexical_match", "rule_id": "hostomel.1"}], "geography_source": "clause", "human_decision": null, "human_notes": null, "inferred_shorthand": true, "intervening_boundary_alert_ids": [], "lexical_rule_source": "frozen_v1.3", "match_end": 10, "match_start": 0, "matched_text": "Реактивний", "message_id": "50493", "minutes_before_alert": null, "operational_rule_id": "specificity_or_dictionary_exclusion", "operational_status": "non_operational_or_unresolved", "original_text": "Реактивний БпЛА на Гостомель", "previous_alert_ids": [], "relevance_rule_id": null, "relevant_to_kyiv": false, "rule_id": "shahed_uav.reactive_shorthand", "source_classification_version": "v1.3", "source_dictionary_version": "v1.3", "source_file": "ChatExport_2026-10-10 (1)/messages50.html", "source_message_index": 666, "source_message_time": "2026-09-21T21:49:03+00:00", "source_timestamp_original": "22.09.2026 00:49:03 UTC+02:00", "subtype": "reactive_shorthand_user_inferred", "support_message_ids": ["50493"], "time_relation": "inside_interval", "uav_evidence_type": "reactive_shorthand_inferred", "uncertainty_flag": true, "uncertainty_reasons": ["specificity_or_dictionary_exclusion"], "unresolved_envelope_alert_ids": []}, {"ablation_blocked": false, "accepted_for_aggregation": true,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"context_uncertain;geography_kyiv_region", "category": "jet_uav", "classification_version": "v1.4", "context_geography": null, "context_rule_id": null, "context_status_original": "uncertain", "correction_causes": ["context", "geography"], "dictionary_version": "v1.4", "evidence_context": "Реактивний БпЛА на Гостомель", "evidence_qualifiers": [],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"Гостомель", "category": "kyiv_region", "locality_id": "hostomel", "locality_type": "suburb", "match_end": 28, "match_start": 19, "matched_text": "Гостомель", "requires_kyiv_anchor": false, "resolution_status": "provisional_lexical_match", "rule_id": "hostomel.1"}], "geography_source": "clause", "human_decision": null, "human_notes": null, "inferred_shorthand": false, "intervening_boundary_alert_ids": [], "lexical_rule_source": "frozen_v1.3", "match_end": 15, "match_start": 0, "matched_text": "Реактивний БпЛА", "message_id": "50493", "minutes_before_alert": null, "operational_rule_id": "short_current_operational_bulletin", "operational_status": "operational", "original_text": "Реактивний БпЛА на Гостомель", "previous_alert_ids": [], "relevance_rule_id": null, "relevant_to_kyiv": false, "rule_id": "jet_uav.jet_attack_uav", "source_classification_version": "v1.3", "source_dictionary_version": "v1.3", "source_file": "ChatExport_2026-10-10 (1)/messages50.html", "source_message_index": 666, "source_message_time": "2026-09-21T21:49:03+00:00", "source_timestamp_original": "22.09.2026 00:49:03 UTC+02:00", "subtype": "jet_attack_uav", "support_message_ids": ["50493"], "time_relation": "inside_interval", "uav_evidence_type": "jet_uav_explicit", "uncertainty_flag": true, "uncertainty_reasons": ["experimental_alert_association_not_independent_confirmation", "literal_geography_not_verified_kyiv_direction"], "unresolved_envelope_alert_ids": []}, {"ablation_blocked": false, "accepted_for_aggregation": false, "alert_id": "2483", "anchor_geography": "kyiv_region", "anchor_match_end": 15, "anchor_match_start": 11, "anchor_message_id": "50493",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"context_uncertain;geography_kyiv_region;overlapping_specific_rule;specific_family_in_clause", "category": "shahed_uav", "classification_version": "v1.4", "context_geography": null, "context_rule_id": null, "context_status_original": "uncertain", "correction_causes": [], "dictionary_version": "v1.4", "evidence_context": "Реактивний БпЛА на Гостомель", "evidence_qualifiers": [], "evidence_role": "lexical_anchor", "evidence_status": "uncertain", "exclusion_reason": "specificity_or_dictionary_exclusion", "experiment_status": "EXPERIMENTAL — HUMAN VALIDATION REQUIRED", "geographic_uncertainty": true, "geography": "kyiv_region", "geography_dictionary_version": "kyiv-geography-v1.1", "geography_mentions": [{"canonical_name": "Гостомель", "category": "kyiv_region", "locality_id": "hostomel", "locality_type": "suburb", "match_end": 28, "match_start": 19, "matched_text": "Гостомель", "requires_kyiv_anchor": false, "resolution_status": "provisional_lexical_match", "rule_id": "hostomel.1"}], "geography_source": "clause", "human_decision": null, "human_notes": null, "inferred_shorthand": false, "intervening_boundary_alert_ids": [], "lexical_rule_source": "frozen_v1.3", "match_end": 15, "match_start": 11, "matched_text": "БпЛА", "message_id": "50493", "minutes_before_alert": null, "operational_rule_id": "specificity_or_dictionary_exclusion", "operational_status": "non_operational_or_unresolved", "original_text": "Реактивний БпЛА на Гостомель", "previous_alert_ids": [], "relevance_rule_id": null, "relevant_to_kyiv": false, "rule_id": "other.generic_uav", "source_classification_version": "v1.3", "source_dictionary_version": "v1.3", "source_file": "ChatExport_2026-10-10 (1)/messages50.html", "source_message_index": 666, "source_message_time": "2026-09-21T21:49:03+00:00", "source_timestamp_original": "22.09.2026 00:49:03 UTC+02:00", "subtype": "generic_uav", "support_message_ids": ["50493"], "time_relation": "inside_interval", "uav_evidence_type": "generic_uav", "uncertainty_flag": true, "uncertainty_reasons": ["specificity_or_dictionary_exclusion"], "unresolved_envelope_alert_ids": []}]</t>
        </is>
      </c>
      <c r="M339" s="2" t="inlineStr">
        <is>
          <t>[]</t>
        </is>
      </c>
      <c r="N339" s="2" t="inlineStr">
        <is>
          <t>["specificity_or_dictionary_exclusion", "specificity_or_dictionary_exclusion"]</t>
        </is>
      </c>
      <c r="O339" s="2" t="inlineStr">
        <is>
          <t>[]</t>
        </is>
      </c>
      <c r="P339" s="2" t="inlineStr">
        <is>
          <t>["ambiguous_candidate", "direct_operational_threat", "ambiguous_candidate"]</t>
        </is>
      </c>
      <c r="Q339" s="2" t="inlineStr">
        <is>
          <t>[["specificity_or_dictionary_exclusion"], ["experimental_alert_association_not_independent_confirmation", "literal_geography_not_verified_kyiv_direction"], ["specificity_or_dictionary_exclusion"]]</t>
        </is>
      </c>
      <c r="R339" s="2" t="inlineStr">
        <is>
          <t>[]</t>
        </is>
      </c>
      <c r="S339" s="2" t="inlineStr">
        <is>
          <t>{"elliptical_signal": false, "gap_probes": [], "literal_geography": "kyiv_region", "locality_mentions": [{"canonical_name": "Гостомель", "category": "kyiv_region", "locality_id": "hostomel", "locality_type": "suburb", "match_end": 28, "match_start": 19, "matched_text": "Гостомель", "requires_kyiv_anchor": false, "resolution_status": "provisional_lexical_match", "rule_id": "hostomel.1"}], "message_id": "50493", "nonoperational_signal": false, "rejected_lexical_count": 2}</t>
        </is>
      </c>
      <c r="T339" s="2" t="inlineStr">
        <is>
          <t>["jet_uav.jet_attack_uav", "operational_before_literal_geography", "other.generic_uav", "shahed_uav.reactive_shorthand", "within_official_kyiv_interval"]</t>
        </is>
      </c>
      <c r="U339" s="2" t="inlineStr">
        <is>
          <t>[]</t>
        </is>
      </c>
      <c r="V339" s="2" t="inlineStr">
        <is>
          <t>[]</t>
        </is>
      </c>
      <c r="W339" s="2" t="inlineStr">
        <is>
          <t>[]</t>
        </is>
      </c>
      <c r="X339" s="2" t="inlineStr">
        <is>
          <t>[]</t>
        </is>
      </c>
      <c r="Y339" s="2" t="inlineStr">
        <is>
          <t>ChatExport_2026-10-10 (1)/messages50.html</t>
        </is>
      </c>
      <c r="Z339" s="2" t="n">
        <v>666</v>
      </c>
      <c r="AA339" s="2" t="inlineStr">
        <is>
          <t>available source only; not independently verified</t>
        </is>
      </c>
    </row>
    <row r="340" ht="46" customHeight="1">
      <c r="A340" s="2" t="inlineStr">
        <is>
          <t>2483</t>
        </is>
      </c>
      <c r="B340" s="2" t="inlineStr">
        <is>
          <t>50494</t>
        </is>
      </c>
      <c r="C340" s="2" t="n">
        <v>2</v>
      </c>
      <c r="D340" s="2" t="inlineStr">
        <is>
          <t>inside_interval</t>
        </is>
      </c>
      <c r="E340" s="2" t="inlineStr">
        <is>
          <t>2026-09-22T00:49:24+03:00</t>
        </is>
      </c>
      <c r="F340" s="4" t="n">
        <v>46287.03430555556</v>
      </c>
      <c r="G340" s="2" t="inlineStr">
        <is>
          <t>22.09.2026 00:49:24 UTC+02:00</t>
        </is>
      </c>
      <c r="H340" s="2" t="n">
        <v>0.3666666666666666</v>
      </c>
      <c r="I340" s="2" t="inlineStr">
        <is>
          <t>Мощун</t>
        </is>
      </c>
      <c r="J340" s="2" t="inlineStr">
        <is>
          <t>message</t>
        </is>
      </c>
      <c r="K340" s="2" t="b">
        <v>1</v>
      </c>
      <c r="L340" s="2" t="inlineStr">
        <is>
          <t>[{"ablation_blocked": false, "accepted_for_aggregation": false,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"geography"], "dictionary_version": "v1.4", "evidence_context": "Мощун",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"50494", "minutes_before_alert": null, "operational_rule_id": "short_current_operational_bulletin", "operational_status": "operational", "original_text": "Мощун",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667, "source_message_time": "2026-09-21T21:49:24+00:00", "source_timestamp_original": "22.09.2026 00:49:24 UTC+02:00", "subtype": "jet_attack_uav", "support_message_ids": ["50493", "50494"], "time_relation": "inside_interval", "uav_evidence_type": "jet_uav_explicit", "uncertainty_flag": true, "uncertainty_reasons": ["experimental_alert_association_not_independent_confirmation", "literal_geography_not_verified_kyiv_direction"], "unresolved_envelope_alert_ids": []}]</t>
        </is>
      </c>
      <c r="M340" s="2" t="inlineStr">
        <is>
          <t>[]</t>
        </is>
      </c>
      <c r="N340" s="2" t="inlineStr">
        <is>
          <t>["ambiguous_elliptical_reference"]</t>
        </is>
      </c>
      <c r="O340" s="2" t="inlineStr">
        <is>
          <t>[{"anchor_message_id": "50493", "original_text": "Реактивний БпЛА на Гостомель", "timestamp_local": "2026-09-22T00:49:03+03:00", "timestamp_original": "22.09.2026 00:49:03 UTC+02:00"}]</t>
        </is>
      </c>
      <c r="P340" s="2" t="inlineStr">
        <is>
          <t>["ambiguous_candidate"]</t>
        </is>
      </c>
      <c r="Q340" s="2" t="inlineStr">
        <is>
          <t>[["experimental_alert_association_not_independent_confirmation", "literal_geography_not_verified_kyiv_direction"]]</t>
        </is>
      </c>
      <c r="R340" s="2" t="inlineStr">
        <is>
          <t>[]</t>
        </is>
      </c>
      <c r="S340" s="2" t="inlineStr">
        <is>
          <t>{"elliptical_signal": false, "gap_probes": [], "literal_geography": "unspecified", "locality_mentions": [], "message_id": "50494", "nonoperational_signal": false, "rejected_lexical_count": 0}</t>
        </is>
      </c>
      <c r="T340" s="2" t="inlineStr">
        <is>
          <t>["attribution.context_reference", "operational_before_literal_geography", "within_official_kyiv_interval"]</t>
        </is>
      </c>
      <c r="U340" s="2" t="inlineStr">
        <is>
          <t>[]</t>
        </is>
      </c>
      <c r="V340" s="2" t="inlineStr">
        <is>
          <t>[]</t>
        </is>
      </c>
      <c r="W340" s="2" t="inlineStr">
        <is>
          <t>[]</t>
        </is>
      </c>
      <c r="X340" s="2" t="inlineStr">
        <is>
          <t>[]</t>
        </is>
      </c>
      <c r="Y340" s="2" t="inlineStr">
        <is>
          <t>ChatExport_2026-10-10 (1)/messages50.html</t>
        </is>
      </c>
      <c r="Z340" s="2" t="n">
        <v>667</v>
      </c>
      <c r="AA340" s="2" t="inlineStr">
        <is>
          <t>available source only; not independently verified</t>
        </is>
      </c>
    </row>
    <row r="341" ht="46" customHeight="1">
      <c r="A341" s="2" t="inlineStr">
        <is>
          <t>2483</t>
        </is>
      </c>
      <c r="B341" s="2" t="inlineStr">
        <is>
          <t>50495</t>
        </is>
      </c>
      <c r="C341" s="2" t="n">
        <v>3</v>
      </c>
      <c r="D341" s="2" t="inlineStr">
        <is>
          <t>inside_interval</t>
        </is>
      </c>
      <c r="E341" s="2" t="inlineStr">
        <is>
          <t>2026-09-22T00:49:35+03:00</t>
        </is>
      </c>
      <c r="F341" s="4" t="n">
        <v>46287.03443287037</v>
      </c>
      <c r="G341" s="2" t="inlineStr">
        <is>
          <t>22.09.2026 00:49:35 UTC+02:00</t>
        </is>
      </c>
      <c r="H341" s="2" t="n">
        <v>0.55</v>
      </c>
      <c r="I341" s="2" t="inlineStr">
        <is>
          <t>Мінський</t>
        </is>
      </c>
      <c r="J341" s="2" t="inlineStr">
        <is>
          <t>message</t>
        </is>
      </c>
      <c r="K341" s="2" t="b">
        <v>1</v>
      </c>
      <c r="L341" s="2" t="inlineStr">
        <is>
          <t>[{"ablation_blocked": false, "accepted_for_aggregation": false,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"geography"], "dictionary_version": "v1.4", "evidence_context": "Мінський",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"50495", "minutes_before_alert": null, "operational_rule_id": "short_current_operational_bulletin", "operational_status": "operational", "original_text": "Мінський",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668, "source_message_time": "2026-09-21T21:49:35+00:00", "source_timestamp_original": "22.09.2026 00:49:35 UTC+02:00", "subtype": "jet_attack_uav", "support_message_ids": ["50493", "50495"], "time_relation": "inside_interval", "uav_evidence_type": "jet_uav_explicit", "uncertainty_flag": true, "uncertainty_reasons": ["experimental_alert_association_not_independent_confirmation", "literal_geography_not_verified_kyiv_direction"], "unresolved_envelope_alert_ids": []}]</t>
        </is>
      </c>
      <c r="M341" s="2" t="inlineStr">
        <is>
          <t>[]</t>
        </is>
      </c>
      <c r="N341" s="2" t="inlineStr">
        <is>
          <t>["ambiguous_elliptical_reference"]</t>
        </is>
      </c>
      <c r="O341" s="2" t="inlineStr">
        <is>
          <t>[{"anchor_message_id": "50493", "original_text": "Реактивний БпЛА на Гостомель", "timestamp_local": "2026-09-22T00:49:03+03:00", "timestamp_original": "22.09.2026 00:49:03 UTC+02:00"}]</t>
        </is>
      </c>
      <c r="P341" s="2" t="inlineStr">
        <is>
          <t>["ambiguous_candidate"]</t>
        </is>
      </c>
      <c r="Q341" s="2" t="inlineStr">
        <is>
          <t>[["experimental_alert_association_not_independent_confirmation", "literal_geography_not_verified_kyiv_direction"]]</t>
        </is>
      </c>
      <c r="R341" s="2" t="inlineStr">
        <is>
          <t>[]</t>
        </is>
      </c>
      <c r="S341" s="2" t="inlineStr">
        <is>
          <t>{"elliptical_signal": false, "gap_probes": [], "literal_geography": "unspecified", "locality_mentions": [], "message_id": "50495", "nonoperational_signal": false, "rejected_lexical_count": 0}</t>
        </is>
      </c>
      <c r="T341" s="2" t="inlineStr">
        <is>
          <t>["attribution.context_reference", "operational_before_literal_geography", "within_official_kyiv_interval"]</t>
        </is>
      </c>
      <c r="U341" s="2" t="inlineStr">
        <is>
          <t>[]</t>
        </is>
      </c>
      <c r="V341" s="2" t="inlineStr">
        <is>
          <t>[]</t>
        </is>
      </c>
      <c r="W341" s="2" t="inlineStr">
        <is>
          <t>[]</t>
        </is>
      </c>
      <c r="X341" s="2" t="inlineStr">
        <is>
          <t>[]</t>
        </is>
      </c>
      <c r="Y341" s="2" t="inlineStr">
        <is>
          <t>ChatExport_2026-10-10 (1)/messages50.html</t>
        </is>
      </c>
      <c r="Z341" s="2" t="n">
        <v>668</v>
      </c>
      <c r="AA341" s="2" t="inlineStr">
        <is>
          <t>available source only; not independently verified</t>
        </is>
      </c>
    </row>
    <row r="342" ht="46" customHeight="1">
      <c r="A342" s="2" t="inlineStr">
        <is>
          <t>2483</t>
        </is>
      </c>
      <c r="B342" s="2" t="inlineStr">
        <is>
          <t>50496</t>
        </is>
      </c>
      <c r="C342" s="2" t="n">
        <v>4</v>
      </c>
      <c r="D342" s="2" t="inlineStr">
        <is>
          <t>inside_interval</t>
        </is>
      </c>
      <c r="E342" s="2" t="inlineStr">
        <is>
          <t>2026-09-22T00:49:42+03:00</t>
        </is>
      </c>
      <c r="F342" s="4" t="n">
        <v>46287.03451388889</v>
      </c>
      <c r="G342" s="2" t="inlineStr">
        <is>
          <t>22.09.2026 00:49:42 UTC+02:00</t>
        </is>
      </c>
      <c r="H342" s="2" t="n">
        <v>0.6666666666666666</v>
      </c>
      <c r="I342" s="2" t="inlineStr">
        <is>
          <t>Вєнік</t>
        </is>
      </c>
      <c r="J342" s="2" t="inlineStr">
        <is>
          <t>message</t>
        </is>
      </c>
      <c r="K342" s="2" t="b">
        <v>1</v>
      </c>
      <c r="L342" s="2" t="inlineStr">
        <is>
          <t>[{"ablation_blocked": false, "accepted_for_aggregation": false,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"geography"], "dictionary_version": "v1.4", "evidence_context": "Вєнік",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"50496", "minutes_before_alert": null, "operational_rule_id": "short_current_operational_bulletin", "operational_status": "operational", "original_text": "Вєнік",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669, "source_message_time": "2026-09-21T21:49:42+00:00", "source_timestamp_original": "22.09.2026 00:49:42 UTC+02:00", "subtype": "jet_attack_uav", "support_message_ids": ["50493", "50496"], "time_relation": "inside_interval", "uav_evidence_type": "jet_uav_explicit", "uncertainty_flag": true, "uncertainty_reasons": ["experimental_alert_association_not_independent_confirmation", "literal_geography_not_verified_kyiv_direction"], "unresolved_envelope_alert_ids": []}]</t>
        </is>
      </c>
      <c r="M342" s="2" t="inlineStr">
        <is>
          <t>[]</t>
        </is>
      </c>
      <c r="N342" s="2" t="inlineStr">
        <is>
          <t>["ambiguous_elliptical_reference"]</t>
        </is>
      </c>
      <c r="O342" s="2" t="inlineStr">
        <is>
          <t>[{"anchor_message_id": "50493", "original_text": "Реактивний БпЛА на Гостомель", "timestamp_local": "2026-09-22T00:49:03+03:00", "timestamp_original": "22.09.2026 00:49:03 UTC+02:00"}]</t>
        </is>
      </c>
      <c r="P342" s="2" t="inlineStr">
        <is>
          <t>["ambiguous_candidate"]</t>
        </is>
      </c>
      <c r="Q342" s="2" t="inlineStr">
        <is>
          <t>[["experimental_alert_association_not_independent_confirmation", "literal_geography_not_verified_kyiv_direction"]]</t>
        </is>
      </c>
      <c r="R342" s="2" t="inlineStr">
        <is>
          <t>[]</t>
        </is>
      </c>
      <c r="S342" s="2" t="inlineStr">
        <is>
          <t>{"elliptical_signal": false, "gap_probes": [], "literal_geography": "unspecified", "locality_mentions": [], "message_id": "50496", "nonoperational_signal": false, "rejected_lexical_count": 0}</t>
        </is>
      </c>
      <c r="T342" s="2" t="inlineStr">
        <is>
          <t>["attribution.context_reference", "operational_before_literal_geography", "within_official_kyiv_interval"]</t>
        </is>
      </c>
      <c r="U342" s="2" t="inlineStr">
        <is>
          <t>[]</t>
        </is>
      </c>
      <c r="V342" s="2" t="inlineStr">
        <is>
          <t>[]</t>
        </is>
      </c>
      <c r="W342" s="2" t="inlineStr">
        <is>
          <t>[]</t>
        </is>
      </c>
      <c r="X342" s="2" t="inlineStr">
        <is>
          <t>[]</t>
        </is>
      </c>
      <c r="Y342" s="2" t="inlineStr">
        <is>
          <t>ChatExport_2026-10-10 (1)/messages50.html</t>
        </is>
      </c>
      <c r="Z342" s="2" t="n">
        <v>669</v>
      </c>
      <c r="AA342" s="2" t="inlineStr">
        <is>
          <t>available source only; not independently verified</t>
        </is>
      </c>
    </row>
    <row r="343" ht="46" customHeight="1">
      <c r="A343" s="2" t="inlineStr">
        <is>
          <t>2483</t>
        </is>
      </c>
      <c r="B343" s="2" t="inlineStr">
        <is>
          <t>50497</t>
        </is>
      </c>
      <c r="C343" s="2" t="n">
        <v>5</v>
      </c>
      <c r="D343" s="2" t="inlineStr">
        <is>
          <t>inside_interval</t>
        </is>
      </c>
      <c r="E343" s="2" t="inlineStr">
        <is>
          <t>2026-09-22T00:50:23+03:00</t>
        </is>
      </c>
      <c r="F343" s="4" t="n">
        <v>46287.03498842593</v>
      </c>
      <c r="G343" s="2" t="inlineStr">
        <is>
          <t>22.09.2026 00:50:23 UTC+02:00</t>
        </is>
      </c>
      <c r="H343" s="2" t="n">
        <v>1.35</v>
      </c>
      <c r="I343" s="2" t="inlineStr">
        <is>
          <t>Нивки</t>
        </is>
      </c>
      <c r="J343" s="2" t="inlineStr">
        <is>
          <t>message</t>
        </is>
      </c>
      <c r="K343" s="2" t="b">
        <v>1</v>
      </c>
      <c r="L343" s="2" t="inlineStr">
        <is>
          <t>[{"ablation_blocked": false, "accepted_for_aggregation": true,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"jet_uav", "classification_version": "v1.4", "context_geography": "explicit_kyiv", "context_rule_id": null, "context_status_original": "uncertain", "correction_causes": ["context", "cross_message", "geography"], "dictionary_version": "v1.4", "evidence_context": "Нивки", "evidence_qualifiers": [], "evidence_role": "context_reference",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"Нивки", "category": "explicit_kyiv", "locality_id": "nyvky", "locality_type": "neighborhood", "match_end": 5, "match_start": 0, "matched_text": "Нивки", "requires_kyiv_anchor": false, "resolution_status": "provisional_lexical_match", "rule_id": "nyvky.1"}],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"50497", "minutes_before_alert": null, "operational_rule_id": "short_current_operational_bulletin", "operational_status": "operational", "original_text": "Нивки", "previous_alert_ids": [], "relevance_rule_id": null, "relevant_to_kyiv": true, "rule_id": "attribution.context_reference", "source_classification_version": "v1.3", "source_dictionary_version": "v1.3", "source_file": "ChatExport_2026-10-10 (1)/messages50.html", "source_message_index": 670, "source_message_time": "2026-09-21T21:50:23+00:00", "source_timestamp_original": "22.09.2026 00:50:23 UTC+02:00", "subtype": "jet_attack_uav", "support_message_ids": ["50493", "50497"], "time_relation": "inside_interval", "uav_evidence_type": "jet_uav_explicit",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343" s="2" t="inlineStr">
        <is>
          <t>[]</t>
        </is>
      </c>
      <c r="N343" s="2" t="inlineStr">
        <is>
          <t>[]</t>
        </is>
      </c>
      <c r="O343" s="2" t="inlineStr">
        <is>
          <t>[{"anchor_message_id": "50493", "original_text": "Реактивний БпЛА на Гостомель", "timestamp_local": "2026-09-22T00:49:03+03:00", "timestamp_original": "22.09.2026 00:49:03 UTC+02:00"}]</t>
        </is>
      </c>
      <c r="P343" s="2" t="inlineStr">
        <is>
          <t>["contextually_supported_threat"]</t>
        </is>
      </c>
      <c r="Q343" s="2" t="inlineStr">
        <is>
          <t>[["cross_message_identity_is_inferred", "experimental_alert_association_not_independent_confirmation", "literal_geography_not_verified_kyiv_direction"]]</t>
        </is>
      </c>
      <c r="R343" s="2" t="inlineStr">
        <is>
          <t>[]</t>
        </is>
      </c>
      <c r="S343" s="2" t="inlineStr">
        <is>
          <t>{"elliptical_signal": true, "gap_probes": [], "literal_geography": "explicit_kyiv", "locality_mentions": [{"canonical_name": "Нивки", "category": "explicit_kyiv", "locality_id": "nyvky", "locality_type": "neighborhood", "match_end": 5, "match_start": 0, "matched_text": "Нивки", "requires_kyiv_anchor": false, "resolution_status": "provisional_lexical_match", "rule_id": "nyvky.1"}], "message_id": "50497", "nonoperational_signal": false, "rejected_lexical_count": 0}</t>
        </is>
      </c>
      <c r="T343" s="2" t="inlineStr">
        <is>
          <t>["attribution.context_reference", "bounded_episode_reference", "operational_before_literal_geography", "within_official_kyiv_interval"]</t>
        </is>
      </c>
      <c r="U343" s="2" t="inlineStr">
        <is>
          <t>[]</t>
        </is>
      </c>
      <c r="V343" s="2" t="inlineStr">
        <is>
          <t>[]</t>
        </is>
      </c>
      <c r="W343" s="2" t="inlineStr">
        <is>
          <t>[]</t>
        </is>
      </c>
      <c r="X343" s="2" t="inlineStr">
        <is>
          <t>[]</t>
        </is>
      </c>
      <c r="Y343" s="2" t="inlineStr">
        <is>
          <t>ChatExport_2026-10-10 (1)/messages50.html</t>
        </is>
      </c>
      <c r="Z343" s="2" t="n">
        <v>670</v>
      </c>
      <c r="AA343" s="2" t="inlineStr">
        <is>
          <t>available source only; not independently verified</t>
        </is>
      </c>
    </row>
    <row r="344" ht="46" customHeight="1">
      <c r="A344" s="2" t="inlineStr">
        <is>
          <t>2483</t>
        </is>
      </c>
      <c r="B344" s="2" t="inlineStr">
        <is>
          <t>50498</t>
        </is>
      </c>
      <c r="C344" s="2" t="n">
        <v>6</v>
      </c>
      <c r="D344" s="2" t="inlineStr">
        <is>
          <t>inside_interval</t>
        </is>
      </c>
      <c r="E344" s="2" t="inlineStr">
        <is>
          <t>2026-09-22T00:51:00+03:00</t>
        </is>
      </c>
      <c r="F344" s="4" t="n">
        <v>46287.03541666667</v>
      </c>
      <c r="G344" s="2" t="inlineStr">
        <is>
          <t>22.09.2026 00:51:00 UTC+02:00</t>
        </is>
      </c>
      <c r="H344" s="2" t="n">
        <v>1.966666666666667</v>
      </c>
      <c r="I344" s="2" t="inlineStr">
        <is>
          <t>Лукʼянівка</t>
        </is>
      </c>
      <c r="J344" s="2" t="inlineStr">
        <is>
          <t>message</t>
        </is>
      </c>
      <c r="K344" s="2" t="b">
        <v>1</v>
      </c>
      <c r="L344" s="2" t="inlineStr">
        <is>
          <t>[{"ablation_blocked": false, "accepted_for_aggregation": true,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"jet_uav", "classification_version": "v1.4", "context_geography": "explicit_kyiv", "context_rule_id": null, "context_status_original": "uncertain", "correction_causes": ["context", "cross_message", "geography"], "dictionary_version": "v1.4", "evidence_context": "Лукʼянівка", "evidence_qualifiers": [], "evidence_role": "context_reference",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"Лук’янівка", "category": "explicit_kyiv", "locality_id": "lukianivka", "locality_type": "neighborhood", "match_end": 10, "match_start": 0, "matched_text": "Лукʼянівка", "requires_kyiv_anchor": false, "resolution_status": "provisional_lexical_match", "rule_id": "lukianivka.1"}],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"50498", "minutes_before_alert": null, "operational_rule_id": "short_current_operational_bulletin", "operational_status": "operational", "original_text": "Лукʼянівка", "previous_alert_ids": [], "relevance_rule_id": null, "relevant_to_kyiv": true, "rule_id": "attribution.context_reference", "source_classification_version": "v1.3", "source_dictionary_version": "v1.3", "source_file": "ChatExport_2026-10-10 (1)/messages50.html", "source_message_index": 671, "source_message_time": "2026-09-21T21:51:00+00:00", "source_timestamp_original": "22.09.2026 00:51:00 UTC+02:00", "subtype": "jet_attack_uav", "support_message_ids": ["50493", "50498"], "time_relation": "inside_interval", "uav_evidence_type": "jet_uav_explicit",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344" s="2" t="inlineStr">
        <is>
          <t>[]</t>
        </is>
      </c>
      <c r="N344" s="2" t="inlineStr">
        <is>
          <t>[]</t>
        </is>
      </c>
      <c r="O344" s="2" t="inlineStr">
        <is>
          <t>[{"anchor_message_id": "50493", "original_text": "Реактивний БпЛА на Гостомель", "timestamp_local": "2026-09-22T00:49:03+03:00", "timestamp_original": "22.09.2026 00:49:03 UTC+02:00"}]</t>
        </is>
      </c>
      <c r="P344" s="2" t="inlineStr">
        <is>
          <t>["contextually_supported_threat"]</t>
        </is>
      </c>
      <c r="Q344" s="2" t="inlineStr">
        <is>
          <t>[["cross_message_identity_is_inferred", "experimental_alert_association_not_independent_confirmation", "literal_geography_not_verified_kyiv_direction"]]</t>
        </is>
      </c>
      <c r="R344" s="2" t="inlineStr">
        <is>
          <t>[]</t>
        </is>
      </c>
      <c r="S344" s="2" t="inlineStr">
        <is>
          <t>{"elliptical_signal": true, "gap_probes": [], "literal_geography": "explicit_kyiv", "locality_mentions": [{"canonical_name": "Лук’янівка", "category": "explicit_kyiv", "locality_id": "lukianivka", "locality_type": "neighborhood", "match_end": 10, "match_start": 0, "matched_text": "Лукʼянівка", "requires_kyiv_anchor": false, "resolution_status": "provisional_lexical_match", "rule_id": "lukianivka.1"}], "message_id": "50498", "nonoperational_signal": false, "rejected_lexical_count": 0}</t>
        </is>
      </c>
      <c r="T344" s="2" t="inlineStr">
        <is>
          <t>["attribution.context_reference", "bounded_episode_reference", "operational_before_literal_geography", "within_official_kyiv_interval"]</t>
        </is>
      </c>
      <c r="U344" s="2" t="inlineStr">
        <is>
          <t>[]</t>
        </is>
      </c>
      <c r="V344" s="2" t="inlineStr">
        <is>
          <t>[]</t>
        </is>
      </c>
      <c r="W344" s="2" t="inlineStr">
        <is>
          <t>[]</t>
        </is>
      </c>
      <c r="X344" s="2" t="inlineStr">
        <is>
          <t>[]</t>
        </is>
      </c>
      <c r="Y344" s="2" t="inlineStr">
        <is>
          <t>ChatExport_2026-10-10 (1)/messages50.html</t>
        </is>
      </c>
      <c r="Z344" s="2" t="n">
        <v>671</v>
      </c>
      <c r="AA344" s="2" t="inlineStr">
        <is>
          <t>available source only; not independently verified</t>
        </is>
      </c>
    </row>
    <row r="345" ht="46" customHeight="1">
      <c r="A345" s="2" t="inlineStr">
        <is>
          <t>2483</t>
        </is>
      </c>
      <c r="B345" s="2" t="inlineStr">
        <is>
          <t>50499</t>
        </is>
      </c>
      <c r="C345" s="2" t="n">
        <v>7</v>
      </c>
      <c r="D345" s="2" t="inlineStr">
        <is>
          <t>inside_interval</t>
        </is>
      </c>
      <c r="E345" s="2" t="inlineStr">
        <is>
          <t>2026-09-22T00:51:17+03:00</t>
        </is>
      </c>
      <c r="F345" s="4" t="n">
        <v>46287.03561342593</v>
      </c>
      <c r="G345" s="2" t="inlineStr">
        <is>
          <t>22.09.2026 00:51:17 UTC+02:00</t>
        </is>
      </c>
      <c r="H345" s="2" t="n">
        <v>2.25</v>
      </c>
      <c r="I345" s="2" t="inlineStr">
        <is>
          <t>Центр</t>
        </is>
      </c>
      <c r="J345" s="2" t="inlineStr">
        <is>
          <t>message</t>
        </is>
      </c>
      <c r="K345" s="2" t="b">
        <v>1</v>
      </c>
      <c r="L345" s="2" t="inlineStr">
        <is>
          <t>[{"ablation_blocked": false, "accepted_for_aggregation": true,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"jet_uav", "classification_version": "v1.4", "context_geography": "explicit_kyiv", "context_rule_id": null, "context_status_original": "uncertain", "correction_causes": ["context", "cross_message", "geography"], "dictionary_version": "v1.4", "evidence_context": "Центр", "evidence_qualifiers": [], "evidence_role": "context_reference",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"Центр", "category": "explicit_kyiv", "locality_id": "city_center", "locality_type": "landmark", "match_end": 5, "match_start": 0, "matched_text": "Центр", "requires_kyiv_anchor": false, "resolution_status": "provisional_lexical_match", "rule_id": "city_center.1"}],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"50499", "minutes_before_alert": null, "operational_rule_id": "short_current_operational_bulletin", "operational_status": "operational", "original_text": "Центр", "previous_alert_ids": [], "relevance_rule_id": null, "relevant_to_kyiv": true, "rule_id": "attribution.context_reference", "source_classification_version": "v1.3", "source_dictionary_version": "v1.3", "source_file": "ChatExport_2026-10-10 (1)/messages50.html", "source_message_index": 672, "source_message_time": "2026-09-21T21:51:17+00:00", "source_timestamp_original": "22.09.2026 00:51:17 UTC+02:00", "subtype": "jet_attack_uav", "support_message_ids": ["50493", "50499"], "time_relation": "inside_interval", "uav_evidence_type": "jet_uav_explicit",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345" s="2" t="inlineStr">
        <is>
          <t>[]</t>
        </is>
      </c>
      <c r="N345" s="2" t="inlineStr">
        <is>
          <t>[]</t>
        </is>
      </c>
      <c r="O345" s="2" t="inlineStr">
        <is>
          <t>[{"anchor_message_id": "50493", "original_text": "Реактивний БпЛА на Гостомель", "timestamp_local": "2026-09-22T00:49:03+03:00", "timestamp_original": "22.09.2026 00:49:03 UTC+02:00"}]</t>
        </is>
      </c>
      <c r="P345" s="2" t="inlineStr">
        <is>
          <t>["contextually_supported_threat"]</t>
        </is>
      </c>
      <c r="Q345" s="2" t="inlineStr">
        <is>
          <t>[["cross_message_identity_is_inferred", "experimental_alert_association_not_independent_confirmation", "literal_geography_not_verified_kyiv_direction"]]</t>
        </is>
      </c>
      <c r="R345" s="2" t="inlineStr">
        <is>
          <t>[]</t>
        </is>
      </c>
      <c r="S345" s="2" t="inlineStr">
        <is>
          <t>{"elliptical_signal": true, "gap_probes": [], "literal_geography": "explicit_kyiv", "locality_mentions": [{"canonical_name": "Центр", "category": "explicit_kyiv", "locality_id": "city_center", "locality_type": "landmark", "match_end": 5, "match_start": 0, "matched_text": "Центр", "requires_kyiv_anchor": false, "resolution_status": "provisional_lexical_match", "rule_id": "city_center.1"}], "message_id": "50499", "nonoperational_signal": false, "rejected_lexical_count": 0}</t>
        </is>
      </c>
      <c r="T345" s="2" t="inlineStr">
        <is>
          <t>["attribution.context_reference", "bounded_episode_reference", "operational_before_literal_geography", "within_official_kyiv_interval"]</t>
        </is>
      </c>
      <c r="U345" s="2" t="inlineStr">
        <is>
          <t>[]</t>
        </is>
      </c>
      <c r="V345" s="2" t="inlineStr">
        <is>
          <t>[]</t>
        </is>
      </c>
      <c r="W345" s="2" t="inlineStr">
        <is>
          <t>[]</t>
        </is>
      </c>
      <c r="X345" s="2" t="inlineStr">
        <is>
          <t>[]</t>
        </is>
      </c>
      <c r="Y345" s="2" t="inlineStr">
        <is>
          <t>ChatExport_2026-10-10 (1)/messages50.html</t>
        </is>
      </c>
      <c r="Z345" s="2" t="n">
        <v>672</v>
      </c>
      <c r="AA345" s="2" t="inlineStr">
        <is>
          <t>available source only; not independently verified</t>
        </is>
      </c>
    </row>
    <row r="346" ht="46" customHeight="1">
      <c r="A346" s="2" t="inlineStr">
        <is>
          <t>2483</t>
        </is>
      </c>
      <c r="B346" s="2" t="inlineStr">
        <is>
          <t>50500</t>
        </is>
      </c>
      <c r="C346" s="2" t="n">
        <v>8</v>
      </c>
      <c r="D346" s="2" t="inlineStr">
        <is>
          <t>inside_interval</t>
        </is>
      </c>
      <c r="E346" s="2" t="inlineStr">
        <is>
          <t>2026-09-22T00:51:55+03:00</t>
        </is>
      </c>
      <c r="F346" s="4" t="n">
        <v>46287.03605324074</v>
      </c>
      <c r="G346" s="2" t="inlineStr">
        <is>
          <t>22.09.2026 00:51:55 UTC+02:00</t>
        </is>
      </c>
      <c r="H346" s="2" t="n">
        <v>2.883333333333333</v>
      </c>
      <c r="I346" s="2" t="inlineStr">
        <is>
          <t>Олімпійська</t>
        </is>
      </c>
      <c r="J346" s="2" t="inlineStr">
        <is>
          <t>message</t>
        </is>
      </c>
      <c r="K346" s="2" t="b">
        <v>1</v>
      </c>
      <c r="L346" s="2" t="inlineStr">
        <is>
          <t>[{"ablation_blocked": false, "accepted_for_aggregation": false,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"geography"], "dictionary_version": "v1.4", "evidence_context": "Олімпійська",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"50500", "minutes_before_alert": null, "operational_rule_id": "short_current_operational_bulletin", "operational_status": "operational", "original_text": "Олімпійська",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673, "source_message_time": "2026-09-21T21:51:55+00:00", "source_timestamp_original": "22.09.2026 00:51:55 UTC+02:00", "subtype": "jet_attack_uav", "support_message_ids": ["50493", "50500"], "time_relation": "inside_interval", "uav_evidence_type": "jet_uav_explicit", "uncertainty_flag": true, "uncertainty_reasons": ["experimental_alert_association_not_independent_confirmation", "literal_geography_not_verified_kyiv_direction"], "unresolved_envelope_alert_ids": []}]</t>
        </is>
      </c>
      <c r="M346" s="2" t="inlineStr">
        <is>
          <t>[]</t>
        </is>
      </c>
      <c r="N346" s="2" t="inlineStr">
        <is>
          <t>["ambiguous_elliptical_reference"]</t>
        </is>
      </c>
      <c r="O346" s="2" t="inlineStr">
        <is>
          <t>[{"anchor_message_id": "50493", "original_text": "Реактивний БпЛА на Гостомель", "timestamp_local": "2026-09-22T00:49:03+03:00", "timestamp_original": "22.09.2026 00:49:03 UTC+02:00"}]</t>
        </is>
      </c>
      <c r="P346" s="2" t="inlineStr">
        <is>
          <t>["ambiguous_candidate"]</t>
        </is>
      </c>
      <c r="Q346" s="2" t="inlineStr">
        <is>
          <t>[["experimental_alert_association_not_independent_confirmation", "literal_geography_not_verified_kyiv_direction"]]</t>
        </is>
      </c>
      <c r="R346" s="2" t="inlineStr">
        <is>
          <t>[]</t>
        </is>
      </c>
      <c r="S346" s="2" t="inlineStr">
        <is>
          <t>{"elliptical_signal": false, "gap_probes": [], "literal_geography": "unspecified", "locality_mentions": [], "message_id": "50500", "nonoperational_signal": false, "rejected_lexical_count": 0}</t>
        </is>
      </c>
      <c r="T346" s="2" t="inlineStr">
        <is>
          <t>["attribution.context_reference", "operational_before_literal_geography", "within_official_kyiv_interval"]</t>
        </is>
      </c>
      <c r="U346" s="2" t="inlineStr">
        <is>
          <t>[]</t>
        </is>
      </c>
      <c r="V346" s="2" t="inlineStr">
        <is>
          <t>[]</t>
        </is>
      </c>
      <c r="W346" s="2" t="inlineStr">
        <is>
          <t>[]</t>
        </is>
      </c>
      <c r="X346" s="2" t="inlineStr">
        <is>
          <t>[]</t>
        </is>
      </c>
      <c r="Y346" s="2" t="inlineStr">
        <is>
          <t>ChatExport_2026-10-10 (1)/messages50.html</t>
        </is>
      </c>
      <c r="Z346" s="2" t="n">
        <v>673</v>
      </c>
      <c r="AA346" s="2" t="inlineStr">
        <is>
          <t>available source only; not independently verified</t>
        </is>
      </c>
    </row>
    <row r="347" ht="46" customHeight="1">
      <c r="A347" s="2" t="inlineStr">
        <is>
          <t>2483</t>
        </is>
      </c>
      <c r="B347" s="2" t="inlineStr">
        <is>
          <t>50501</t>
        </is>
      </c>
      <c r="C347" s="2" t="n">
        <v>9</v>
      </c>
      <c r="D347" s="2" t="inlineStr">
        <is>
          <t>inside_interval</t>
        </is>
      </c>
      <c r="E347" s="2" t="inlineStr">
        <is>
          <t>2026-09-22T00:52:09+03:00</t>
        </is>
      </c>
      <c r="F347" s="4" t="n">
        <v>46287.03621527777</v>
      </c>
      <c r="G347" s="2" t="inlineStr">
        <is>
          <t>22.09.2026 00:52:09 UTC+02:00</t>
        </is>
      </c>
      <c r="H347" s="2" t="n">
        <v>3.116666666666667</v>
      </c>
      <c r="I347" s="2" t="inlineStr">
        <is>
          <t>Деміївська</t>
        </is>
      </c>
      <c r="J347" s="2" t="inlineStr">
        <is>
          <t>message</t>
        </is>
      </c>
      <c r="K347" s="2" t="b">
        <v>1</v>
      </c>
      <c r="L347" s="2" t="inlineStr">
        <is>
          <t>[{"ablation_blocked": false, "accepted_for_aggregation": false,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"geography"], "dictionary_version": "v1.4", "evidence_context": "Деміївська",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"50501", "minutes_before_alert": null, "operational_rule_id": "short_current_operational_bulletin", "operational_status": "operational", "original_text": "Деміївська",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674, "source_message_time": "2026-09-21T21:52:09+00:00", "source_timestamp_original": "22.09.2026 00:52:09 UTC+02:00", "subtype": "jet_attack_uav", "support_message_ids": ["50493", "50501"], "time_relation": "inside_interval", "uav_evidence_type": "jet_uav_explicit", "uncertainty_flag": true, "uncertainty_reasons": ["experimental_alert_association_not_independent_confirmation", "literal_geography_not_verified_kyiv_direction"], "unresolved_envelope_alert_ids": []}]</t>
        </is>
      </c>
      <c r="M347" s="2" t="inlineStr">
        <is>
          <t>[]</t>
        </is>
      </c>
      <c r="N347" s="2" t="inlineStr">
        <is>
          <t>["ambiguous_elliptical_reference"]</t>
        </is>
      </c>
      <c r="O347" s="2" t="inlineStr">
        <is>
          <t>[{"anchor_message_id": "50493", "original_text": "Реактивний БпЛА на Гостомель", "timestamp_local": "2026-09-22T00:49:03+03:00", "timestamp_original": "22.09.2026 00:49:03 UTC+02:00"}]</t>
        </is>
      </c>
      <c r="P347" s="2" t="inlineStr">
        <is>
          <t>["ambiguous_candidate"]</t>
        </is>
      </c>
      <c r="Q347" s="2" t="inlineStr">
        <is>
          <t>[["experimental_alert_association_not_independent_confirmation", "literal_geography_not_verified_kyiv_direction"]]</t>
        </is>
      </c>
      <c r="R347" s="2" t="inlineStr">
        <is>
          <t>[]</t>
        </is>
      </c>
      <c r="S347" s="2" t="inlineStr">
        <is>
          <t>{"elliptical_signal": false, "gap_probes": [], "literal_geography": "unspecified", "locality_mentions": [], "message_id": "50501", "nonoperational_signal": false, "rejected_lexical_count": 0}</t>
        </is>
      </c>
      <c r="T347" s="2" t="inlineStr">
        <is>
          <t>["attribution.context_reference", "operational_before_literal_geography", "within_official_kyiv_interval"]</t>
        </is>
      </c>
      <c r="U347" s="2" t="inlineStr">
        <is>
          <t>[]</t>
        </is>
      </c>
      <c r="V347" s="2" t="inlineStr">
        <is>
          <t>[]</t>
        </is>
      </c>
      <c r="W347" s="2" t="inlineStr">
        <is>
          <t>[]</t>
        </is>
      </c>
      <c r="X347" s="2" t="inlineStr">
        <is>
          <t>[]</t>
        </is>
      </c>
      <c r="Y347" s="2" t="inlineStr">
        <is>
          <t>ChatExport_2026-10-10 (1)/messages50.html</t>
        </is>
      </c>
      <c r="Z347" s="2" t="n">
        <v>674</v>
      </c>
      <c r="AA347" s="2" t="inlineStr">
        <is>
          <t>available source only; not independently verified</t>
        </is>
      </c>
    </row>
    <row r="348" ht="46" customHeight="1">
      <c r="A348" s="2" t="inlineStr">
        <is>
          <t>2483</t>
        </is>
      </c>
      <c r="B348" s="2" t="inlineStr">
        <is>
          <t>50502</t>
        </is>
      </c>
      <c r="C348" s="2" t="n">
        <v>10</v>
      </c>
      <c r="D348" s="2" t="inlineStr">
        <is>
          <t>inside_interval</t>
        </is>
      </c>
      <c r="E348" s="2" t="inlineStr">
        <is>
          <t>2026-09-22T00:52:27+03:00</t>
        </is>
      </c>
      <c r="F348" s="4" t="n">
        <v>46287.03642361111</v>
      </c>
      <c r="G348" s="2" t="inlineStr">
        <is>
          <t>22.09.2026 00:52:27 UTC+02:00</t>
        </is>
      </c>
      <c r="H348" s="2" t="n">
        <v>3.416666666666667</v>
      </c>
      <c r="I348" s="2" t="inlineStr">
        <is>
          <t>Видубичі</t>
        </is>
      </c>
      <c r="J348" s="2" t="inlineStr">
        <is>
          <t>message</t>
        </is>
      </c>
      <c r="K348" s="2" t="b">
        <v>1</v>
      </c>
      <c r="L348" s="2" t="inlineStr">
        <is>
          <t>[{"ablation_blocked": false, "accepted_for_aggregation": false,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"geography"], "dictionary_version": "v1.4", "evidence_context": "Видубичі",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"50502", "minutes_before_alert": null, "operational_rule_id": "short_current_operational_bulletin", "operational_status": "operational", "original_text": "Видубичі",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675, "source_message_time": "2026-09-21T21:52:27+00:00", "source_timestamp_original": "22.09.2026 00:52:27 UTC+02:00", "subtype": "jet_attack_uav", "support_message_ids": ["50493", "50502"], "time_relation": "inside_interval", "uav_evidence_type": "jet_uav_explicit", "uncertainty_flag": true, "uncertainty_reasons": ["experimental_alert_association_not_independent_confirmation", "literal_geography_not_verified_kyiv_direction"], "unresolved_envelope_alert_ids": []}]</t>
        </is>
      </c>
      <c r="M348" s="2" t="inlineStr">
        <is>
          <t>[]</t>
        </is>
      </c>
      <c r="N348" s="2" t="inlineStr">
        <is>
          <t>["ambiguous_elliptical_reference"]</t>
        </is>
      </c>
      <c r="O348" s="2" t="inlineStr">
        <is>
          <t>[{"anchor_message_id": "50493", "original_text": "Реактивний БпЛА на Гостомель", "timestamp_local": "2026-09-22T00:49:03+03:00", "timestamp_original": "22.09.2026 00:49:03 UTC+02:00"}]</t>
        </is>
      </c>
      <c r="P348" s="2" t="inlineStr">
        <is>
          <t>["ambiguous_candidate"]</t>
        </is>
      </c>
      <c r="Q348" s="2" t="inlineStr">
        <is>
          <t>[["experimental_alert_association_not_independent_confirmation", "literal_geography_not_verified_kyiv_direction"]]</t>
        </is>
      </c>
      <c r="R348" s="2" t="inlineStr">
        <is>
          <t>[]</t>
        </is>
      </c>
      <c r="S348" s="2" t="inlineStr">
        <is>
          <t>{"elliptical_signal": false, "gap_probes": [], "literal_geography": "unspecified", "locality_mentions": [], "message_id": "50502", "nonoperational_signal": false, "rejected_lexical_count": 0}</t>
        </is>
      </c>
      <c r="T348" s="2" t="inlineStr">
        <is>
          <t>["attribution.context_reference", "operational_before_literal_geography", "within_official_kyiv_interval"]</t>
        </is>
      </c>
      <c r="U348" s="2" t="inlineStr">
        <is>
          <t>[]</t>
        </is>
      </c>
      <c r="V348" s="2" t="inlineStr">
        <is>
          <t>[]</t>
        </is>
      </c>
      <c r="W348" s="2" t="inlineStr">
        <is>
          <t>[]</t>
        </is>
      </c>
      <c r="X348" s="2" t="inlineStr">
        <is>
          <t>[]</t>
        </is>
      </c>
      <c r="Y348" s="2" t="inlineStr">
        <is>
          <t>ChatExport_2026-10-10 (1)/messages50.html</t>
        </is>
      </c>
      <c r="Z348" s="2" t="n">
        <v>675</v>
      </c>
      <c r="AA348" s="2" t="inlineStr">
        <is>
          <t>available source only; not independently verified</t>
        </is>
      </c>
    </row>
    <row r="349" ht="46" customHeight="1">
      <c r="A349" s="2" t="inlineStr">
        <is>
          <t>2483</t>
        </is>
      </c>
      <c r="B349" s="2" t="inlineStr">
        <is>
          <t>50503</t>
        </is>
      </c>
      <c r="C349" s="2" t="n">
        <v>11</v>
      </c>
      <c r="D349" s="2" t="inlineStr">
        <is>
          <t>inside_interval</t>
        </is>
      </c>
      <c r="E349" s="2" t="inlineStr">
        <is>
          <t>2026-09-22T00:52:50+03:00</t>
        </is>
      </c>
      <c r="F349" s="4" t="n">
        <v>46287.03668981481</v>
      </c>
      <c r="G349" s="2" t="inlineStr">
        <is>
          <t>22.09.2026 00:52:50 UTC+02:00</t>
        </is>
      </c>
      <c r="H349" s="2" t="n">
        <v>3.8</v>
      </c>
      <c r="I349" s="2" t="inlineStr">
        <is>
          <t>Мишоловка</t>
        </is>
      </c>
      <c r="J349" s="2" t="inlineStr">
        <is>
          <t>message</t>
        </is>
      </c>
      <c r="K349" s="2" t="b">
        <v>1</v>
      </c>
      <c r="L349" s="2" t="inlineStr">
        <is>
          <t>[{"ablation_blocked": false, "accepted_for_aggregation": false,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"geography"], "dictionary_version": "v1.4", "evidence_context": "Мишоловка",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"50503", "minutes_before_alert": null, "operational_rule_id": "short_current_operational_bulletin", "operational_status": "operational", "original_text": "Мишоловка",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676, "source_message_time": "2026-09-21T21:52:50+00:00", "source_timestamp_original": "22.09.2026 00:52:50 UTC+02:00", "subtype": "jet_attack_uav", "support_message_ids": ["50493", "50503"], "time_relation": "inside_interval", "uav_evidence_type": "jet_uav_explicit", "uncertainty_flag": true, "uncertainty_reasons": ["experimental_alert_association_not_independent_confirmation", "literal_geography_not_verified_kyiv_direction"], "unresolved_envelope_alert_ids": []}]</t>
        </is>
      </c>
      <c r="M349" s="2" t="inlineStr">
        <is>
          <t>[]</t>
        </is>
      </c>
      <c r="N349" s="2" t="inlineStr">
        <is>
          <t>["ambiguous_elliptical_reference"]</t>
        </is>
      </c>
      <c r="O349" s="2" t="inlineStr">
        <is>
          <t>[{"anchor_message_id": "50493", "original_text": "Реактивний БпЛА на Гостомель", "timestamp_local": "2026-09-22T00:49:03+03:00", "timestamp_original": "22.09.2026 00:49:03 UTC+02:00"}]</t>
        </is>
      </c>
      <c r="P349" s="2" t="inlineStr">
        <is>
          <t>["ambiguous_candidate"]</t>
        </is>
      </c>
      <c r="Q349" s="2" t="inlineStr">
        <is>
          <t>[["experimental_alert_association_not_independent_confirmation", "literal_geography_not_verified_kyiv_direction"]]</t>
        </is>
      </c>
      <c r="R349" s="2" t="inlineStr">
        <is>
          <t>[]</t>
        </is>
      </c>
      <c r="S349" s="2" t="inlineStr">
        <is>
          <t>{"elliptical_signal": false, "gap_probes": [], "literal_geography": "unspecified", "locality_mentions": [], "message_id": "50503", "nonoperational_signal": false, "rejected_lexical_count": 0}</t>
        </is>
      </c>
      <c r="T349" s="2" t="inlineStr">
        <is>
          <t>["attribution.context_reference", "operational_before_literal_geography", "within_official_kyiv_interval"]</t>
        </is>
      </c>
      <c r="U349" s="2" t="inlineStr">
        <is>
          <t>[]</t>
        </is>
      </c>
      <c r="V349" s="2" t="inlineStr">
        <is>
          <t>[]</t>
        </is>
      </c>
      <c r="W349" s="2" t="inlineStr">
        <is>
          <t>[]</t>
        </is>
      </c>
      <c r="X349" s="2" t="inlineStr">
        <is>
          <t>[]</t>
        </is>
      </c>
      <c r="Y349" s="2" t="inlineStr">
        <is>
          <t>ChatExport_2026-10-10 (1)/messages50.html</t>
        </is>
      </c>
      <c r="Z349" s="2" t="n">
        <v>676</v>
      </c>
      <c r="AA349" s="2" t="inlineStr">
        <is>
          <t>available source only; not independently verified</t>
        </is>
      </c>
    </row>
    <row r="350" ht="46" customHeight="1">
      <c r="A350" s="2" t="inlineStr">
        <is>
          <t>2483</t>
        </is>
      </c>
      <c r="B350" s="2" t="inlineStr">
        <is>
          <t>50504</t>
        </is>
      </c>
      <c r="C350" s="2" t="n">
        <v>12</v>
      </c>
      <c r="D350" s="2" t="inlineStr">
        <is>
          <t>inside_interval</t>
        </is>
      </c>
      <c r="E350" s="2" t="inlineStr">
        <is>
          <t>2026-09-22T00:53:17+03:00</t>
        </is>
      </c>
      <c r="F350" s="4" t="n">
        <v>46287.03700231481</v>
      </c>
      <c r="G350" s="2" t="inlineStr">
        <is>
          <t>22.09.2026 00:53:17 UTC+02:00</t>
        </is>
      </c>
      <c r="H350" s="2" t="n">
        <v>4.25</v>
      </c>
      <c r="I350" s="2" t="inlineStr">
        <is>
          <t>Нижні сади</t>
        </is>
      </c>
      <c r="J350" s="2" t="inlineStr">
        <is>
          <t>message</t>
        </is>
      </c>
      <c r="K350" s="2" t="b">
        <v>1</v>
      </c>
      <c r="L350" s="2" t="inlineStr">
        <is>
          <t>[{"ablation_blocked": false, "accepted_for_aggregation": false,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"geography"], "dictionary_version": "v1.4", "evidence_context": "Нижні сади",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"50504", "minutes_before_alert": null, "operational_rule_id": "short_current_operational_bulletin", "operational_status": "operational", "original_text": "Нижні сади",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677, "source_message_time": "2026-09-21T21:53:17+00:00", "source_timestamp_original": "22.09.2026 00:53:17 UTC+02:00", "subtype": "jet_attack_uav", "support_message_ids": ["50493", "50504"], "time_relation": "inside_interval", "uav_evidence_type": "jet_uav_explicit", "uncertainty_flag": true, "uncertainty_reasons": ["experimental_alert_association_not_independent_confirmation", "literal_geography_not_verified_kyiv_direction"], "unresolved_envelope_alert_ids": []}]</t>
        </is>
      </c>
      <c r="M350" s="2" t="inlineStr">
        <is>
          <t>[]</t>
        </is>
      </c>
      <c r="N350" s="2" t="inlineStr">
        <is>
          <t>["ambiguous_elliptical_reference"]</t>
        </is>
      </c>
      <c r="O350" s="2" t="inlineStr">
        <is>
          <t>[{"anchor_message_id": "50493", "original_text": "Реактивний БпЛА на Гостомель", "timestamp_local": "2026-09-22T00:49:03+03:00", "timestamp_original": "22.09.2026 00:49:03 UTC+02:00"}]</t>
        </is>
      </c>
      <c r="P350" s="2" t="inlineStr">
        <is>
          <t>["ambiguous_candidate"]</t>
        </is>
      </c>
      <c r="Q350" s="2" t="inlineStr">
        <is>
          <t>[["experimental_alert_association_not_independent_confirmation", "literal_geography_not_verified_kyiv_direction"]]</t>
        </is>
      </c>
      <c r="R350" s="2" t="inlineStr">
        <is>
          <t>[]</t>
        </is>
      </c>
      <c r="S350" s="2" t="inlineStr">
        <is>
          <t>{"elliptical_signal": false, "gap_probes": [], "literal_geography": "unspecified", "locality_mentions": [], "message_id": "50504", "nonoperational_signal": false, "rejected_lexical_count": 0}</t>
        </is>
      </c>
      <c r="T350" s="2" t="inlineStr">
        <is>
          <t>["attribution.context_reference", "operational_before_literal_geography", "within_official_kyiv_interval"]</t>
        </is>
      </c>
      <c r="U350" s="2" t="inlineStr">
        <is>
          <t>[]</t>
        </is>
      </c>
      <c r="V350" s="2" t="inlineStr">
        <is>
          <t>[]</t>
        </is>
      </c>
      <c r="W350" s="2" t="inlineStr">
        <is>
          <t>[]</t>
        </is>
      </c>
      <c r="X350" s="2" t="inlineStr">
        <is>
          <t>[]</t>
        </is>
      </c>
      <c r="Y350" s="2" t="inlineStr">
        <is>
          <t>ChatExport_2026-10-10 (1)/messages50.html</t>
        </is>
      </c>
      <c r="Z350" s="2" t="n">
        <v>677</v>
      </c>
      <c r="AA350" s="2" t="inlineStr">
        <is>
          <t>available source only; not independently verified</t>
        </is>
      </c>
    </row>
    <row r="351" ht="46" customHeight="1">
      <c r="A351" s="2" t="inlineStr">
        <is>
          <t>2483</t>
        </is>
      </c>
      <c r="B351" s="2" t="inlineStr">
        <is>
          <t>50505</t>
        </is>
      </c>
      <c r="C351" s="2" t="n">
        <v>13</v>
      </c>
      <c r="D351" s="2" t="inlineStr">
        <is>
          <t>inside_interval</t>
        </is>
      </c>
      <c r="E351" s="2" t="inlineStr">
        <is>
          <t>2026-09-22T00:53:37+03:00</t>
        </is>
      </c>
      <c r="F351" s="4" t="n">
        <v>46287.0372337963</v>
      </c>
      <c r="G351" s="2" t="inlineStr">
        <is>
          <t>22.09.2026 00:53:37 UTC+02:00</t>
        </is>
      </c>
      <c r="H351" s="2" t="n">
        <v>4.583333333333333</v>
      </c>
      <c r="I351" s="2" t="inlineStr">
        <is>
          <t>Пох</t>
        </is>
      </c>
      <c r="J351" s="2" t="inlineStr">
        <is>
          <t>message</t>
        </is>
      </c>
      <c r="K351" s="2" t="b">
        <v>1</v>
      </c>
      <c r="L351" s="2" t="inlineStr">
        <is>
          <t>[{"ablation_blocked": false, "accepted_for_aggregation": false, "alert_id": "2483", "anchor_geography": "kyiv_region", "anchor_match_end": 15, "anchor_match_start": 0, "anchor_message_id": "50493", "anchor_rule_id": "jet_uav.jet_attack_uav",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"geography"], "dictionary_version": "v1.4", "evidence_context": "Пох",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"50505", "minutes_before_alert": null, "operational_rule_id": "short_current_operational_bulletin", "operational_status": "operational", "original_text": "Пох",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678, "source_message_time": "2026-09-21T21:53:37+00:00", "source_timestamp_original": "22.09.2026 00:53:37 UTC+02:00", "subtype": "jet_attack_uav", "support_message_ids": ["50493", "50505"], "time_relation": "inside_interval", "uav_evidence_type": "jet_uav_explicit", "uncertainty_flag": true, "uncertainty_reasons": ["experimental_alert_association_not_independent_confirmation", "literal_geography_not_verified_kyiv_direction"], "unresolved_envelope_alert_ids": []}]</t>
        </is>
      </c>
      <c r="M351" s="2" t="inlineStr">
        <is>
          <t>[]</t>
        </is>
      </c>
      <c r="N351" s="2" t="inlineStr">
        <is>
          <t>["ambiguous_elliptical_reference"]</t>
        </is>
      </c>
      <c r="O351" s="2" t="inlineStr">
        <is>
          <t>[{"anchor_message_id": "50493", "original_text": "Реактивний БпЛА на Гостомель", "timestamp_local": "2026-09-22T00:49:03+03:00", "timestamp_original": "22.09.2026 00:49:03 UTC+02:00"}]</t>
        </is>
      </c>
      <c r="P351" s="2" t="inlineStr">
        <is>
          <t>["ambiguous_candidate"]</t>
        </is>
      </c>
      <c r="Q351" s="2" t="inlineStr">
        <is>
          <t>[["experimental_alert_association_not_independent_confirmation", "literal_geography_not_verified_kyiv_direction"]]</t>
        </is>
      </c>
      <c r="R351" s="2" t="inlineStr">
        <is>
          <t>[]</t>
        </is>
      </c>
      <c r="S351" s="2" t="inlineStr">
        <is>
          <t>{"elliptical_signal": false, "gap_probes": [], "literal_geography": "unspecified", "locality_mentions": [], "message_id": "50505", "nonoperational_signal": false, "rejected_lexical_count": 0}</t>
        </is>
      </c>
      <c r="T351" s="2" t="inlineStr">
        <is>
          <t>["attribution.context_reference", "operational_before_literal_geography", "within_official_kyiv_interval"]</t>
        </is>
      </c>
      <c r="U351" s="2" t="inlineStr">
        <is>
          <t>[]</t>
        </is>
      </c>
      <c r="V351" s="2" t="inlineStr">
        <is>
          <t>[]</t>
        </is>
      </c>
      <c r="W351" s="2" t="inlineStr">
        <is>
          <t>[]</t>
        </is>
      </c>
      <c r="X351" s="2" t="inlineStr">
        <is>
          <t>[]</t>
        </is>
      </c>
      <c r="Y351" s="2" t="inlineStr">
        <is>
          <t>ChatExport_2026-10-10 (1)/messages50.html</t>
        </is>
      </c>
      <c r="Z351" s="2" t="n">
        <v>678</v>
      </c>
      <c r="AA351" s="2" t="inlineStr">
        <is>
          <t>available source only; not independently verified</t>
        </is>
      </c>
    </row>
    <row r="352" ht="46" customHeight="1">
      <c r="A352" s="2" t="inlineStr">
        <is>
          <t>2483</t>
        </is>
      </c>
      <c r="B352" s="2" t="inlineStr">
        <is>
          <t>50506</t>
        </is>
      </c>
      <c r="C352" s="2" t="n">
        <v>14</v>
      </c>
      <c r="D352" s="2" t="inlineStr">
        <is>
          <t>inside_interval</t>
        </is>
      </c>
      <c r="E352" s="2" t="inlineStr">
        <is>
          <t>2026-09-22T00:54:00+03:00</t>
        </is>
      </c>
      <c r="F352" s="4" t="n">
        <v>46287.0375</v>
      </c>
      <c r="G352" s="2" t="inlineStr">
        <is>
          <t>22.09.2026 00:54:00 UTC+02:00</t>
        </is>
      </c>
      <c r="H352" s="2" t="n">
        <v>4.966666666666667</v>
      </c>
      <c r="I352" s="2" t="inlineStr">
        <is>
          <t>Не фіксується</t>
        </is>
      </c>
      <c r="J352" s="2" t="inlineStr">
        <is>
          <t>message</t>
        </is>
      </c>
      <c r="K352" s="2" t="b">
        <v>1</v>
      </c>
      <c r="L352" s="2" t="inlineStr">
        <is>
          <t>[]</t>
        </is>
      </c>
      <c r="M352" s="2" t="inlineStr">
        <is>
          <t>[]</t>
        </is>
      </c>
      <c r="N352" s="2" t="inlineStr">
        <is>
          <t>[]</t>
        </is>
      </c>
      <c r="O352" s="2" t="inlineStr">
        <is>
          <t>[]</t>
        </is>
      </c>
      <c r="P352" s="2" t="inlineStr">
        <is>
          <t>[]</t>
        </is>
      </c>
      <c r="Q352" s="2" t="inlineStr">
        <is>
          <t>[]</t>
        </is>
      </c>
      <c r="R352" s="2" t="inlineStr">
        <is>
          <t>[]</t>
        </is>
      </c>
      <c r="S352" s="2" t="inlineStr">
        <is>
          <t>{"elliptical_signal": false, "gap_probes": [], "literal_geography": "unspecified", "locality_mentions": [], "message_id": "50506", "nonoperational_signal": true, "rejected_lexical_count": 0}</t>
        </is>
      </c>
      <c r="T352" s="2" t="inlineStr">
        <is>
          <t>[]</t>
        </is>
      </c>
      <c r="U352" s="2" t="inlineStr">
        <is>
          <t>[]</t>
        </is>
      </c>
      <c r="V352" s="2" t="inlineStr">
        <is>
          <t>[]</t>
        </is>
      </c>
      <c r="W352" s="2" t="inlineStr">
        <is>
          <t>[]</t>
        </is>
      </c>
      <c r="X352" s="2" t="inlineStr">
        <is>
          <t>[]</t>
        </is>
      </c>
      <c r="Y352" s="2" t="inlineStr">
        <is>
          <t>ChatExport_2026-10-10 (1)/messages50.html</t>
        </is>
      </c>
      <c r="Z352" s="2" t="n">
        <v>679</v>
      </c>
      <c r="AA352" s="2" t="inlineStr">
        <is>
          <t>available source only; not independently verified</t>
        </is>
      </c>
    </row>
    <row r="353" ht="46" customHeight="1">
      <c r="A353" s="2" t="inlineStr">
        <is>
          <t>2483</t>
        </is>
      </c>
      <c r="B353" s="2" t="inlineStr">
        <is>
          <t>50507</t>
        </is>
      </c>
      <c r="C353" s="2" t="n">
        <v>15</v>
      </c>
      <c r="D353" s="2" t="inlineStr">
        <is>
          <t>inside_interval</t>
        </is>
      </c>
      <c r="E353" s="2" t="inlineStr">
        <is>
          <t>2026-09-22T01:19:05+03:00</t>
        </is>
      </c>
      <c r="F353" s="4" t="n">
        <v>46287.05491898148</v>
      </c>
      <c r="G353" s="2" t="inlineStr">
        <is>
          <t>22.09.2026 01:19:05 UTC+02:00</t>
        </is>
      </c>
      <c r="H353" s="2" t="n">
        <v>30.05</v>
      </c>
      <c r="I353" s="2" t="inlineStr">
        <is>
          <t>Імовірно, відбулися пуски калібрів із акваторії Каспійського моря</t>
        </is>
      </c>
      <c r="J353" s="2" t="inlineStr">
        <is>
          <t>message</t>
        </is>
      </c>
      <c r="K353" s="2" t="b">
        <v>1</v>
      </c>
      <c r="L353" s="2" t="inlineStr">
        <is>
          <t>[{"ablation_blocked": false, "accepted_for_aggregation": true, "alert_id": "2483", "anchor_geography": "unspecified", "anchor_match_end": 34, "anchor_match_start": 26, "anchor_message_id": "50507", "anchor_rule_id": "cruise_missile.kalibr",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"geography_unspecified", "category": "cruise_missile", "classification_version": "v1.4", "context_geography": null, "context_rule_id": null, "context_status_original": "current_threat", "correction_causes": ["geography"], "dictionary_version": "v1.4", "evidence_context": "Імовірно, відбулися пуски калібрів із акваторії Каспійського моря",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34, "match_start": 26, "matched_text": "калібрів", "message_id": "50507", "minutes_before_alert": null, "operational_rule_id": "explicit_operational_legacy_context", "operational_status": "operational", "original_text": "Імовірно, відбулися пуски калібрів із акваторії Каспійського моря", "previous_alert_ids": [], "relevance_rule_id": null, "relevant_to_kyiv": false, "rule_id": "cruise_missile.kalibr", "source_classification_version": "v1.3", "source_dictionary_version": "v1.3", "source_file": "ChatExport_2026-10-10 (1)/messages50.html", "source_message_index": 680, "source_message_time": "2026-09-21T22:19:05+00:00", "source_timestamp_original": "22.09.2026 01:19:05 UTC+02:00", "subtype": "kalibr", "support_message_ids": ["50507"],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353" s="2" t="inlineStr">
        <is>
          <t>[]</t>
        </is>
      </c>
      <c r="N353" s="2" t="inlineStr">
        <is>
          <t>[]</t>
        </is>
      </c>
      <c r="O353" s="2" t="inlineStr">
        <is>
          <t>[]</t>
        </is>
      </c>
      <c r="P353" s="2" t="inlineStr">
        <is>
          <t>["direct_operational_threat"]</t>
        </is>
      </c>
      <c r="Q353" s="2" t="inlineStr">
        <is>
          <t>[["experimental_alert_association_not_independent_confirmation", "literal_geography_not_verified_kyiv_direction"]]</t>
        </is>
      </c>
      <c r="R353" s="2" t="inlineStr">
        <is>
          <t>[]</t>
        </is>
      </c>
      <c r="S353" s="2" t="inlineStr">
        <is>
          <t>{"elliptical_signal": false, "gap_probes": [], "literal_geography": "unspecified", "locality_mentions": [], "message_id": "50507", "nonoperational_signal": false, "rejected_lexical_count": 0}</t>
        </is>
      </c>
      <c r="T353" s="2" t="inlineStr">
        <is>
          <t>["cruise_missile.kalibr", "operational_before_literal_geography", "within_official_kyiv_interval"]</t>
        </is>
      </c>
      <c r="U353" s="2" t="inlineStr">
        <is>
          <t>[]</t>
        </is>
      </c>
      <c r="V353" s="2" t="inlineStr">
        <is>
          <t>[]</t>
        </is>
      </c>
      <c r="W353" s="2" t="inlineStr">
        <is>
          <t>[]</t>
        </is>
      </c>
      <c r="X353" s="2" t="inlineStr">
        <is>
          <t>[]</t>
        </is>
      </c>
      <c r="Y353" s="2" t="inlineStr">
        <is>
          <t>ChatExport_2026-10-10 (1)/messages50.html</t>
        </is>
      </c>
      <c r="Z353" s="2" t="n">
        <v>680</v>
      </c>
      <c r="AA353" s="2" t="inlineStr">
        <is>
          <t>available source only; not independently verified</t>
        </is>
      </c>
    </row>
    <row r="354" ht="46" customHeight="1">
      <c r="A354" s="2" t="inlineStr">
        <is>
          <t>2483</t>
        </is>
      </c>
      <c r="B354" s="2" t="inlineStr">
        <is>
          <t>50508</t>
        </is>
      </c>
      <c r="C354" s="2" t="n">
        <v>16</v>
      </c>
      <c r="D354" s="2" t="inlineStr">
        <is>
          <t>inside_interval</t>
        </is>
      </c>
      <c r="E354" s="2" t="inlineStr">
        <is>
          <t>2026-09-22T01:20:27+03:00</t>
        </is>
      </c>
      <c r="F354" s="4" t="n">
        <v>46287.05586805556</v>
      </c>
      <c r="G354" s="2" t="inlineStr">
        <is>
          <t>22.09.2026 01:20:27 UTC+02:00</t>
        </is>
      </c>
      <c r="H354" s="2" t="n">
        <v>31.41666666666667</v>
      </c>
      <c r="I354" s="2" t="inlineStr">
        <is>
          <t>Реактив на лісовий</t>
        </is>
      </c>
      <c r="J354" s="2" t="inlineStr">
        <is>
          <t>message</t>
        </is>
      </c>
      <c r="K354" s="2" t="b">
        <v>1</v>
      </c>
      <c r="L354" s="2" t="inlineStr">
        <is>
          <t>[{"ablation_blocked": false, "accepted_for_aggregation": true, "alert_id": "2483", "anchor_geography": "uncertain", "anchor_match_end": 7, "anchor_match_start": 0, "anchor_message_id": "50508", "anchor_rule_id": "jet_uav.reactive_noun_shorthand",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"context_uncertain;geography_uncertain", "category": "jet_uav", "classification_version": "v1.4", "context_geography": null, "context_rule_id": null, "context_status_original": "uncertain", "correction_causes": ["context", "geography"], "dictionary_version": "v1.4", "evidence_context": "Реактив на лісовий", "evidence_qualifiers": [], "evidence_role": "lexical_anchor", "evidence_status": "uncertain", "exclusion_reason": null, "experiment_status": "EXPERIMENTAL — HUMAN VALIDATION REQUIRED", "geographic_uncertainty": true, "geography": "uncertain", "geography_dictionary_version": "kyiv-geography-v1.1", "geography_mentions": [{"canonical_name": "Лісовий масив (Лісовий)", "category": "explicit_kyiv", "locality_id": "lisovyi_alias", "locality_type": "neighborhood", "match_end": 18, "match_start": 11, "matched_text": "лісовий", "requires_kyiv_anchor": true, "resolution_status": "needs_kyiv_anchor", "rule_id": "lisovyi_alias.1"}], "geography_source": "clause", "human_decision": null, "human_notes": null, "inferred_shorthand": true, "intervening_boundary_alert_ids": [], "lexical_rule_source": "frozen_v1.3", "match_end": 7, "match_start": 0, "matched_text": "Реактив", "message_id": "50508", "minutes_before_alert": null, "operational_rule_id": "short_current_operational_bulletin", "operational_status": "operational", "original_text": "Реактив на лісовий", "previous_alert_ids": [], "relevance_rule_id": null, "relevant_to_kyiv": false, "rule_id": "jet_uav.reactive_noun_shorthand", "source_classification_version": "v1.3", "source_dictionary_version": "v1.3", "source_file": "ChatExport_2026-10-10 (1)/messages50.html", "source_message_index": 681, "source_message_time": "2026-09-21T22:20:27+00:00", "source_timestamp_original": "22.09.2026 01:20:27 UTC+02:00", "subtype": "reactive_noun_user_inferred", "support_message_ids": ["50508"], "time_relation": "inside_interval", "uav_evidence_type": "reactive_shorthand_inferred", "uncertainty_flag": true, "uncertainty_reasons": ["experimental_alert_association_not_independent_confirmation", "literal_geography_not_verified_kyiv_direction"], "unresolved_envelope_alert_ids": []}]</t>
        </is>
      </c>
      <c r="M354" s="2" t="inlineStr">
        <is>
          <t>[]</t>
        </is>
      </c>
      <c r="N354" s="2" t="inlineStr">
        <is>
          <t>[]</t>
        </is>
      </c>
      <c r="O354" s="2" t="inlineStr">
        <is>
          <t>[]</t>
        </is>
      </c>
      <c r="P354" s="2" t="inlineStr">
        <is>
          <t>["direct_operational_threat"]</t>
        </is>
      </c>
      <c r="Q354" s="2" t="inlineStr">
        <is>
          <t>[["experimental_alert_association_not_independent_confirmation", "literal_geography_not_verified_kyiv_direction"]]</t>
        </is>
      </c>
      <c r="R354" s="2" t="inlineStr">
        <is>
          <t>[]</t>
        </is>
      </c>
      <c r="S354" s="2" t="inlineStr">
        <is>
          <t>{"elliptical_signal": false, "gap_probes": [], "literal_geography": "uncertain", "locality_mentions": [{"canonical_name": "Лісовий масив (Лісовий)", "category": "explicit_kyiv", "locality_id": "lisovyi_alias", "locality_type": "neighborhood", "match_end": 18, "match_start": 11, "matched_text": "лісовий", "requires_kyiv_anchor": true, "resolution_status": "needs_kyiv_anchor", "rule_id": "lisovyi_alias.1"}], "message_id": "50508", "nonoperational_signal": false, "rejected_lexical_count": 0}</t>
        </is>
      </c>
      <c r="T354" s="2" t="inlineStr">
        <is>
          <t>["jet_uav.reactive_noun_shorthand", "operational_before_literal_geography", "within_official_kyiv_interval"]</t>
        </is>
      </c>
      <c r="U354" s="2" t="inlineStr">
        <is>
          <t>[]</t>
        </is>
      </c>
      <c r="V354" s="2" t="inlineStr">
        <is>
          <t>[]</t>
        </is>
      </c>
      <c r="W354" s="2" t="inlineStr">
        <is>
          <t>[]</t>
        </is>
      </c>
      <c r="X354" s="2" t="inlineStr">
        <is>
          <t>[]</t>
        </is>
      </c>
      <c r="Y354" s="2" t="inlineStr">
        <is>
          <t>ChatExport_2026-10-10 (1)/messages50.html</t>
        </is>
      </c>
      <c r="Z354" s="2" t="n">
        <v>681</v>
      </c>
      <c r="AA354" s="2" t="inlineStr">
        <is>
          <t>available source only; not independently verified</t>
        </is>
      </c>
    </row>
    <row r="355" ht="46" customHeight="1">
      <c r="A355" s="2" t="inlineStr">
        <is>
          <t>2483</t>
        </is>
      </c>
      <c r="B355" s="2" t="inlineStr">
        <is>
          <t>50509</t>
        </is>
      </c>
      <c r="C355" s="2" t="n">
        <v>17</v>
      </c>
      <c r="D355" s="2" t="inlineStr">
        <is>
          <t>inside_interval</t>
        </is>
      </c>
      <c r="E355" s="2" t="inlineStr">
        <is>
          <t>2026-09-22T01:21:20+03:00</t>
        </is>
      </c>
      <c r="F355" s="4" t="n">
        <v>46287.05648148148</v>
      </c>
      <c r="G355" s="2" t="inlineStr">
        <is>
          <t>22.09.2026 01:21:20 UTC+02:00</t>
        </is>
      </c>
      <c r="H355" s="2" t="n">
        <v>32.3</v>
      </c>
      <c r="I355" s="2" t="inlineStr">
        <is>
          <t>Знижується</t>
        </is>
      </c>
      <c r="J355" s="2" t="inlineStr">
        <is>
          <t>message</t>
        </is>
      </c>
      <c r="K355" s="2" t="b">
        <v>1</v>
      </c>
      <c r="L355" s="2" t="inlineStr">
        <is>
          <t>[{"ablation_blocked": false, "accepted_for_aggregation": true, "alert_id": "2483", "anchor_geography": "uncertain", "anchor_match_end": 7, "anchor_match_start": 0, "anchor_message_id": "50508", "anchor_rule_id": "jet_uav.reactive_noun_shorthand",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"cross_message", "geography"], "dictionary_version": "v1.4", "evidence_context": "Знижується", "evidence_qualifiers": [], "evidence_role": "context_reference", "evidence_status": "uncertain", "exclusion_reason": null,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true, "intervening_boundary_alert_ids": [], "lexical_rule_source": "frozen_v1.3", "match_end": null, "match_start": null, "matched_text": null, "message_id": "50509", "minutes_before_alert": null, "operational_rule_id": "short_current_operational_bulletin", "operational_status": "operational", "original_text": "Знижується",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682, "source_message_time": "2026-09-21T22:21:20+00:00", "source_timestamp_original": "22.09.2026 01:21:20 UTC+02:00", "subtype": "reactive_noun_user_inferred", "support_message_ids": ["50508", "50509"], "time_relation": "inside_interval", "uav_evidence_type": "reactive_shorthand_inferred",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355" s="2" t="inlineStr">
        <is>
          <t>[]</t>
        </is>
      </c>
      <c r="N355" s="2" t="inlineStr">
        <is>
          <t>[]</t>
        </is>
      </c>
      <c r="O355" s="2" t="inlineStr">
        <is>
          <t>[{"anchor_message_id": "50508", "original_text": "Реактив на лісовий", "timestamp_local": "2026-09-22T01:20:27+03:00", "timestamp_original": "22.09.2026 01:20:27 UTC+02:00"}]</t>
        </is>
      </c>
      <c r="P355" s="2" t="inlineStr">
        <is>
          <t>["contextually_supported_threat"]</t>
        </is>
      </c>
      <c r="Q355" s="2" t="inlineStr">
        <is>
          <t>[["cross_message_identity_is_inferred", "experimental_alert_association_not_independent_confirmation", "literal_geography_not_verified_kyiv_direction"]]</t>
        </is>
      </c>
      <c r="R355" s="2" t="inlineStr">
        <is>
          <t>[]</t>
        </is>
      </c>
      <c r="S355" s="2" t="inlineStr">
        <is>
          <t>{"elliptical_signal": true, "gap_probes": [], "literal_geography": "unspecified", "locality_mentions": [], "message_id": "50509", "nonoperational_signal": false, "rejected_lexical_count": 0}</t>
        </is>
      </c>
      <c r="T355" s="2" t="inlineStr">
        <is>
          <t>["attribution.context_reference", "bounded_episode_reference", "operational_before_literal_geography", "within_official_kyiv_interval"]</t>
        </is>
      </c>
      <c r="U355" s="2" t="inlineStr">
        <is>
          <t>[]</t>
        </is>
      </c>
      <c r="V355" s="2" t="inlineStr">
        <is>
          <t>[]</t>
        </is>
      </c>
      <c r="W355" s="2" t="inlineStr">
        <is>
          <t>[]</t>
        </is>
      </c>
      <c r="X355" s="2" t="inlineStr">
        <is>
          <t>[]</t>
        </is>
      </c>
      <c r="Y355" s="2" t="inlineStr">
        <is>
          <t>ChatExport_2026-10-10 (1)/messages50.html</t>
        </is>
      </c>
      <c r="Z355" s="2" t="n">
        <v>682</v>
      </c>
      <c r="AA355" s="2" t="inlineStr">
        <is>
          <t>available source only; not independently verified</t>
        </is>
      </c>
    </row>
    <row r="356" ht="46" customHeight="1">
      <c r="A356" s="2" t="inlineStr">
        <is>
          <t>2483</t>
        </is>
      </c>
      <c r="B356" s="2" t="inlineStr">
        <is>
          <t>50510</t>
        </is>
      </c>
      <c r="C356" s="2" t="n">
        <v>18</v>
      </c>
      <c r="D356" s="2" t="inlineStr">
        <is>
          <t>inside_interval</t>
        </is>
      </c>
      <c r="E356" s="2" t="inlineStr">
        <is>
          <t>2026-09-22T01:22:29+03:00</t>
        </is>
      </c>
      <c r="F356" s="4" t="n">
        <v>46287.05728009259</v>
      </c>
      <c r="G356" s="2" t="inlineStr">
        <is>
          <t>22.09.2026 01:22:29 UTC+02:00</t>
        </is>
      </c>
      <c r="H356" s="2" t="n">
        <v>33.45</v>
      </c>
      <c r="I356" s="2" t="inlineStr">
        <is>
          <t>Почули</t>
        </is>
      </c>
      <c r="J356" s="2" t="inlineStr">
        <is>
          <t>message</t>
        </is>
      </c>
      <c r="K356" s="2" t="b">
        <v>1</v>
      </c>
      <c r="L356" s="2" t="inlineStr">
        <is>
          <t>[{"ablation_blocked": false, "accepted_for_aggregation": false, "alert_id": "2483", "anchor_geography": "uncertain", "anchor_match_end": 7, "anchor_match_start": 0, "anchor_message_id": "50508", "anchor_rule_id": "jet_uav.reactive_noun_shorthand",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"geography"], "dictionary_version": "v1.4", "evidence_context": "Почули",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true, "intervening_boundary_alert_ids": [], "lexical_rule_source": "frozen_v1.3", "match_end": null, "match_start": null, "matched_text": null, "message_id": "50510", "minutes_before_alert": null, "operational_rule_id": "short_current_operational_bulletin", "operational_status": "operational", "original_text": "Почули",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683, "source_message_time": "2026-09-21T22:22:29+00:00", "source_timestamp_original": "22.09.2026 01:22:29 UTC+02:00", "subtype": "reactive_noun_user_inferred", "support_message_ids": ["50508", "50510"], "time_relation": "inside_interval", "uav_evidence_type": "reactive_shorthand_inferred", "uncertainty_flag": true, "uncertainty_reasons": ["experimental_alert_association_not_independent_confirmation", "literal_geography_not_verified_kyiv_direction"], "unresolved_envelope_alert_ids": []}]</t>
        </is>
      </c>
      <c r="M356" s="2" t="inlineStr">
        <is>
          <t>[]</t>
        </is>
      </c>
      <c r="N356" s="2" t="inlineStr">
        <is>
          <t>["ambiguous_elliptical_reference"]</t>
        </is>
      </c>
      <c r="O356" s="2" t="inlineStr">
        <is>
          <t>[{"anchor_message_id": "50508", "original_text": "Реактив на лісовий", "timestamp_local": "2026-09-22T01:20:27+03:00", "timestamp_original": "22.09.2026 01:20:27 UTC+02:00"}]</t>
        </is>
      </c>
      <c r="P356" s="2" t="inlineStr">
        <is>
          <t>["ambiguous_candidate"]</t>
        </is>
      </c>
      <c r="Q356" s="2" t="inlineStr">
        <is>
          <t>[["experimental_alert_association_not_independent_confirmation", "literal_geography_not_verified_kyiv_direction"]]</t>
        </is>
      </c>
      <c r="R356" s="2" t="inlineStr">
        <is>
          <t>[]</t>
        </is>
      </c>
      <c r="S356" s="2" t="inlineStr">
        <is>
          <t>{"elliptical_signal": false, "gap_probes": [], "literal_geography": "unspecified", "locality_mentions": [], "message_id": "50510", "nonoperational_signal": false, "rejected_lexical_count": 0}</t>
        </is>
      </c>
      <c r="T356" s="2" t="inlineStr">
        <is>
          <t>["attribution.context_reference", "operational_before_literal_geography", "within_official_kyiv_interval"]</t>
        </is>
      </c>
      <c r="U356" s="2" t="inlineStr">
        <is>
          <t>[]</t>
        </is>
      </c>
      <c r="V356" s="2" t="inlineStr">
        <is>
          <t>[]</t>
        </is>
      </c>
      <c r="W356" s="2" t="inlineStr">
        <is>
          <t>[]</t>
        </is>
      </c>
      <c r="X356" s="2" t="inlineStr">
        <is>
          <t>[]</t>
        </is>
      </c>
      <c r="Y356" s="2" t="inlineStr">
        <is>
          <t>ChatExport_2026-10-10 (1)/messages50.html</t>
        </is>
      </c>
      <c r="Z356" s="2" t="n">
        <v>683</v>
      </c>
      <c r="AA356" s="2" t="inlineStr">
        <is>
          <t>available source only; not independently verified</t>
        </is>
      </c>
    </row>
    <row r="357" ht="46" customHeight="1">
      <c r="A357" s="2" t="inlineStr">
        <is>
          <t>2483</t>
        </is>
      </c>
      <c r="B357" s="2" t="inlineStr">
        <is>
          <t>50511</t>
        </is>
      </c>
      <c r="C357" s="2" t="n">
        <v>19</v>
      </c>
      <c r="D357" s="2" t="inlineStr">
        <is>
          <t>inside_interval</t>
        </is>
      </c>
      <c r="E357" s="2" t="inlineStr">
        <is>
          <t>2026-09-22T01:23:55+03:00</t>
        </is>
      </c>
      <c r="F357" s="4" t="n">
        <v>46287.05827546296</v>
      </c>
      <c r="G357" s="2" t="inlineStr">
        <is>
          <t>22.09.2026 01:23:55 UTC+02:00</t>
        </is>
      </c>
      <c r="H357" s="2" t="n">
        <v>34.88333333333333</v>
      </c>
      <c r="I357" s="2" t="inlineStr">
        <is>
          <t>Дрон на Васильків</t>
        </is>
      </c>
      <c r="J357" s="2" t="inlineStr">
        <is>
          <t>message</t>
        </is>
      </c>
      <c r="K357" s="2" t="b">
        <v>1</v>
      </c>
      <c r="L357" s="2" t="inlineStr">
        <is>
          <t>[{"ablation_blocked": false, "accepted_for_aggregation": true, "alert_id": "2483", "anchor_geography": "kyiv_region", "anchor_match_end": 4, "anchor_match_start": 0, "anchor_message_id": "50511", "anchor_rule_id": "other.generic_uav",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["context", "geography"], "dictionary_version": "v1.4", "evidence_context": "Дрон на Васильків", "evidence_qualifiers": [],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"Васильків", "category": "kyiv_region", "locality_id": "vasylkiv", "locality_type": "suburb", "match_end": 17, "match_start": 8, "matched_text": "Васильків", "requires_kyiv_anchor": false, "resolution_status": "provisional_lexical_match", "rule_id": "vasylkiv.1"}], "geography_source": "clause", "human_decision": null, "human_notes": null, "inferred_shorthand": false, "intervening_boundary_alert_ids": [], "lexical_rule_source": "frozen_v1.3", "match_end": 4, "match_start": 0, "matched_text": "Дрон", "message_id": "50511", "minutes_before_alert": null, "operational_rule_id": "short_current_operational_bulletin", "operational_status": "operational", "original_text": "Дрон на Васильків", "previous_alert_ids": [], "relevance_rule_id": null, "relevant_to_kyiv": false, "rule_id": "other.generic_uav", "source_classification_version": "v1.3", "source_dictionary_version": "v1.3", "source_file": "ChatExport_2026-10-10 (1)/messages50.html", "source_message_index": 684, "source_message_time": "2026-09-21T22:23:55+00:00", "source_timestamp_original": "22.09.2026 01:23:55 UTC+02:00", "subtype": "generic_uav", "support_message_ids": ["50511"],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357" s="2" t="inlineStr">
        <is>
          <t>[]</t>
        </is>
      </c>
      <c r="N357" s="2" t="inlineStr">
        <is>
          <t>[]</t>
        </is>
      </c>
      <c r="O357" s="2" t="inlineStr">
        <is>
          <t>[]</t>
        </is>
      </c>
      <c r="P357" s="2" t="inlineStr">
        <is>
          <t>["direct_operational_threat"]</t>
        </is>
      </c>
      <c r="Q357" s="2" t="inlineStr">
        <is>
          <t>[["experimental_alert_association_not_independent_confirmation", "literal_geography_not_verified_kyiv_direction"]]</t>
        </is>
      </c>
      <c r="R357" s="2" t="inlineStr">
        <is>
          <t>[]</t>
        </is>
      </c>
      <c r="S357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17, "match_start": 8, "matched_text": "Васильків", "requires_kyiv_anchor": false, "resolution_status": "provisional_lexical_match", "rule_id": "vasylkiv.1"}], "message_id": "50511", "nonoperational_signal": false, "rejected_lexical_count": 0}</t>
        </is>
      </c>
      <c r="T357" s="2" t="inlineStr">
        <is>
          <t>["operational_before_literal_geography", "other.generic_uav", "within_official_kyiv_interval"]</t>
        </is>
      </c>
      <c r="U357" s="2" t="inlineStr">
        <is>
          <t>[]</t>
        </is>
      </c>
      <c r="V357" s="2" t="inlineStr">
        <is>
          <t>[]</t>
        </is>
      </c>
      <c r="W357" s="2" t="inlineStr">
        <is>
          <t>[]</t>
        </is>
      </c>
      <c r="X357" s="2" t="inlineStr">
        <is>
          <t>[]</t>
        </is>
      </c>
      <c r="Y357" s="2" t="inlineStr">
        <is>
          <t>ChatExport_2026-10-10 (1)/messages50.html</t>
        </is>
      </c>
      <c r="Z357" s="2" t="n">
        <v>684</v>
      </c>
      <c r="AA357" s="2" t="inlineStr">
        <is>
          <t>available source only; not independently verified</t>
        </is>
      </c>
    </row>
    <row r="358" ht="46" customHeight="1">
      <c r="A358" s="2" t="inlineStr">
        <is>
          <t>2483</t>
        </is>
      </c>
      <c r="B358" s="2" t="inlineStr">
        <is>
          <t>50512</t>
        </is>
      </c>
      <c r="C358" s="2" t="n">
        <v>20</v>
      </c>
      <c r="D358" s="2" t="inlineStr">
        <is>
          <t>inside_interval</t>
        </is>
      </c>
      <c r="E358" s="2" t="inlineStr">
        <is>
          <t>2026-09-22T01:27:02+03:00</t>
        </is>
      </c>
      <c r="F358" s="4" t="n">
        <v>46287.06043981481</v>
      </c>
      <c r="G358" s="2" t="inlineStr">
        <is>
          <t>22.09.2026 01:27:02 UTC+02:00</t>
        </is>
      </c>
      <c r="H358" s="2" t="n">
        <v>38</v>
      </c>
      <c r="I358" s="2" t="inlineStr">
        <is>
          <t>На Глеваху
+ Дрон в сторону Борисполя
І парочка від Славутича на КВДСХ</t>
        </is>
      </c>
      <c r="J358" s="2" t="inlineStr">
        <is>
          <t>message</t>
        </is>
      </c>
      <c r="K358" s="2" t="b">
        <v>1</v>
      </c>
      <c r="L358" s="2" t="inlineStr">
        <is>
          <t>[{"ablation_blocked": false, "accepted_for_aggregation": false, "alert_id": "2483", "anchor_geography": "kyiv_region", "anchor_match_end": 17, "anchor_match_start": 13, "anchor_message_id": "50512",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[], "dictionary_version": "v1.4", "evidence_context": "+ Дрон в сторону Борисполя", "evidence_qualifiers": [], "evidence_role": "lexical_anchor", "evidence_status": "uncertain", "exclusion_reason": "no_explicit_current_operational_signal",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37, "match_start": 28, "matched_text": "Борисполя", "requires_kyiv_anchor": false, "resolution_status": "provisional_lexical_match", "rule_id": "boryspil.1"}], "geography_source": "clause", "human_decision": null, "human_notes": null, "inferred_shorthand": false, "intervening_boundary_alert_ids": [], "lexical_rule_source": "frozen_v1.3", "match_end": 17, "match_start": 13, "matched_text": "Дрон", "message_id": "50512", "minutes_before_alert": null, "operational_rule_id": "no_explicit_current_operational_signal", "operational_status": "non_operational_or_unresolved", "original_text": "На Глеваху\n+ Дрон в сторону Борисполя\nІ парочка від Славутича на КВДСХ", "previous_alert_ids": [], "relevance_rule_id": null, "relevant_to_kyiv": false, "rule_id": "other.generic_uav", "source_classification_version": "v1.3", "source_dictionary_version": "v1.3", "source_file": "ChatExport_2026-10-10 (1)/messages50.html", "source_message_index": 685, "source_message_time": "2026-09-21T22:27:02+00:00", "source_timestamp_original": "22.09.2026 01:27:02 UTC+02:00", "subtype": "generic_uav", "support_message_ids": ["50512"], "time_relation": "inside_interval", "uav_evidence_type": "generic_uav", "uncertainty_flag": true, "uncertainty_reasons": ["no_explicit_current_operational_signal"], "unresolved_envelope_alert_ids": []}]</t>
        </is>
      </c>
      <c r="M358" s="2" t="inlineStr">
        <is>
          <t>[]</t>
        </is>
      </c>
      <c r="N358" s="2" t="inlineStr">
        <is>
          <t>["no_explicit_current_operational_signal"]</t>
        </is>
      </c>
      <c r="O358" s="2" t="inlineStr">
        <is>
          <t>[]</t>
        </is>
      </c>
      <c r="P358" s="2" t="inlineStr">
        <is>
          <t>["ambiguous_candidate"]</t>
        </is>
      </c>
      <c r="Q358" s="2" t="inlineStr">
        <is>
          <t>[["no_explicit_current_operational_signal"]]</t>
        </is>
      </c>
      <c r="R358" s="2" t="inlineStr">
        <is>
          <t>[]</t>
        </is>
      </c>
      <c r="S358" s="2" t="inlineStr">
        <is>
          <t>{"elliptical_signal": false, "gap_probes": [], "literal_geography": "kyiv_region", "locality_mentions": [{"canonical_name": "Глеваха", "category": "kyiv_region", "locality_id": "hlevakha", "locality_type": "suburb", "match_end": 10, "match_start": 3, "matched_text": "Глеваху", "requires_kyiv_anchor": false, "resolution_status": "provisional_lexical_match", "rule_id": "hlevakha.1"}, {"canonical_name": "Бориспіль", "category": "kyiv_region", "locality_id": "boryspil", "locality_type": "suburb", "match_end": 37, "match_start": 28, "matched_text": "Борисполя", "requires_kyiv_anchor": false, "resolution_status": "provisional_lexical_match", "rule_id": "boryspil.1"}, {"canonical_name": "Славутич", "category": "kyiv_region", "locality_id": "slavutych", "locality_type": "oblast_city", "match_end": 61, "match_start": 52, "matched_text": "Славутича", "requires_kyiv_anchor": false, "resolution_status": "provisional_lexical_match", "rule_id": "slavutych.1"}], "message_id": "50512", "nonoperational_signal": false, "rejected_lexical_count": 1}</t>
        </is>
      </c>
      <c r="T358" s="2" t="inlineStr">
        <is>
          <t>["other.generic_uav"]</t>
        </is>
      </c>
      <c r="U358" s="2" t="inlineStr">
        <is>
          <t>[]</t>
        </is>
      </c>
      <c r="V358" s="2" t="inlineStr">
        <is>
          <t>[]</t>
        </is>
      </c>
      <c r="W358" s="2" t="inlineStr">
        <is>
          <t>[]</t>
        </is>
      </c>
      <c r="X358" s="2" t="inlineStr">
        <is>
          <t>[]</t>
        </is>
      </c>
      <c r="Y358" s="2" t="inlineStr">
        <is>
          <t>ChatExport_2026-10-10 (1)/messages50.html</t>
        </is>
      </c>
      <c r="Z358" s="2" t="n">
        <v>685</v>
      </c>
      <c r="AA358" s="2" t="inlineStr">
        <is>
          <t>available source only; not independently verified</t>
        </is>
      </c>
    </row>
    <row r="359" ht="46" customHeight="1">
      <c r="A359" s="2" t="inlineStr">
        <is>
          <t>2483</t>
        </is>
      </c>
      <c r="B359" s="2" t="inlineStr">
        <is>
          <t>50513</t>
        </is>
      </c>
      <c r="C359" s="2" t="n">
        <v>21</v>
      </c>
      <c r="D359" s="2" t="inlineStr">
        <is>
          <t>inside_interval</t>
        </is>
      </c>
      <c r="E359" s="2" t="inlineStr">
        <is>
          <t>2026-09-22T01:28:35+03:00</t>
        </is>
      </c>
      <c r="F359" s="4" t="n">
        <v>46287.06151620371</v>
      </c>
      <c r="G359" s="2" t="inlineStr">
        <is>
          <t>22.09.2026 01:28:35 UTC+02:00</t>
        </is>
      </c>
      <c r="H359" s="2" t="n">
        <v>39.55</v>
      </c>
      <c r="I359" s="2" t="inlineStr">
        <is>
          <t>На Васильків знову</t>
        </is>
      </c>
      <c r="J359" s="2" t="inlineStr">
        <is>
          <t>message</t>
        </is>
      </c>
      <c r="K359" s="2" t="b">
        <v>1</v>
      </c>
      <c r="L359" s="2" t="inlineStr">
        <is>
          <t>[{"ablation_blocked": false, "accepted_for_aggregation": true, "alert_id": "2483", "anchor_geography": "kyiv_region", "anchor_match_end": 4, "anchor_match_start": 0, "anchor_message_id": "50511", "anchor_rule_id": "other.generic_uav",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"kyiv_region", "context_rule_id": null, "context_status_original": "uncertain", "correction_causes": ["context", "cross_message", "geography"], "dictionary_version": "v1.4", "evidence_context": "На Васильків знову",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"Васильків", "category": "kyiv_region", "locality_id": "vasylkiv", "locality_type": "suburb", "match_end": 12, "match_start": 3, "matched_text": "Васильків", "requires_kyiv_anchor": false, "resolution_status": "provisional_lexical_match", "rule_id": "vasylkiv.1"}],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"50513", "minutes_before_alert": null, "operational_rule_id": "short_current_operational_bulletin", "operational_status": "operational", "original_text": "На Васильків знову",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686, "source_message_time": "2026-09-21T22:28:35+00:00", "source_timestamp_original": "22.09.2026 01:28:35 UTC+02:00", "subtype": "generic_uav", "support_message_ids": ["50511", "50513"], "time_relation": "inside_interval", "uav_evidence_type": "generic_uav",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359" s="2" t="inlineStr">
        <is>
          <t>[]</t>
        </is>
      </c>
      <c r="N359" s="2" t="inlineStr">
        <is>
          <t>[]</t>
        </is>
      </c>
      <c r="O359" s="2" t="inlineStr">
        <is>
          <t>[{"anchor_message_id": "50511", "original_text": "Дрон на Васильків", "timestamp_local": "2026-09-22T01:23:55+03:00", "timestamp_original": "22.09.2026 01:23:55 UTC+02:00"}]</t>
        </is>
      </c>
      <c r="P359" s="2" t="inlineStr">
        <is>
          <t>["contextually_supported_threat"]</t>
        </is>
      </c>
      <c r="Q359" s="2" t="inlineStr">
        <is>
          <t>[["cross_message_identity_is_inferred", "experimental_alert_association_not_independent_confirmation", "literal_geography_not_verified_kyiv_direction"]]</t>
        </is>
      </c>
      <c r="R359" s="2" t="inlineStr">
        <is>
          <t>[]</t>
        </is>
      </c>
      <c r="S359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12, "match_start": 3, "matched_text": "Васильків", "requires_kyiv_anchor": false, "resolution_status": "provisional_lexical_match", "rule_id": "vasylkiv.1"}], "message_id": "50513", "nonoperational_signal": false, "rejected_lexical_count": 0}</t>
        </is>
      </c>
      <c r="T359" s="2" t="inlineStr">
        <is>
          <t>["attribution.context_reference", "bounded_episode_reference", "operational_before_literal_geography", "within_official_kyiv_interval"]</t>
        </is>
      </c>
      <c r="U359" s="2" t="inlineStr">
        <is>
          <t>[]</t>
        </is>
      </c>
      <c r="V359" s="2" t="inlineStr">
        <is>
          <t>[]</t>
        </is>
      </c>
      <c r="W359" s="2" t="inlineStr">
        <is>
          <t>[]</t>
        </is>
      </c>
      <c r="X359" s="2" t="inlineStr">
        <is>
          <t>[]</t>
        </is>
      </c>
      <c r="Y359" s="2" t="inlineStr">
        <is>
          <t>ChatExport_2026-10-10 (1)/messages50.html</t>
        </is>
      </c>
      <c r="Z359" s="2" t="n">
        <v>686</v>
      </c>
      <c r="AA359" s="2" t="inlineStr">
        <is>
          <t>available source only; not independently verified</t>
        </is>
      </c>
    </row>
    <row r="360" ht="46" customHeight="1">
      <c r="A360" s="2" t="inlineStr">
        <is>
          <t>2483</t>
        </is>
      </c>
      <c r="B360" s="2" t="inlineStr">
        <is>
          <t>50514</t>
        </is>
      </c>
      <c r="C360" s="2" t="n">
        <v>22</v>
      </c>
      <c r="D360" s="2" t="inlineStr">
        <is>
          <t>inside_interval</t>
        </is>
      </c>
      <c r="E360" s="2" t="inlineStr">
        <is>
          <t>2026-09-22T01:32:40+03:00</t>
        </is>
      </c>
      <c r="F360" s="4" t="n">
        <v>46287.06435185186</v>
      </c>
      <c r="G360" s="2" t="inlineStr">
        <is>
          <t>22.09.2026 01:32:40 UTC+02:00</t>
        </is>
      </c>
      <c r="H360" s="2" t="n">
        <v>43.63333333333333</v>
      </c>
      <c r="I360" s="2" t="inlineStr">
        <is>
          <t>На Калиту</t>
        </is>
      </c>
      <c r="J360" s="2" t="inlineStr">
        <is>
          <t>message</t>
        </is>
      </c>
      <c r="K360" s="2" t="b">
        <v>1</v>
      </c>
      <c r="L360" s="2" t="inlineStr">
        <is>
          <t>[{"ablation_blocked": false, "accepted_for_aggregation": false, "alert_id": "2483", "anchor_geography": "kyiv_region", "anchor_match_end": 4, "anchor_match_start": 0, "anchor_message_id": "50511", "anchor_rule_id": "other.generic_uav",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"shahed_uav", "classification_version": "v1.4", "context_geography": "unspecified", "context_rule_id": null, "context_status_original": "uncertain", "correction_causes": ["context", "geography"], "dictionary_version": "v1.4", "evidence_context": "На Калиту",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"50514", "minutes_before_alert": null, "operational_rule_id": "short_current_operational_bulletin", "operational_status": "operational", "original_text": "На Калиту",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687, "source_message_time": "2026-09-21T22:32:40+00:00", "source_timestamp_original": "22.09.2026 01:32:40 UTC+02:00", "subtype": "generic_uav", "support_message_ids": ["50511", "50514"],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360" s="2" t="inlineStr">
        <is>
          <t>[]</t>
        </is>
      </c>
      <c r="N360" s="2" t="inlineStr">
        <is>
          <t>["ambiguous_elliptical_reference"]</t>
        </is>
      </c>
      <c r="O360" s="2" t="inlineStr">
        <is>
          <t>[{"anchor_message_id": "50511", "original_text": "Дрон на Васильків", "timestamp_local": "2026-09-22T01:23:55+03:00", "timestamp_original": "22.09.2026 01:23:55 UTC+02:00"}]</t>
        </is>
      </c>
      <c r="P360" s="2" t="inlineStr">
        <is>
          <t>["ambiguous_candidate"]</t>
        </is>
      </c>
      <c r="Q360" s="2" t="inlineStr">
        <is>
          <t>[["experimental_alert_association_not_independent_confirmation", "literal_geography_not_verified_kyiv_direction"]]</t>
        </is>
      </c>
      <c r="R360" s="2" t="inlineStr">
        <is>
          <t>[]</t>
        </is>
      </c>
      <c r="S360" s="2" t="inlineStr">
        <is>
          <t>{"elliptical_signal": false, "gap_probes": [], "literal_geography": "unspecified", "locality_mentions": [], "message_id": "50514", "nonoperational_signal": false, "rejected_lexical_count": 0}</t>
        </is>
      </c>
      <c r="T360" s="2" t="inlineStr">
        <is>
          <t>["attribution.context_reference", "operational_before_literal_geography", "within_official_kyiv_interval"]</t>
        </is>
      </c>
      <c r="U360" s="2" t="inlineStr">
        <is>
          <t>[]</t>
        </is>
      </c>
      <c r="V360" s="2" t="inlineStr">
        <is>
          <t>[]</t>
        </is>
      </c>
      <c r="W360" s="2" t="inlineStr">
        <is>
          <t>[]</t>
        </is>
      </c>
      <c r="X360" s="2" t="inlineStr">
        <is>
          <t>[]</t>
        </is>
      </c>
      <c r="Y360" s="2" t="inlineStr">
        <is>
          <t>ChatExport_2026-10-10 (1)/messages50.html</t>
        </is>
      </c>
      <c r="Z360" s="2" t="n">
        <v>687</v>
      </c>
      <c r="AA360" s="2" t="inlineStr">
        <is>
          <t>available source only; not independently verified</t>
        </is>
      </c>
    </row>
    <row r="361" ht="46" customHeight="1">
      <c r="A361" s="2" t="inlineStr">
        <is>
          <t>2483</t>
        </is>
      </c>
      <c r="B361" s="2" t="inlineStr">
        <is>
          <t>50515</t>
        </is>
      </c>
      <c r="C361" s="2" t="n">
        <v>23</v>
      </c>
      <c r="D361" s="2" t="inlineStr">
        <is>
          <t>inside_interval</t>
        </is>
      </c>
      <c r="E361" s="2" t="inlineStr">
        <is>
          <t>2026-09-22T01:34:12+03:00</t>
        </is>
      </c>
      <c r="F361" s="4" t="n">
        <v>46287.06541666666</v>
      </c>
      <c r="G361" s="2" t="inlineStr">
        <is>
          <t>22.09.2026 01:34:12 UTC+02:00</t>
        </is>
      </c>
      <c r="H361" s="2" t="n">
        <v>45.16666666666666</v>
      </c>
      <c r="I361" s="2" t="inlineStr">
        <is>
          <t>Пішов у Чернігівську область</t>
        </is>
      </c>
      <c r="J361" s="2" t="inlineStr">
        <is>
          <t>message</t>
        </is>
      </c>
      <c r="K361" s="2" t="b">
        <v>1</v>
      </c>
      <c r="L361" s="2" t="inlineStr">
        <is>
          <t>[]</t>
        </is>
      </c>
      <c r="M361" s="2" t="inlineStr">
        <is>
          <t>[]</t>
        </is>
      </c>
      <c r="N361" s="2" t="inlineStr">
        <is>
          <t>[]</t>
        </is>
      </c>
      <c r="O361" s="2" t="inlineStr">
        <is>
          <t>[]</t>
        </is>
      </c>
      <c r="P361" s="2" t="inlineStr">
        <is>
          <t>[]</t>
        </is>
      </c>
      <c r="Q361" s="2" t="inlineStr">
        <is>
          <t>[]</t>
        </is>
      </c>
      <c r="R361" s="2" t="inlineStr">
        <is>
          <t>[]</t>
        </is>
      </c>
      <c r="S361" s="2" t="inlineStr">
        <is>
          <t>{"elliptical_signal": false, "gap_probes": [], "literal_geography": "other_region", "locality_mentions": [], "message_id": "50515", "nonoperational_signal": false, "rejected_lexical_count": 0}</t>
        </is>
      </c>
      <c r="T361" s="2" t="inlineStr">
        <is>
          <t>[]</t>
        </is>
      </c>
      <c r="U361" s="2" t="inlineStr">
        <is>
          <t>[]</t>
        </is>
      </c>
      <c r="V361" s="2" t="inlineStr">
        <is>
          <t>[]</t>
        </is>
      </c>
      <c r="W361" s="2" t="inlineStr">
        <is>
          <t>[]</t>
        </is>
      </c>
      <c r="X361" s="2" t="inlineStr">
        <is>
          <t>[]</t>
        </is>
      </c>
      <c r="Y361" s="2" t="inlineStr">
        <is>
          <t>ChatExport_2026-10-10 (1)/messages50.html</t>
        </is>
      </c>
      <c r="Z361" s="2" t="n">
        <v>688</v>
      </c>
      <c r="AA361" s="2" t="inlineStr">
        <is>
          <t>available source only; not independently verified</t>
        </is>
      </c>
    </row>
    <row r="362" ht="46" customHeight="1">
      <c r="A362" s="2" t="inlineStr">
        <is>
          <t>2483</t>
        </is>
      </c>
      <c r="B362" s="2" t="inlineStr">
        <is>
          <t>50516</t>
        </is>
      </c>
      <c r="C362" s="2" t="n">
        <v>24</v>
      </c>
      <c r="D362" s="2" t="inlineStr">
        <is>
          <t>inside_interval</t>
        </is>
      </c>
      <c r="E362" s="2" t="inlineStr">
        <is>
          <t>2026-09-22T01:36:19+03:00</t>
        </is>
      </c>
      <c r="F362" s="4" t="n">
        <v>46287.06688657407</v>
      </c>
      <c r="G362" s="2" t="inlineStr">
        <is>
          <t>22.09.2026 01:36:19 UTC+02:00</t>
        </is>
      </c>
      <c r="H362" s="2" t="n">
        <v>47.28333333333333</v>
      </c>
      <c r="I362" s="2" t="inlineStr">
        <is>
          <t>Боярка/Васильків все так само</t>
        </is>
      </c>
      <c r="J362" s="2" t="inlineStr">
        <is>
          <t>message</t>
        </is>
      </c>
      <c r="K362" s="2" t="b">
        <v>1</v>
      </c>
      <c r="L362" s="2" t="inlineStr">
        <is>
          <t>[]</t>
        </is>
      </c>
      <c r="M362" s="2" t="inlineStr">
        <is>
          <t>[]</t>
        </is>
      </c>
      <c r="N362" s="2" t="inlineStr">
        <is>
          <t>[]</t>
        </is>
      </c>
      <c r="O362" s="2" t="inlineStr">
        <is>
          <t>[]</t>
        </is>
      </c>
      <c r="P362" s="2" t="inlineStr">
        <is>
          <t>[]</t>
        </is>
      </c>
      <c r="Q362" s="2" t="inlineStr">
        <is>
          <t>[]</t>
        </is>
      </c>
      <c r="R362" s="2" t="inlineStr">
        <is>
          <t>[]</t>
        </is>
      </c>
      <c r="S362" s="2" t="inlineStr">
        <is>
          <t>{"elliptical_signal": false, "gap_probes": [], "literal_geography": "kyiv_region", "locality_mentions": [{"canonical_name": "Боярка", "category": "kyiv_region", "locality_id": "boiarka", "locality_type": "suburb", "match_end": 6, "match_start": 0, "matched_text": "Боярка", "requires_kyiv_anchor": false, "resolution_status": "provisional_lexical_match", "rule_id": "boiarka.1"}, {"canonical_name": "Васильків", "category": "kyiv_region", "locality_id": "vasylkiv", "locality_type": "suburb", "match_end": 16, "match_start": 7, "matched_text": "Васильків", "requires_kyiv_anchor": false, "resolution_status": "provisional_lexical_match", "rule_id": "vasylkiv.1"}], "message_id": "50516", "nonoperational_signal": false, "rejected_lexical_count": 0}</t>
        </is>
      </c>
      <c r="T362" s="2" t="inlineStr">
        <is>
          <t>[]</t>
        </is>
      </c>
      <c r="U362" s="2" t="inlineStr">
        <is>
          <t>[]</t>
        </is>
      </c>
      <c r="V362" s="2" t="inlineStr">
        <is>
          <t>[]</t>
        </is>
      </c>
      <c r="W362" s="2" t="inlineStr">
        <is>
          <t>[]</t>
        </is>
      </c>
      <c r="X362" s="2" t="inlineStr">
        <is>
          <t>[]</t>
        </is>
      </c>
      <c r="Y362" s="2" t="inlineStr">
        <is>
          <t>ChatExport_2026-10-10 (1)/messages50.html</t>
        </is>
      </c>
      <c r="Z362" s="2" t="n">
        <v>689</v>
      </c>
      <c r="AA362" s="2" t="inlineStr">
        <is>
          <t>available source only; not independently verified</t>
        </is>
      </c>
    </row>
    <row r="363" ht="46" customHeight="1">
      <c r="A363" s="2" t="inlineStr">
        <is>
          <t>2483</t>
        </is>
      </c>
      <c r="B363" s="2" t="inlineStr">
        <is>
          <t>50517</t>
        </is>
      </c>
      <c r="C363" s="2" t="n">
        <v>25</v>
      </c>
      <c r="D363" s="2" t="inlineStr">
        <is>
          <t>inside_interval</t>
        </is>
      </c>
      <c r="E363" s="2" t="inlineStr">
        <is>
          <t>2026-09-22T01:37:26+03:00</t>
        </is>
      </c>
      <c r="F363" s="4" t="n">
        <v>46287.06766203704</v>
      </c>
      <c r="G363" s="2" t="inlineStr">
        <is>
          <t>22.09.2026 01:37:26 UTC+02:00</t>
        </is>
      </c>
      <c r="H363" s="2" t="n">
        <v>48.4</v>
      </c>
      <c r="I363" s="2" t="inlineStr">
        <is>
          <t>Назад на Київщину, Калита</t>
        </is>
      </c>
      <c r="J363" s="2" t="inlineStr">
        <is>
          <t>message</t>
        </is>
      </c>
      <c r="K363" s="2" t="b">
        <v>1</v>
      </c>
      <c r="L363" s="2" t="inlineStr">
        <is>
          <t>[]</t>
        </is>
      </c>
      <c r="M363" s="2" t="inlineStr">
        <is>
          <t>[]</t>
        </is>
      </c>
      <c r="N363" s="2" t="inlineStr">
        <is>
          <t>[]</t>
        </is>
      </c>
      <c r="O363" s="2" t="inlineStr">
        <is>
          <t>[]</t>
        </is>
      </c>
      <c r="P363" s="2" t="inlineStr">
        <is>
          <t>[]</t>
        </is>
      </c>
      <c r="Q363" s="2" t="inlineStr">
        <is>
          <t>[]</t>
        </is>
      </c>
      <c r="R363" s="2" t="inlineStr">
        <is>
          <t>[]</t>
        </is>
      </c>
      <c r="S363" s="2" t="inlineStr">
        <is>
          <t>{"elliptical_signal": false, "gap_probes": [], "literal_geography": "kyiv_region", "locality_mentions": [{"canonical_name": "Київська область", "category": "kyiv_region", "locality_id": "kyiv_oblast", "locality_type": "administrative_oblast", "match_end": 17, "match_start": 9, "matched_text": "Київщину", "requires_kyiv_anchor": false, "resolution_status": "provisional_lexical_match", "rule_id": "kyiv_oblast.1"}], "message_id": "50517", "nonoperational_signal": false, "rejected_lexical_count": 0}</t>
        </is>
      </c>
      <c r="T363" s="2" t="inlineStr">
        <is>
          <t>[]</t>
        </is>
      </c>
      <c r="U363" s="2" t="inlineStr">
        <is>
          <t>[]</t>
        </is>
      </c>
      <c r="V363" s="2" t="inlineStr">
        <is>
          <t>[]</t>
        </is>
      </c>
      <c r="W363" s="2" t="inlineStr">
        <is>
          <t>[]</t>
        </is>
      </c>
      <c r="X363" s="2" t="inlineStr">
        <is>
          <t>[]</t>
        </is>
      </c>
      <c r="Y363" s="2" t="inlineStr">
        <is>
          <t>ChatExport_2026-10-10 (1)/messages50.html</t>
        </is>
      </c>
      <c r="Z363" s="2" t="n">
        <v>690</v>
      </c>
      <c r="AA363" s="2" t="inlineStr">
        <is>
          <t>available source only; not independently verified</t>
        </is>
      </c>
    </row>
    <row r="364" ht="46" customHeight="1">
      <c r="A364" s="2" t="inlineStr">
        <is>
          <t>2483</t>
        </is>
      </c>
      <c r="B364" s="2" t="inlineStr">
        <is>
          <t>50518</t>
        </is>
      </c>
      <c r="C364" s="2" t="n">
        <v>26</v>
      </c>
      <c r="D364" s="2" t="inlineStr">
        <is>
          <t>inside_interval</t>
        </is>
      </c>
      <c r="E364" s="2" t="inlineStr">
        <is>
          <t>2026-09-22T01:37:37+03:00</t>
        </is>
      </c>
      <c r="F364" s="4" t="n">
        <v>46287.06778935185</v>
      </c>
      <c r="G364" s="2" t="inlineStr">
        <is>
          <t>22.09.2026 01:37:37 UTC+02:00</t>
        </is>
      </c>
      <c r="H364" s="2" t="n">
        <v>48.58333333333334</v>
      </c>
      <c r="I364" s="2" t="inlineStr">
        <is>
          <t>Пирогів</t>
        </is>
      </c>
      <c r="J364" s="2" t="inlineStr">
        <is>
          <t>message</t>
        </is>
      </c>
      <c r="K364" s="2" t="b">
        <v>1</v>
      </c>
      <c r="L364" s="2" t="inlineStr">
        <is>
          <t>[]</t>
        </is>
      </c>
      <c r="M364" s="2" t="inlineStr">
        <is>
          <t>[]</t>
        </is>
      </c>
      <c r="N364" s="2" t="inlineStr">
        <is>
          <t>[]</t>
        </is>
      </c>
      <c r="O364" s="2" t="inlineStr">
        <is>
          <t>[]</t>
        </is>
      </c>
      <c r="P364" s="2" t="inlineStr">
        <is>
          <t>[]</t>
        </is>
      </c>
      <c r="Q364" s="2" t="inlineStr">
        <is>
          <t>[]</t>
        </is>
      </c>
      <c r="R364" s="2" t="inlineStr">
        <is>
          <t>[]</t>
        </is>
      </c>
      <c r="S364" s="2" t="inlineStr">
        <is>
          <t>{"elliptical_signal": false, "gap_probes": [], "literal_geography": "unspecified", "locality_mentions": [], "message_id": "50518", "nonoperational_signal": false, "rejected_lexical_count": 0}</t>
        </is>
      </c>
      <c r="T364" s="2" t="inlineStr">
        <is>
          <t>[]</t>
        </is>
      </c>
      <c r="U364" s="2" t="inlineStr">
        <is>
          <t>[]</t>
        </is>
      </c>
      <c r="V364" s="2" t="inlineStr">
        <is>
          <t>[]</t>
        </is>
      </c>
      <c r="W364" s="2" t="inlineStr">
        <is>
          <t>[]</t>
        </is>
      </c>
      <c r="X364" s="2" t="inlineStr">
        <is>
          <t>[]</t>
        </is>
      </c>
      <c r="Y364" s="2" t="inlineStr">
        <is>
          <t>ChatExport_2026-10-10 (1)/messages50.html</t>
        </is>
      </c>
      <c r="Z364" s="2" t="n">
        <v>691</v>
      </c>
      <c r="AA364" s="2" t="inlineStr">
        <is>
          <t>available source only; not independently verified</t>
        </is>
      </c>
    </row>
    <row r="365" ht="46" customHeight="1">
      <c r="A365" s="2" t="inlineStr">
        <is>
          <t>2483</t>
        </is>
      </c>
      <c r="B365" s="2" t="inlineStr">
        <is>
          <t>50519</t>
        </is>
      </c>
      <c r="C365" s="2" t="n">
        <v>27</v>
      </c>
      <c r="D365" s="2" t="inlineStr">
        <is>
          <t>inside_interval</t>
        </is>
      </c>
      <c r="E365" s="2" t="inlineStr">
        <is>
          <t>2026-09-22T01:38:02+03:00</t>
        </is>
      </c>
      <c r="F365" s="4" t="n">
        <v>46287.06807870371</v>
      </c>
      <c r="G365" s="2" t="inlineStr">
        <is>
          <t>22.09.2026 01:38:02 UTC+02:00</t>
        </is>
      </c>
      <c r="H365" s="2" t="n">
        <v>49</v>
      </c>
      <c r="I365" s="2" t="inlineStr">
        <is>
          <t>Корчувате</t>
        </is>
      </c>
      <c r="J365" s="2" t="inlineStr">
        <is>
          <t>message</t>
        </is>
      </c>
      <c r="K365" s="2" t="b">
        <v>1</v>
      </c>
      <c r="L365" s="2" t="inlineStr">
        <is>
          <t>[]</t>
        </is>
      </c>
      <c r="M365" s="2" t="inlineStr">
        <is>
          <t>[]</t>
        </is>
      </c>
      <c r="N365" s="2" t="inlineStr">
        <is>
          <t>[]</t>
        </is>
      </c>
      <c r="O365" s="2" t="inlineStr">
        <is>
          <t>[]</t>
        </is>
      </c>
      <c r="P365" s="2" t="inlineStr">
        <is>
          <t>[]</t>
        </is>
      </c>
      <c r="Q365" s="2" t="inlineStr">
        <is>
          <t>[]</t>
        </is>
      </c>
      <c r="R365" s="2" t="inlineStr">
        <is>
          <t>[]</t>
        </is>
      </c>
      <c r="S365" s="2" t="inlineStr">
        <is>
          <t>{"elliptical_signal": false, "gap_probes": [], "literal_geography": "unspecified", "locality_mentions": [], "message_id": "50519", "nonoperational_signal": false, "rejected_lexical_count": 0}</t>
        </is>
      </c>
      <c r="T365" s="2" t="inlineStr">
        <is>
          <t>[]</t>
        </is>
      </c>
      <c r="U365" s="2" t="inlineStr">
        <is>
          <t>[]</t>
        </is>
      </c>
      <c r="V365" s="2" t="inlineStr">
        <is>
          <t>[]</t>
        </is>
      </c>
      <c r="W365" s="2" t="inlineStr">
        <is>
          <t>[]</t>
        </is>
      </c>
      <c r="X365" s="2" t="inlineStr">
        <is>
          <t>[]</t>
        </is>
      </c>
      <c r="Y365" s="2" t="inlineStr">
        <is>
          <t>ChatExport_2026-10-10 (1)/messages50.html</t>
        </is>
      </c>
      <c r="Z365" s="2" t="n">
        <v>692</v>
      </c>
      <c r="AA365" s="2" t="inlineStr">
        <is>
          <t>available source only; not independently verified</t>
        </is>
      </c>
    </row>
    <row r="366" ht="46" customHeight="1">
      <c r="A366" s="2" t="inlineStr">
        <is>
          <t>2483</t>
        </is>
      </c>
      <c r="B366" s="2" t="inlineStr">
        <is>
          <t>50520</t>
        </is>
      </c>
      <c r="C366" s="2" t="n">
        <v>28</v>
      </c>
      <c r="D366" s="2" t="inlineStr">
        <is>
          <t>inside_interval</t>
        </is>
      </c>
      <c r="E366" s="2" t="inlineStr">
        <is>
          <t>2026-09-22T01:38:38+03:00</t>
        </is>
      </c>
      <c r="F366" s="4" t="n">
        <v>46287.06849537037</v>
      </c>
      <c r="G366" s="2" t="inlineStr">
        <is>
          <t>22.09.2026 01:38:38 UTC+02:00</t>
        </is>
      </c>
      <c r="H366" s="2" t="n">
        <v>49.6</v>
      </c>
      <c r="I366" s="2" t="inlineStr">
        <is>
          <t>ПОХ</t>
        </is>
      </c>
      <c r="J366" s="2" t="inlineStr">
        <is>
          <t>message</t>
        </is>
      </c>
      <c r="K366" s="2" t="b">
        <v>1</v>
      </c>
      <c r="L366" s="2" t="inlineStr">
        <is>
          <t>[]</t>
        </is>
      </c>
      <c r="M366" s="2" t="inlineStr">
        <is>
          <t>[]</t>
        </is>
      </c>
      <c r="N366" s="2" t="inlineStr">
        <is>
          <t>[]</t>
        </is>
      </c>
      <c r="O366" s="2" t="inlineStr">
        <is>
          <t>[]</t>
        </is>
      </c>
      <c r="P366" s="2" t="inlineStr">
        <is>
          <t>[]</t>
        </is>
      </c>
      <c r="Q366" s="2" t="inlineStr">
        <is>
          <t>[]</t>
        </is>
      </c>
      <c r="R366" s="2" t="inlineStr">
        <is>
          <t>[]</t>
        </is>
      </c>
      <c r="S366" s="2" t="inlineStr">
        <is>
          <t>{"elliptical_signal": false, "gap_probes": [], "literal_geography": "unspecified", "locality_mentions": [], "message_id": "50520", "nonoperational_signal": false, "rejected_lexical_count": 0}</t>
        </is>
      </c>
      <c r="T366" s="2" t="inlineStr">
        <is>
          <t>[]</t>
        </is>
      </c>
      <c r="U366" s="2" t="inlineStr">
        <is>
          <t>[]</t>
        </is>
      </c>
      <c r="V366" s="2" t="inlineStr">
        <is>
          <t>[]</t>
        </is>
      </c>
      <c r="W366" s="2" t="inlineStr">
        <is>
          <t>[]</t>
        </is>
      </c>
      <c r="X366" s="2" t="inlineStr">
        <is>
          <t>[]</t>
        </is>
      </c>
      <c r="Y366" s="2" t="inlineStr">
        <is>
          <t>ChatExport_2026-10-10 (1)/messages50.html</t>
        </is>
      </c>
      <c r="Z366" s="2" t="n">
        <v>693</v>
      </c>
      <c r="AA366" s="2" t="inlineStr">
        <is>
          <t>available source only; not independently verified</t>
        </is>
      </c>
    </row>
    <row r="367" ht="46" customHeight="1">
      <c r="A367" s="2" t="inlineStr">
        <is>
          <t>2483</t>
        </is>
      </c>
      <c r="B367" s="2" t="inlineStr">
        <is>
          <t>50521</t>
        </is>
      </c>
      <c r="C367" s="2" t="n">
        <v>29</v>
      </c>
      <c r="D367" s="2" t="inlineStr">
        <is>
          <t>inside_interval</t>
        </is>
      </c>
      <c r="E367" s="2" t="inlineStr">
        <is>
          <t>2026-09-22T01:39:24+03:00</t>
        </is>
      </c>
      <c r="F367" s="4" t="n">
        <v>46287.06902777778</v>
      </c>
      <c r="G367" s="2" t="inlineStr">
        <is>
          <t>22.09.2026 01:39:24 UTC+02:00</t>
        </is>
      </c>
      <c r="H367" s="2" t="n">
        <v>50.36666666666667</v>
      </c>
      <c r="I367" s="2" t="inlineStr">
        <is>
          <t>Дарниця, падає</t>
        </is>
      </c>
      <c r="J367" s="2" t="inlineStr">
        <is>
          <t>message</t>
        </is>
      </c>
      <c r="K367" s="2" t="b">
        <v>1</v>
      </c>
      <c r="L367" s="2" t="inlineStr">
        <is>
          <t>[]</t>
        </is>
      </c>
      <c r="M367" s="2" t="inlineStr">
        <is>
          <t>[]</t>
        </is>
      </c>
      <c r="N367" s="2" t="inlineStr">
        <is>
          <t>[]</t>
        </is>
      </c>
      <c r="O367" s="2" t="inlineStr">
        <is>
          <t>[]</t>
        </is>
      </c>
      <c r="P367" s="2" t="inlineStr">
        <is>
          <t>[]</t>
        </is>
      </c>
      <c r="Q367" s="2" t="inlineStr">
        <is>
          <t>[]</t>
        </is>
      </c>
      <c r="R367" s="2" t="inlineStr">
        <is>
          <t>[]</t>
        </is>
      </c>
      <c r="S367" s="2" t="inlineStr">
        <is>
          <t>{"elliptical_signal": true, "gap_probes": [], "literal_geography": "explicit_kyiv", "locality_mentions": [{"canonical_name": "Дарниця", "category": "explicit_kyiv", "locality_id": "darnytsia", "locality_type": "neighborhood", "match_end": 7, "match_start": 0, "matched_text": "Дарниця", "requires_kyiv_anchor": false, "resolution_status": "provisional_lexical_match", "rule_id": "darnytsia.1"}], "message_id": "50521", "nonoperational_signal": false, "rejected_lexical_count": 0}</t>
        </is>
      </c>
      <c r="T367" s="2" t="inlineStr">
        <is>
          <t>[]</t>
        </is>
      </c>
      <c r="U367" s="2" t="inlineStr">
        <is>
          <t>[]</t>
        </is>
      </c>
      <c r="V367" s="2" t="inlineStr">
        <is>
          <t>[]</t>
        </is>
      </c>
      <c r="W367" s="2" t="inlineStr">
        <is>
          <t>[]</t>
        </is>
      </c>
      <c r="X367" s="2" t="inlineStr">
        <is>
          <t>[]</t>
        </is>
      </c>
      <c r="Y367" s="2" t="inlineStr">
        <is>
          <t>ChatExport_2026-10-10 (1)/messages50.html</t>
        </is>
      </c>
      <c r="Z367" s="2" t="n">
        <v>694</v>
      </c>
      <c r="AA367" s="2" t="inlineStr">
        <is>
          <t>available source only; not independently verified</t>
        </is>
      </c>
    </row>
    <row r="368" ht="46" customHeight="1">
      <c r="A368" s="2" t="inlineStr">
        <is>
          <t>2483</t>
        </is>
      </c>
      <c r="B368" s="2" t="inlineStr">
        <is>
          <t>50522</t>
        </is>
      </c>
      <c r="C368" s="2" t="n">
        <v>30</v>
      </c>
      <c r="D368" s="2" t="inlineStr">
        <is>
          <t>inside_interval</t>
        </is>
      </c>
      <c r="E368" s="2" t="inlineStr">
        <is>
          <t>2026-09-22T01:40:01+03:00</t>
        </is>
      </c>
      <c r="F368" s="4" t="n">
        <v>46287.06945601852</v>
      </c>
      <c r="G368" s="2" t="inlineStr">
        <is>
          <t>22.09.2026 01:40:01 UTC+02:00</t>
        </is>
      </c>
      <c r="H368" s="2" t="n">
        <v>50.98333333333333</v>
      </c>
      <c r="I368" s="2" t="inlineStr">
        <is>
          <t>Пачулі</t>
        </is>
      </c>
      <c r="J368" s="2" t="inlineStr">
        <is>
          <t>message</t>
        </is>
      </c>
      <c r="K368" s="2" t="b">
        <v>1</v>
      </c>
      <c r="L368" s="2" t="inlineStr">
        <is>
          <t>[]</t>
        </is>
      </c>
      <c r="M368" s="2" t="inlineStr">
        <is>
          <t>[]</t>
        </is>
      </c>
      <c r="N368" s="2" t="inlineStr">
        <is>
          <t>[]</t>
        </is>
      </c>
      <c r="O368" s="2" t="inlineStr">
        <is>
          <t>[]</t>
        </is>
      </c>
      <c r="P368" s="2" t="inlineStr">
        <is>
          <t>[]</t>
        </is>
      </c>
      <c r="Q368" s="2" t="inlineStr">
        <is>
          <t>[]</t>
        </is>
      </c>
      <c r="R368" s="2" t="inlineStr">
        <is>
          <t>[]</t>
        </is>
      </c>
      <c r="S368" s="2" t="inlineStr">
        <is>
          <t>{"elliptical_signal": false, "gap_probes": [], "literal_geography": "unspecified", "locality_mentions": [], "message_id": "50522", "nonoperational_signal": false, "rejected_lexical_count": 0}</t>
        </is>
      </c>
      <c r="T368" s="2" t="inlineStr">
        <is>
          <t>[]</t>
        </is>
      </c>
      <c r="U368" s="2" t="inlineStr">
        <is>
          <t>[]</t>
        </is>
      </c>
      <c r="V368" s="2" t="inlineStr">
        <is>
          <t>[]</t>
        </is>
      </c>
      <c r="W368" s="2" t="inlineStr">
        <is>
          <t>[]</t>
        </is>
      </c>
      <c r="X368" s="2" t="inlineStr">
        <is>
          <t>[]</t>
        </is>
      </c>
      <c r="Y368" s="2" t="inlineStr">
        <is>
          <t>ChatExport_2026-10-10 (1)/messages50.html</t>
        </is>
      </c>
      <c r="Z368" s="2" t="n">
        <v>695</v>
      </c>
      <c r="AA368" s="2" t="inlineStr">
        <is>
          <t>available source only; not independently verified</t>
        </is>
      </c>
    </row>
    <row r="369" ht="46" customHeight="1">
      <c r="A369" s="2" t="inlineStr">
        <is>
          <t>2483</t>
        </is>
      </c>
      <c r="B369" s="2" t="inlineStr">
        <is>
          <t>50523</t>
        </is>
      </c>
      <c r="C369" s="2" t="n">
        <v>31</v>
      </c>
      <c r="D369" s="2" t="inlineStr">
        <is>
          <t>inside_interval</t>
        </is>
      </c>
      <c r="E369" s="2" t="inlineStr">
        <is>
          <t>2026-09-22T01:42:32+03:00</t>
        </is>
      </c>
      <c r="F369" s="4" t="n">
        <v>46287.0712037037</v>
      </c>
      <c r="G369" s="2" t="inlineStr">
        <is>
          <t>22.09.2026 01:42:32 UTC+02:00</t>
        </is>
      </c>
      <c r="H369" s="2" t="n">
        <v>53.5</v>
      </c>
      <c r="I369" s="2" t="inlineStr">
        <is>
          <t>Димер</t>
        </is>
      </c>
      <c r="J369" s="2" t="inlineStr">
        <is>
          <t>message</t>
        </is>
      </c>
      <c r="K369" s="2" t="b">
        <v>1</v>
      </c>
      <c r="L369" s="2" t="inlineStr">
        <is>
          <t>[]</t>
        </is>
      </c>
      <c r="M369" s="2" t="inlineStr">
        <is>
          <t>[]</t>
        </is>
      </c>
      <c r="N369" s="2" t="inlineStr">
        <is>
          <t>[]</t>
        </is>
      </c>
      <c r="O369" s="2" t="inlineStr">
        <is>
          <t>[]</t>
        </is>
      </c>
      <c r="P369" s="2" t="inlineStr">
        <is>
          <t>[]</t>
        </is>
      </c>
      <c r="Q369" s="2" t="inlineStr">
        <is>
          <t>[]</t>
        </is>
      </c>
      <c r="R369" s="2" t="inlineStr">
        <is>
          <t>[]</t>
        </is>
      </c>
      <c r="S369" s="2" t="inlineStr">
        <is>
          <t>{"elliptical_signal": false, "gap_probes": [], "literal_geography": "kyiv_region", "locality_mentions": [{"canonical_name": "Димер", "category": "kyiv_region", "locality_id": "dymer", "locality_type": "suburb", "match_end": 5, "match_start": 0, "matched_text": "Димер", "requires_kyiv_anchor": false, "resolution_status": "provisional_lexical_match", "rule_id": "dymer.1"}], "message_id": "50523", "nonoperational_signal": false, "rejected_lexical_count": 0}</t>
        </is>
      </c>
      <c r="T369" s="2" t="inlineStr">
        <is>
          <t>[]</t>
        </is>
      </c>
      <c r="U369" s="2" t="inlineStr">
        <is>
          <t>[]</t>
        </is>
      </c>
      <c r="V369" s="2" t="inlineStr">
        <is>
          <t>[]</t>
        </is>
      </c>
      <c r="W369" s="2" t="inlineStr">
        <is>
          <t>[]</t>
        </is>
      </c>
      <c r="X369" s="2" t="inlineStr">
        <is>
          <t>[]</t>
        </is>
      </c>
      <c r="Y369" s="2" t="inlineStr">
        <is>
          <t>ChatExport_2026-10-10 (1)/messages50.html</t>
        </is>
      </c>
      <c r="Z369" s="2" t="n">
        <v>696</v>
      </c>
      <c r="AA369" s="2" t="inlineStr">
        <is>
          <t>available source only; not independently verified</t>
        </is>
      </c>
    </row>
    <row r="370" ht="46" customHeight="1">
      <c r="A370" s="2" t="inlineStr">
        <is>
          <t>2483</t>
        </is>
      </c>
      <c r="B370" s="2" t="inlineStr">
        <is>
          <t>50524</t>
        </is>
      </c>
      <c r="C370" s="2" t="n">
        <v>32</v>
      </c>
      <c r="D370" s="2" t="inlineStr">
        <is>
          <t>inside_interval</t>
        </is>
      </c>
      <c r="E370" s="2" t="inlineStr">
        <is>
          <t>2026-09-22T01:44:18+03:00</t>
        </is>
      </c>
      <c r="F370" s="4" t="n">
        <v>46287.07243055556</v>
      </c>
      <c r="G370" s="2" t="inlineStr">
        <is>
          <t>22.09.2026 01:44:18 UTC+02:00</t>
        </is>
      </c>
      <c r="H370" s="2" t="n">
        <v>55.26666666666667</v>
      </c>
      <c r="I370" s="2" t="inlineStr">
        <is>
          <t>Вишгород</t>
        </is>
      </c>
      <c r="J370" s="2" t="inlineStr">
        <is>
          <t>message</t>
        </is>
      </c>
      <c r="K370" s="2" t="b">
        <v>1</v>
      </c>
      <c r="L370" s="2" t="inlineStr">
        <is>
          <t>[]</t>
        </is>
      </c>
      <c r="M370" s="2" t="inlineStr">
        <is>
          <t>[]</t>
        </is>
      </c>
      <c r="N370" s="2" t="inlineStr">
        <is>
          <t>[]</t>
        </is>
      </c>
      <c r="O370" s="2" t="inlineStr">
        <is>
          <t>[]</t>
        </is>
      </c>
      <c r="P370" s="2" t="inlineStr">
        <is>
          <t>[]</t>
        </is>
      </c>
      <c r="Q370" s="2" t="inlineStr">
        <is>
          <t>[]</t>
        </is>
      </c>
      <c r="R370" s="2" t="inlineStr">
        <is>
          <t>[]</t>
        </is>
      </c>
      <c r="S370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8, "match_start": 0, "matched_text": "Вишгород", "requires_kyiv_anchor": false, "resolution_status": "provisional_lexical_match", "rule_id": "vyshhorod.1"}], "message_id": "50524", "nonoperational_signal": false, "rejected_lexical_count": 0}</t>
        </is>
      </c>
      <c r="T370" s="2" t="inlineStr">
        <is>
          <t>[]</t>
        </is>
      </c>
      <c r="U370" s="2" t="inlineStr">
        <is>
          <t>[]</t>
        </is>
      </c>
      <c r="V370" s="2" t="inlineStr">
        <is>
          <t>[]</t>
        </is>
      </c>
      <c r="W370" s="2" t="inlineStr">
        <is>
          <t>[]</t>
        </is>
      </c>
      <c r="X370" s="2" t="inlineStr">
        <is>
          <t>[]</t>
        </is>
      </c>
      <c r="Y370" s="2" t="inlineStr">
        <is>
          <t>ChatExport_2026-10-10 (1)/messages50.html</t>
        </is>
      </c>
      <c r="Z370" s="2" t="n">
        <v>697</v>
      </c>
      <c r="AA370" s="2" t="inlineStr">
        <is>
          <t>available source only; not independently verified</t>
        </is>
      </c>
    </row>
    <row r="371" ht="46" customHeight="1">
      <c r="A371" s="2" t="inlineStr">
        <is>
          <t>2483</t>
        </is>
      </c>
      <c r="B371" s="2" t="inlineStr">
        <is>
          <t>50525</t>
        </is>
      </c>
      <c r="C371" s="2" t="n">
        <v>33</v>
      </c>
      <c r="D371" s="2" t="inlineStr">
        <is>
          <t>inside_interval</t>
        </is>
      </c>
      <c r="E371" s="2" t="inlineStr">
        <is>
          <t>2026-09-22T01:46:51+03:00</t>
        </is>
      </c>
      <c r="F371" s="4" t="n">
        <v>46287.07420138889</v>
      </c>
      <c r="G371" s="2" t="inlineStr">
        <is>
          <t>22.09.2026 01:46:51 UTC+02:00</t>
        </is>
      </c>
      <c r="H371" s="2" t="n">
        <v>57.81666666666667</v>
      </c>
      <c r="I371" s="2" t="inlineStr">
        <is>
          <t>Не фікс</t>
        </is>
      </c>
      <c r="J371" s="2" t="inlineStr">
        <is>
          <t>message</t>
        </is>
      </c>
      <c r="K371" s="2" t="b">
        <v>1</v>
      </c>
      <c r="L371" s="2" t="inlineStr">
        <is>
          <t>[]</t>
        </is>
      </c>
      <c r="M371" s="2" t="inlineStr">
        <is>
          <t>[]</t>
        </is>
      </c>
      <c r="N371" s="2" t="inlineStr">
        <is>
          <t>[]</t>
        </is>
      </c>
      <c r="O371" s="2" t="inlineStr">
        <is>
          <t>[]</t>
        </is>
      </c>
      <c r="P371" s="2" t="inlineStr">
        <is>
          <t>[]</t>
        </is>
      </c>
      <c r="Q371" s="2" t="inlineStr">
        <is>
          <t>[]</t>
        </is>
      </c>
      <c r="R371" s="2" t="inlineStr">
        <is>
          <t>[]</t>
        </is>
      </c>
      <c r="S371" s="2" t="inlineStr">
        <is>
          <t>{"elliptical_signal": false, "gap_probes": [], "literal_geography": "unspecified", "locality_mentions": [], "message_id": "50525", "nonoperational_signal": false, "rejected_lexical_count": 0}</t>
        </is>
      </c>
      <c r="T371" s="2" t="inlineStr">
        <is>
          <t>[]</t>
        </is>
      </c>
      <c r="U371" s="2" t="inlineStr">
        <is>
          <t>[]</t>
        </is>
      </c>
      <c r="V371" s="2" t="inlineStr">
        <is>
          <t>[]</t>
        </is>
      </c>
      <c r="W371" s="2" t="inlineStr">
        <is>
          <t>[]</t>
        </is>
      </c>
      <c r="X371" s="2" t="inlineStr">
        <is>
          <t>[]</t>
        </is>
      </c>
      <c r="Y371" s="2" t="inlineStr">
        <is>
          <t>ChatExport_2026-10-10 (1)/messages50.html</t>
        </is>
      </c>
      <c r="Z371" s="2" t="n">
        <v>698</v>
      </c>
      <c r="AA371" s="2" t="inlineStr">
        <is>
          <t>available source only; not independently verified</t>
        </is>
      </c>
    </row>
    <row r="372" ht="46" customHeight="1">
      <c r="A372" s="2" t="inlineStr">
        <is>
          <t>2483</t>
        </is>
      </c>
      <c r="B372" s="2" t="inlineStr">
        <is>
          <t>50526</t>
        </is>
      </c>
      <c r="C372" s="2" t="n">
        <v>34</v>
      </c>
      <c r="D372" s="2" t="inlineStr">
        <is>
          <t>inside_interval</t>
        </is>
      </c>
      <c r="E372" s="2" t="inlineStr">
        <is>
          <t>2026-09-22T01:58:01+03:00</t>
        </is>
      </c>
      <c r="F372" s="4" t="n">
        <v>46287.08195601852</v>
      </c>
      <c r="G372" s="2" t="inlineStr">
        <is>
          <t>22.09.2026 01:58:01 UTC+02:00</t>
        </is>
      </c>
      <c r="H372" s="2" t="n">
        <v>68.98333333333333</v>
      </c>
      <c r="I372" s="2" t="inlineStr">
        <is>
          <t>Загроза балістики з Воронєжа</t>
        </is>
      </c>
      <c r="J372" s="2" t="inlineStr">
        <is>
          <t>message</t>
        </is>
      </c>
      <c r="K372" s="2" t="b">
        <v>1</v>
      </c>
      <c r="L372" s="2" t="inlineStr">
        <is>
          <t>[{"ablation_blocked": false, "accepted_for_aggregation": true, "alert_id": "2483", "anchor_geography": "unspecified", "anchor_match_end": 17, "anchor_match_start": 8, "anchor_message_id": "50526", "anchor_rule_id": "ballistic_high_speed.ballistic",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"geography_unspecified", "category": "ballistic_high_speed", "classification_version": "v1.4", "context_geography": null, "context_rule_id": null, "context_status_original": "current_threat", "correction_causes": ["geography"], "dictionary_version": "v1.4", "evidence_context": "Загроза балістики з Воронєжа",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17, "match_start": 8, "matched_text": "балістики", "message_id": "50526", "minutes_before_alert": null, "operational_rule_id": "explicit_operational_legacy_context", "operational_status": "operational", "original_text": "Загроза балістики з Воронєжа", "previous_alert_ids": [], "relevance_rule_id": null, "relevant_to_kyiv": false, "rule_id": "ballistic_high_speed.ballistic", "source_classification_version": "v1.3", "source_dictionary_version": "v1.3", "source_file": "ChatExport_2026-10-10 (1)/messages50.html", "source_message_index": 699, "source_message_time": "2026-09-21T22:58:01+00:00", "source_timestamp_original": "22.09.2026 01:58:01 UTC+02:00", "subtype": "ballistic", "support_message_ids": ["50526"],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372" s="2" t="inlineStr">
        <is>
          <t>[]</t>
        </is>
      </c>
      <c r="N372" s="2" t="inlineStr">
        <is>
          <t>[]</t>
        </is>
      </c>
      <c r="O372" s="2" t="inlineStr">
        <is>
          <t>[]</t>
        </is>
      </c>
      <c r="P372" s="2" t="inlineStr">
        <is>
          <t>["direct_operational_threat"]</t>
        </is>
      </c>
      <c r="Q372" s="2" t="inlineStr">
        <is>
          <t>[["experimental_alert_association_not_independent_confirmation", "literal_geography_not_verified_kyiv_direction"]]</t>
        </is>
      </c>
      <c r="R372" s="2" t="inlineStr">
        <is>
          <t>[]</t>
        </is>
      </c>
      <c r="S372" s="2" t="inlineStr">
        <is>
          <t>{"elliptical_signal": false, "gap_probes": [], "literal_geography": "unspecified", "locality_mentions": [], "message_id": "50526", "nonoperational_signal": false, "rejected_lexical_count": 0}</t>
        </is>
      </c>
      <c r="T372" s="2" t="inlineStr">
        <is>
          <t>["ballistic_high_speed.ballistic", "operational_before_literal_geography", "within_official_kyiv_interval"]</t>
        </is>
      </c>
      <c r="U372" s="2" t="inlineStr">
        <is>
          <t>[]</t>
        </is>
      </c>
      <c r="V372" s="2" t="inlineStr">
        <is>
          <t>[]</t>
        </is>
      </c>
      <c r="W372" s="2" t="inlineStr">
        <is>
          <t>[]</t>
        </is>
      </c>
      <c r="X372" s="2" t="inlineStr">
        <is>
          <t>[]</t>
        </is>
      </c>
      <c r="Y372" s="2" t="inlineStr">
        <is>
          <t>ChatExport_2026-10-10 (1)/messages50.html</t>
        </is>
      </c>
      <c r="Z372" s="2" t="n">
        <v>699</v>
      </c>
      <c r="AA372" s="2" t="inlineStr">
        <is>
          <t>available source only; not independently verified</t>
        </is>
      </c>
    </row>
    <row r="373" ht="46" customHeight="1">
      <c r="A373" s="2" t="inlineStr">
        <is>
          <t>2483</t>
        </is>
      </c>
      <c r="B373" s="2" t="inlineStr">
        <is>
          <t>50527</t>
        </is>
      </c>
      <c r="C373" s="2" t="n">
        <v>35</v>
      </c>
      <c r="D373" s="2" t="inlineStr">
        <is>
          <t>inside_interval</t>
        </is>
      </c>
      <c r="E373" s="2" t="inlineStr">
        <is>
          <t>2026-09-22T01:59:09+03:00</t>
        </is>
      </c>
      <c r="F373" s="4" t="n">
        <v>46287.08274305556</v>
      </c>
      <c r="G373" s="2" t="inlineStr">
        <is>
          <t>22.09.2026 01:59:09 UTC+02:00</t>
        </is>
      </c>
      <c r="H373" s="2" t="n">
        <v>70.11666666666666</v>
      </c>
      <c r="I373" s="2" t="inlineStr">
        <is>
          <t>На Дніпро</t>
        </is>
      </c>
      <c r="J373" s="2" t="inlineStr">
        <is>
          <t>message</t>
        </is>
      </c>
      <c r="K373" s="2" t="b">
        <v>1</v>
      </c>
      <c r="L373" s="2" t="inlineStr">
        <is>
          <t>[{"ablation_blocked": false, "accepted_for_aggregation": false, "alert_id": "2483", "anchor_geography": "unspecified", "anchor_match_end": 17, "anchor_match_start": 8, "anchor_message_id": "50526", "anchor_rule_id": "ballistic_high_speed.ballistic",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"ballistic_high_speed", "classification_version": "v1.4", "context_geography": "other_region", "context_rule_id": null, "context_status_original": "current_threat", "correction_causes": ["geography"], "dictionary_version": "v1.4", "evidence_context": "На Дніпро", "evidence_qualifiers": [], "evidence_role": "context_reference", "evidence_status": "current_threat", "exclusion_reason": "ambiguous_elliptical_reference", "experiment_status": "EXPERIMENTAL — HUMAN VALIDATION REQUIRED", "geographic_uncertainty": true, "geography": "other_region",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"50527", "minutes_before_alert": null, "operational_rule_id": "explicit_operational_legacy_context", "operational_status": "operational", "original_text": "На Дніпро",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700, "source_message_time": "2026-09-21T22:59:09+00:00", "source_timestamp_original": "22.09.2026 01:59:09 UTC+02:00", "subtype": "ballistic", "support_message_ids": ["50526", "50527"],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373" s="2" t="inlineStr">
        <is>
          <t>[]</t>
        </is>
      </c>
      <c r="N373" s="2" t="inlineStr">
        <is>
          <t>["ambiguous_elliptical_reference"]</t>
        </is>
      </c>
      <c r="O373" s="2" t="inlineStr">
        <is>
          <t>[{"anchor_message_id": "50526", "original_text": "Загроза балістики з Воронєжа", "timestamp_local": "2026-09-22T01:58:01+03:00", "timestamp_original": "22.09.2026 01:58:01 UTC+02:00"}]</t>
        </is>
      </c>
      <c r="P373" s="2" t="inlineStr">
        <is>
          <t>["ambiguous_candidate"]</t>
        </is>
      </c>
      <c r="Q373" s="2" t="inlineStr">
        <is>
          <t>[["experimental_alert_association_not_independent_confirmation", "literal_geography_not_verified_kyiv_direction"]]</t>
        </is>
      </c>
      <c r="R373" s="2" t="inlineStr">
        <is>
          <t>[]</t>
        </is>
      </c>
      <c r="S373" s="2" t="inlineStr">
        <is>
          <t>{"elliptical_signal": false, "gap_probes": [], "literal_geography": "other_region", "locality_mentions": [], "message_id": "50527", "nonoperational_signal": false, "rejected_lexical_count": 0}</t>
        </is>
      </c>
      <c r="T373" s="2" t="inlineStr">
        <is>
          <t>["attribution.context_reference", "operational_before_literal_geography", "within_official_kyiv_interval"]</t>
        </is>
      </c>
      <c r="U373" s="2" t="inlineStr">
        <is>
          <t>[]</t>
        </is>
      </c>
      <c r="V373" s="2" t="inlineStr">
        <is>
          <t>[]</t>
        </is>
      </c>
      <c r="W373" s="2" t="inlineStr">
        <is>
          <t>[]</t>
        </is>
      </c>
      <c r="X373" s="2" t="inlineStr">
        <is>
          <t>[]</t>
        </is>
      </c>
      <c r="Y373" s="2" t="inlineStr">
        <is>
          <t>ChatExport_2026-10-10 (1)/messages50.html</t>
        </is>
      </c>
      <c r="Z373" s="2" t="n">
        <v>700</v>
      </c>
      <c r="AA373" s="2" t="inlineStr">
        <is>
          <t>available source only; not independently verified</t>
        </is>
      </c>
    </row>
    <row r="374" ht="46" customHeight="1">
      <c r="A374" s="2" t="inlineStr">
        <is>
          <t>2483</t>
        </is>
      </c>
      <c r="B374" s="2" t="inlineStr">
        <is>
          <t>50528</t>
        </is>
      </c>
      <c r="C374" s="2" t="n">
        <v>36</v>
      </c>
      <c r="D374" s="2" t="inlineStr">
        <is>
          <t>inside_interval</t>
        </is>
      </c>
      <c r="E374" s="2" t="inlineStr">
        <is>
          <t>2026-09-22T02:00:09+03:00</t>
        </is>
      </c>
      <c r="F374" s="4" t="n">
        <v>46287.0834375</v>
      </c>
      <c r="G374" s="2" t="inlineStr">
        <is>
          <t>22.09.2026 02:00:09 UTC+02:00</t>
        </is>
      </c>
      <c r="H374" s="2" t="n">
        <v>71.11666666666666</v>
      </c>
      <c r="I374" s="2" t="inlineStr">
        <is>
          <t>Для нас поки спокійно</t>
        </is>
      </c>
      <c r="J374" s="2" t="inlineStr">
        <is>
          <t>message</t>
        </is>
      </c>
      <c r="K374" s="2" t="b">
        <v>1</v>
      </c>
      <c r="L374" s="2" t="inlineStr">
        <is>
          <t>[{"ablation_blocked": false, "accepted_for_aggregation": false, "alert_id": "2483", "anchor_geography": "unspecified", "anchor_match_end": 17, "anchor_match_start": 8, "anchor_message_id": "50526", "anchor_rule_id": "ballistic_high_speed.ballistic",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"ballistic_high_speed", "classification_version": "v1.4", "context_geography": "unspecified", "context_rule_id": null, "context_status_original": "current_threat", "correction_causes": ["geography"], "dictionary_version": "v1.4", "evidence_context": "Для нас поки спокійно", "evidence_qualifiers": [], "evidence_role": "context_reference", "evidence_status": "current_threat",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"50528", "minutes_before_alert": null, "operational_rule_id": "explicit_operational_legacy_context", "operational_status": "operational", "original_text": "Для нас поки спокійно",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701, "source_message_time": "2026-09-21T23:00:09+00:00", "source_timestamp_original": "22.09.2026 02:00:09 UTC+02:00", "subtype": "ballistic", "support_message_ids": ["50526", "50528"],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374" s="2" t="inlineStr">
        <is>
          <t>[]</t>
        </is>
      </c>
      <c r="N374" s="2" t="inlineStr">
        <is>
          <t>["ambiguous_elliptical_reference"]</t>
        </is>
      </c>
      <c r="O374" s="2" t="inlineStr">
        <is>
          <t>[{"anchor_message_id": "50526", "original_text": "Загроза балістики з Воронєжа", "timestamp_local": "2026-09-22T01:58:01+03:00", "timestamp_original": "22.09.2026 01:58:01 UTC+02:00"}]</t>
        </is>
      </c>
      <c r="P374" s="2" t="inlineStr">
        <is>
          <t>["ambiguous_candidate"]</t>
        </is>
      </c>
      <c r="Q374" s="2" t="inlineStr">
        <is>
          <t>[["experimental_alert_association_not_independent_confirmation", "literal_geography_not_verified_kyiv_direction"]]</t>
        </is>
      </c>
      <c r="R374" s="2" t="inlineStr">
        <is>
          <t>[]</t>
        </is>
      </c>
      <c r="S374" s="2" t="inlineStr">
        <is>
          <t>{"elliptical_signal": false, "gap_probes": [], "literal_geography": "unspecified", "locality_mentions": [], "message_id": "50528", "nonoperational_signal": false, "rejected_lexical_count": 0}</t>
        </is>
      </c>
      <c r="T374" s="2" t="inlineStr">
        <is>
          <t>["attribution.context_reference", "operational_before_literal_geography", "within_official_kyiv_interval"]</t>
        </is>
      </c>
      <c r="U374" s="2" t="inlineStr">
        <is>
          <t>[]</t>
        </is>
      </c>
      <c r="V374" s="2" t="inlineStr">
        <is>
          <t>[]</t>
        </is>
      </c>
      <c r="W374" s="2" t="inlineStr">
        <is>
          <t>[]</t>
        </is>
      </c>
      <c r="X374" s="2" t="inlineStr">
        <is>
          <t>[]</t>
        </is>
      </c>
      <c r="Y374" s="2" t="inlineStr">
        <is>
          <t>ChatExport_2026-10-10 (1)/messages50.html</t>
        </is>
      </c>
      <c r="Z374" s="2" t="n">
        <v>701</v>
      </c>
      <c r="AA374" s="2" t="inlineStr">
        <is>
          <t>available source only; not independently verified</t>
        </is>
      </c>
    </row>
    <row r="375" ht="46" customHeight="1">
      <c r="A375" s="2" t="inlineStr">
        <is>
          <t>2483</t>
        </is>
      </c>
      <c r="B375" s="2" t="inlineStr">
        <is>
          <t>50529</t>
        </is>
      </c>
      <c r="C375" s="2" t="n">
        <v>37</v>
      </c>
      <c r="D375" s="2" t="inlineStr">
        <is>
          <t>inside_interval</t>
        </is>
      </c>
      <c r="E375" s="2" t="inlineStr">
        <is>
          <t>2026-09-22T02:01:30+03:00</t>
        </is>
      </c>
      <c r="F375" s="4" t="n">
        <v>46287.084375</v>
      </c>
      <c r="G375" s="2" t="inlineStr">
        <is>
          <t>22.09.2026 02:01:30 UTC+02:00</t>
        </is>
      </c>
      <c r="H375" s="2" t="n">
        <v>72.46666666666667</v>
      </c>
      <c r="I375" s="2" t="inlineStr">
        <is>
          <t>Дрон на Яготин від Згурівки</t>
        </is>
      </c>
      <c r="J375" s="2" t="inlineStr">
        <is>
          <t>message</t>
        </is>
      </c>
      <c r="K375" s="2" t="b">
        <v>1</v>
      </c>
      <c r="L375" s="2" t="inlineStr">
        <is>
          <t>[{"ablation_blocked": false, "accepted_for_aggregation": true, "alert_id": "2483", "anchor_geography": "unspecified", "anchor_match_end": 4, "anchor_match_start": 0, "anchor_message_id": "50529", "anchor_rule_id": "other.generic_uav",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["context", "geography"], "dictionary_version": "v1.4", "evidence_context": "Дрон на Яготин від Згурівки", "evidence_qualifiers": [], "evidence_role": "lexical_anchor", "evidence_status": "uncertain",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4, "match_start": 0, "matched_text": "Дрон", "message_id": "50529", "minutes_before_alert": null, "operational_rule_id": "short_current_operational_bulletin", "operational_status": "operational", "original_text": "Дрон на Яготин від Згурівки", "previous_alert_ids": [], "relevance_rule_id": null, "relevant_to_kyiv": false, "rule_id": "other.generic_uav", "source_classification_version": "v1.3", "source_dictionary_version": "v1.3", "source_file": "ChatExport_2026-10-10 (1)/messages50.html", "source_message_index": 702, "source_message_time": "2026-09-21T23:01:30+00:00", "source_timestamp_original": "22.09.2026 02:01:30 UTC+02:00", "subtype": "generic_uav", "support_message_ids": ["50529"],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375" s="2" t="inlineStr">
        <is>
          <t>[]</t>
        </is>
      </c>
      <c r="N375" s="2" t="inlineStr">
        <is>
          <t>[]</t>
        </is>
      </c>
      <c r="O375" s="2" t="inlineStr">
        <is>
          <t>[]</t>
        </is>
      </c>
      <c r="P375" s="2" t="inlineStr">
        <is>
          <t>["direct_operational_threat"]</t>
        </is>
      </c>
      <c r="Q375" s="2" t="inlineStr">
        <is>
          <t>[["experimental_alert_association_not_independent_confirmation", "literal_geography_not_verified_kyiv_direction"]]</t>
        </is>
      </c>
      <c r="R375" s="2" t="inlineStr">
        <is>
          <t>[]</t>
        </is>
      </c>
      <c r="S375" s="2" t="inlineStr">
        <is>
          <t>{"elliptical_signal": false, "gap_probes": [], "literal_geography": "unspecified", "locality_mentions": [], "message_id": "50529", "nonoperational_signal": false, "rejected_lexical_count": 0}</t>
        </is>
      </c>
      <c r="T375" s="2" t="inlineStr">
        <is>
          <t>["operational_before_literal_geography", "other.generic_uav", "within_official_kyiv_interval"]</t>
        </is>
      </c>
      <c r="U375" s="2" t="inlineStr">
        <is>
          <t>[]</t>
        </is>
      </c>
      <c r="V375" s="2" t="inlineStr">
        <is>
          <t>[]</t>
        </is>
      </c>
      <c r="W375" s="2" t="inlineStr">
        <is>
          <t>[]</t>
        </is>
      </c>
      <c r="X375" s="2" t="inlineStr">
        <is>
          <t>[]</t>
        </is>
      </c>
      <c r="Y375" s="2" t="inlineStr">
        <is>
          <t>ChatExport_2026-10-10 (1)/messages50.html</t>
        </is>
      </c>
      <c r="Z375" s="2" t="n">
        <v>702</v>
      </c>
      <c r="AA375" s="2" t="inlineStr">
        <is>
          <t>available source only; not independently verified</t>
        </is>
      </c>
    </row>
    <row r="376" ht="46" customHeight="1">
      <c r="A376" s="2" t="inlineStr">
        <is>
          <t>2483</t>
        </is>
      </c>
      <c r="B376" s="2" t="inlineStr">
        <is>
          <t>50530</t>
        </is>
      </c>
      <c r="C376" s="2" t="n">
        <v>38</v>
      </c>
      <c r="D376" s="2" t="inlineStr">
        <is>
          <t>inside_interval</t>
        </is>
      </c>
      <c r="E376" s="2" t="inlineStr">
        <is>
          <t>2026-09-22T02:04:24+03:00</t>
        </is>
      </c>
      <c r="F376" s="4" t="n">
        <v>46287.08638888889</v>
      </c>
      <c r="G376" s="2" t="inlineStr">
        <is>
          <t>22.09.2026 02:04:24 UTC+02:00</t>
        </is>
      </c>
      <c r="H376" s="2" t="n">
        <v>75.36666666666666</v>
      </c>
      <c r="I376" s="2" t="inlineStr">
        <is>
          <t>Березань</t>
        </is>
      </c>
      <c r="J376" s="2" t="inlineStr">
        <is>
          <t>message</t>
        </is>
      </c>
      <c r="K376" s="2" t="b">
        <v>1</v>
      </c>
      <c r="L376" s="2" t="inlineStr">
        <is>
          <t>[{"ablation_blocked": false, "accepted_for_aggregation": false, "alert_id": "2483", "anchor_geography": "unspecified", "anchor_match_end": 4, "anchor_match_start": 0, "anchor_message_id": "50529", "anchor_rule_id": "other.generic_uav",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"shahed_uav", "classification_version": "v1.4", "context_geography": "unspecified", "context_rule_id": null, "context_status_original": "uncertain", "correction_causes": ["context", "geography"], "dictionary_version": "v1.4", "evidence_context": "Березань",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"50530", "minutes_before_alert": null, "operational_rule_id": "short_current_operational_bulletin", "operational_status": "operational", "original_text": "Березань",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703, "source_message_time": "2026-09-21T23:04:24+00:00", "source_timestamp_original": "22.09.2026 02:04:24 UTC+02:00", "subtype": "generic_uav", "support_message_ids": ["50529", "50530"],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376" s="2" t="inlineStr">
        <is>
          <t>[]</t>
        </is>
      </c>
      <c r="N376" s="2" t="inlineStr">
        <is>
          <t>["ambiguous_elliptical_reference"]</t>
        </is>
      </c>
      <c r="O376" s="2" t="inlineStr">
        <is>
          <t>[{"anchor_message_id": "50529", "original_text": "Дрон на Яготин від Згурівки", "timestamp_local": "2026-09-22T02:01:30+03:00", "timestamp_original": "22.09.2026 02:01:30 UTC+02:00"}]</t>
        </is>
      </c>
      <c r="P376" s="2" t="inlineStr">
        <is>
          <t>["ambiguous_candidate"]</t>
        </is>
      </c>
      <c r="Q376" s="2" t="inlineStr">
        <is>
          <t>[["experimental_alert_association_not_independent_confirmation", "literal_geography_not_verified_kyiv_direction"]]</t>
        </is>
      </c>
      <c r="R376" s="2" t="inlineStr">
        <is>
          <t>[]</t>
        </is>
      </c>
      <c r="S376" s="2" t="inlineStr">
        <is>
          <t>{"elliptical_signal": false, "gap_probes": [], "literal_geography": "unspecified", "locality_mentions": [], "message_id": "50530", "nonoperational_signal": false, "rejected_lexical_count": 0}</t>
        </is>
      </c>
      <c r="T376" s="2" t="inlineStr">
        <is>
          <t>["attribution.context_reference", "operational_before_literal_geography", "within_official_kyiv_interval"]</t>
        </is>
      </c>
      <c r="U376" s="2" t="inlineStr">
        <is>
          <t>[]</t>
        </is>
      </c>
      <c r="V376" s="2" t="inlineStr">
        <is>
          <t>[]</t>
        </is>
      </c>
      <c r="W376" s="2" t="inlineStr">
        <is>
          <t>[]</t>
        </is>
      </c>
      <c r="X376" s="2" t="inlineStr">
        <is>
          <t>[]</t>
        </is>
      </c>
      <c r="Y376" s="2" t="inlineStr">
        <is>
          <t>ChatExport_2026-10-10 (1)/messages50.html</t>
        </is>
      </c>
      <c r="Z376" s="2" t="n">
        <v>703</v>
      </c>
      <c r="AA376" s="2" t="inlineStr">
        <is>
          <t>available source only; not independently verified</t>
        </is>
      </c>
    </row>
    <row r="377" ht="46" customHeight="1">
      <c r="A377" s="2" t="inlineStr">
        <is>
          <t>2483</t>
        </is>
      </c>
      <c r="B377" s="2" t="inlineStr">
        <is>
          <t>50531</t>
        </is>
      </c>
      <c r="C377" s="2" t="n">
        <v>39</v>
      </c>
      <c r="D377" s="2" t="inlineStr">
        <is>
          <t>inside_interval</t>
        </is>
      </c>
      <c r="E377" s="2" t="inlineStr">
        <is>
          <t>2026-09-22T02:07:39+03:00</t>
        </is>
      </c>
      <c r="F377" s="4" t="n">
        <v>46287.08864583333</v>
      </c>
      <c r="G377" s="2" t="inlineStr">
        <is>
          <t>22.09.2026 02:07:39 UTC+02:00</t>
        </is>
      </c>
      <c r="H377" s="2" t="n">
        <v>78.61666666666666</v>
      </c>
      <c r="I377" s="2" t="inlineStr">
        <is>
          <t>Бориспіль</t>
        </is>
      </c>
      <c r="J377" s="2" t="inlineStr">
        <is>
          <t>message</t>
        </is>
      </c>
      <c r="K377" s="2" t="b">
        <v>1</v>
      </c>
      <c r="L377" s="2" t="inlineStr">
        <is>
          <t>[{"ablation_blocked": false, "accepted_for_aggregation": true, "alert_id": "2483", "anchor_geography": "unspecified", "anchor_match_end": 4, "anchor_match_start": 0, "anchor_message_id": "50529", "anchor_rule_id": "other.generic_uav",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"kyiv_region", "context_rule_id": null, "context_status_original": "uncertain", "correction_causes": ["context", "cross_message", "geography"], "dictionary_version": "v1.4", "evidence_context": "Бориспіль",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9, "match_start": 0, "matched_text": "Бориспіль", "requires_kyiv_anchor": false, "resolution_status": "provisional_lexical_match", "rule_id": "boryspil.1"}],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"50531", "minutes_before_alert": null, "operational_rule_id": "short_current_operational_bulletin", "operational_status": "operational", "original_text": "Бориспіль",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704, "source_message_time": "2026-09-21T23:07:39+00:00", "source_timestamp_original": "22.09.2026 02:07:39 UTC+02:00", "subtype": "generic_uav", "support_message_ids": ["50529", "50531"], "time_relation": "inside_interval", "uav_evidence_type": "generic_uav",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377" s="2" t="inlineStr">
        <is>
          <t>[]</t>
        </is>
      </c>
      <c r="N377" s="2" t="inlineStr">
        <is>
          <t>[]</t>
        </is>
      </c>
      <c r="O377" s="2" t="inlineStr">
        <is>
          <t>[{"anchor_message_id": "50529", "original_text": "Дрон на Яготин від Згурівки", "timestamp_local": "2026-09-22T02:01:30+03:00", "timestamp_original": "22.09.2026 02:01:30 UTC+02:00"}]</t>
        </is>
      </c>
      <c r="P377" s="2" t="inlineStr">
        <is>
          <t>["contextually_supported_threat"]</t>
        </is>
      </c>
      <c r="Q377" s="2" t="inlineStr">
        <is>
          <t>[["cross_message_identity_is_inferred", "experimental_alert_association_not_independent_confirmation", "literal_geography_not_verified_kyiv_direction"]]</t>
        </is>
      </c>
      <c r="R377" s="2" t="inlineStr">
        <is>
          <t>[]</t>
        </is>
      </c>
      <c r="S377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9, "match_start": 0, "matched_text": "Бориспіль", "requires_kyiv_anchor": false, "resolution_status": "provisional_lexical_match", "rule_id": "boryspil.1"}], "message_id": "50531", "nonoperational_signal": false, "rejected_lexical_count": 0}</t>
        </is>
      </c>
      <c r="T377" s="2" t="inlineStr">
        <is>
          <t>["attribution.context_reference", "bounded_episode_reference", "operational_before_literal_geography", "within_official_kyiv_interval"]</t>
        </is>
      </c>
      <c r="U377" s="2" t="inlineStr">
        <is>
          <t>[]</t>
        </is>
      </c>
      <c r="V377" s="2" t="inlineStr">
        <is>
          <t>[]</t>
        </is>
      </c>
      <c r="W377" s="2" t="inlineStr">
        <is>
          <t>[]</t>
        </is>
      </c>
      <c r="X377" s="2" t="inlineStr">
        <is>
          <t>[]</t>
        </is>
      </c>
      <c r="Y377" s="2" t="inlineStr">
        <is>
          <t>ChatExport_2026-10-10 (1)/messages50.html</t>
        </is>
      </c>
      <c r="Z377" s="2" t="n">
        <v>704</v>
      </c>
      <c r="AA377" s="2" t="inlineStr">
        <is>
          <t>available source only; not independently verified</t>
        </is>
      </c>
    </row>
    <row r="378" ht="46" customHeight="1">
      <c r="A378" s="2" t="inlineStr">
        <is>
          <t>2483</t>
        </is>
      </c>
      <c r="B378" s="2" t="inlineStr">
        <is>
          <t>50532</t>
        </is>
      </c>
      <c r="C378" s="2" t="n">
        <v>40</v>
      </c>
      <c r="D378" s="2" t="inlineStr">
        <is>
          <t>inside_interval</t>
        </is>
      </c>
      <c r="E378" s="2" t="inlineStr">
        <is>
          <t>2026-09-22T02:12:19+03:00</t>
        </is>
      </c>
      <c r="F378" s="4" t="n">
        <v>46287.09188657408</v>
      </c>
      <c r="G378" s="2" t="inlineStr">
        <is>
          <t>22.09.2026 02:12:19 UTC+02:00</t>
        </is>
      </c>
      <c r="H378" s="2" t="n">
        <v>83.28333333333333</v>
      </c>
      <c r="I378" s="2" t="inlineStr">
        <is>
          <t>Ще один на Згурівку</t>
        </is>
      </c>
      <c r="J378" s="2" t="inlineStr">
        <is>
          <t>message</t>
        </is>
      </c>
      <c r="K378" s="2" t="b">
        <v>1</v>
      </c>
      <c r="L378" s="2" t="inlineStr">
        <is>
          <t>[]</t>
        </is>
      </c>
      <c r="M378" s="2" t="inlineStr">
        <is>
          <t>[]</t>
        </is>
      </c>
      <c r="N378" s="2" t="inlineStr">
        <is>
          <t>[]</t>
        </is>
      </c>
      <c r="O378" s="2" t="inlineStr">
        <is>
          <t>[]</t>
        </is>
      </c>
      <c r="P378" s="2" t="inlineStr">
        <is>
          <t>[]</t>
        </is>
      </c>
      <c r="Q378" s="2" t="inlineStr">
        <is>
          <t>[]</t>
        </is>
      </c>
      <c r="R378" s="2" t="inlineStr">
        <is>
          <t>[]</t>
        </is>
      </c>
      <c r="S378" s="2" t="inlineStr">
        <is>
          <t>{"elliptical_signal": false, "gap_probes": [], "literal_geography": "unspecified", "locality_mentions": [], "message_id": "50532", "nonoperational_signal": false, "rejected_lexical_count": 0}</t>
        </is>
      </c>
      <c r="T378" s="2" t="inlineStr">
        <is>
          <t>[]</t>
        </is>
      </c>
      <c r="U378" s="2" t="inlineStr">
        <is>
          <t>[]</t>
        </is>
      </c>
      <c r="V378" s="2" t="inlineStr">
        <is>
          <t>[]</t>
        </is>
      </c>
      <c r="W378" s="2" t="inlineStr">
        <is>
          <t>[]</t>
        </is>
      </c>
      <c r="X378" s="2" t="inlineStr">
        <is>
          <t>[]</t>
        </is>
      </c>
      <c r="Y378" s="2" t="inlineStr">
        <is>
          <t>ChatExport_2026-10-10 (1)/messages50.html</t>
        </is>
      </c>
      <c r="Z378" s="2" t="n">
        <v>705</v>
      </c>
      <c r="AA378" s="2" t="inlineStr">
        <is>
          <t>available source only; not independently verified</t>
        </is>
      </c>
    </row>
    <row r="379" ht="46" customHeight="1">
      <c r="A379" s="2" t="inlineStr">
        <is>
          <t>2483</t>
        </is>
      </c>
      <c r="B379" s="2" t="inlineStr">
        <is>
          <t>50533</t>
        </is>
      </c>
      <c r="C379" s="2" t="n">
        <v>41</v>
      </c>
      <c r="D379" s="2" t="inlineStr">
        <is>
          <t>inside_interval</t>
        </is>
      </c>
      <c r="E379" s="2" t="inlineStr">
        <is>
          <t>2026-09-22T02:13:21+03:00</t>
        </is>
      </c>
      <c r="F379" s="4" t="n">
        <v>46287.09260416667</v>
      </c>
      <c r="G379" s="2" t="inlineStr">
        <is>
          <t>22.09.2026 02:13:21 UTC+02:00</t>
        </is>
      </c>
      <c r="H379" s="2" t="n">
        <v>84.31666666666666</v>
      </c>
      <c r="I379" s="2" t="inlineStr">
        <is>
          <t>Гора</t>
        </is>
      </c>
      <c r="J379" s="2" t="inlineStr">
        <is>
          <t>message</t>
        </is>
      </c>
      <c r="K379" s="2" t="b">
        <v>1</v>
      </c>
      <c r="L379" s="2" t="inlineStr">
        <is>
          <t>[]</t>
        </is>
      </c>
      <c r="M379" s="2" t="inlineStr">
        <is>
          <t>[]</t>
        </is>
      </c>
      <c r="N379" s="2" t="inlineStr">
        <is>
          <t>[]</t>
        </is>
      </c>
      <c r="O379" s="2" t="inlineStr">
        <is>
          <t>[]</t>
        </is>
      </c>
      <c r="P379" s="2" t="inlineStr">
        <is>
          <t>[]</t>
        </is>
      </c>
      <c r="Q379" s="2" t="inlineStr">
        <is>
          <t>[]</t>
        </is>
      </c>
      <c r="R379" s="2" t="inlineStr">
        <is>
          <t>[]</t>
        </is>
      </c>
      <c r="S379" s="2" t="inlineStr">
        <is>
          <t>{"elliptical_signal": false, "gap_probes": [], "literal_geography": "unspecified", "locality_mentions": [], "message_id": "50533", "nonoperational_signal": false, "rejected_lexical_count": 0}</t>
        </is>
      </c>
      <c r="T379" s="2" t="inlineStr">
        <is>
          <t>[]</t>
        </is>
      </c>
      <c r="U379" s="2" t="inlineStr">
        <is>
          <t>[]</t>
        </is>
      </c>
      <c r="V379" s="2" t="inlineStr">
        <is>
          <t>[]</t>
        </is>
      </c>
      <c r="W379" s="2" t="inlineStr">
        <is>
          <t>[]</t>
        </is>
      </c>
      <c r="X379" s="2" t="inlineStr">
        <is>
          <t>[]</t>
        </is>
      </c>
      <c r="Y379" s="2" t="inlineStr">
        <is>
          <t>ChatExport_2026-10-10 (1)/messages50.html</t>
        </is>
      </c>
      <c r="Z379" s="2" t="n">
        <v>706</v>
      </c>
      <c r="AA379" s="2" t="inlineStr">
        <is>
          <t>available source only; not independently verified</t>
        </is>
      </c>
    </row>
    <row r="380" ht="46" customHeight="1">
      <c r="A380" s="2" t="inlineStr">
        <is>
          <t>2483</t>
        </is>
      </c>
      <c r="B380" s="2" t="inlineStr">
        <is>
          <t>50534</t>
        </is>
      </c>
      <c r="C380" s="2" t="n">
        <v>42</v>
      </c>
      <c r="D380" s="2" t="inlineStr">
        <is>
          <t>inside_interval</t>
        </is>
      </c>
      <c r="E380" s="2" t="inlineStr">
        <is>
          <t>2026-09-22T02:14:33+03:00</t>
        </is>
      </c>
      <c r="F380" s="4" t="n">
        <v>46287.0934375</v>
      </c>
      <c r="G380" s="2" t="inlineStr">
        <is>
          <t>22.09.2026 02:14:33 UTC+02:00</t>
        </is>
      </c>
      <c r="H380" s="2" t="n">
        <v>85.51666666666667</v>
      </c>
      <c r="I380" s="2" t="inlineStr">
        <is>
          <t>Не фікс</t>
        </is>
      </c>
      <c r="J380" s="2" t="inlineStr">
        <is>
          <t>message</t>
        </is>
      </c>
      <c r="K380" s="2" t="b">
        <v>1</v>
      </c>
      <c r="L380" s="2" t="inlineStr">
        <is>
          <t>[]</t>
        </is>
      </c>
      <c r="M380" s="2" t="inlineStr">
        <is>
          <t>[]</t>
        </is>
      </c>
      <c r="N380" s="2" t="inlineStr">
        <is>
          <t>[]</t>
        </is>
      </c>
      <c r="O380" s="2" t="inlineStr">
        <is>
          <t>[]</t>
        </is>
      </c>
      <c r="P380" s="2" t="inlineStr">
        <is>
          <t>[]</t>
        </is>
      </c>
      <c r="Q380" s="2" t="inlineStr">
        <is>
          <t>[]</t>
        </is>
      </c>
      <c r="R380" s="2" t="inlineStr">
        <is>
          <t>[]</t>
        </is>
      </c>
      <c r="S380" s="2" t="inlineStr">
        <is>
          <t>{"elliptical_signal": false, "gap_probes": [], "literal_geography": "unspecified", "locality_mentions": [], "message_id": "50534", "nonoperational_signal": false, "rejected_lexical_count": 0}</t>
        </is>
      </c>
      <c r="T380" s="2" t="inlineStr">
        <is>
          <t>[]</t>
        </is>
      </c>
      <c r="U380" s="2" t="inlineStr">
        <is>
          <t>[]</t>
        </is>
      </c>
      <c r="V380" s="2" t="inlineStr">
        <is>
          <t>[]</t>
        </is>
      </c>
      <c r="W380" s="2" t="inlineStr">
        <is>
          <t>[]</t>
        </is>
      </c>
      <c r="X380" s="2" t="inlineStr">
        <is>
          <t>[]</t>
        </is>
      </c>
      <c r="Y380" s="2" t="inlineStr">
        <is>
          <t>ChatExport_2026-10-10 (1)/messages50.html</t>
        </is>
      </c>
      <c r="Z380" s="2" t="n">
        <v>707</v>
      </c>
      <c r="AA380" s="2" t="inlineStr">
        <is>
          <t>available source only; not independently verified</t>
        </is>
      </c>
    </row>
    <row r="381" ht="46" customHeight="1">
      <c r="A381" s="2" t="inlineStr">
        <is>
          <t>2483</t>
        </is>
      </c>
      <c r="B381" s="2" t="inlineStr">
        <is>
          <t>50535</t>
        </is>
      </c>
      <c r="C381" s="2" t="n">
        <v>43</v>
      </c>
      <c r="D381" s="2" t="inlineStr">
        <is>
          <t>inside_interval</t>
        </is>
      </c>
      <c r="E381" s="2" t="inlineStr">
        <is>
          <t>2026-09-22T02:30:23+03:00</t>
        </is>
      </c>
      <c r="F381" s="4" t="n">
        <v>46287.10443287037</v>
      </c>
      <c r="G381" s="2" t="inlineStr">
        <is>
          <t>22.09.2026 02:30:23 UTC+02:00</t>
        </is>
      </c>
      <c r="H381" s="2" t="n">
        <v>101.35</v>
      </c>
      <c r="I381" s="2" t="inlineStr">
        <is>
          <t>Реактив на Баришівку</t>
        </is>
      </c>
      <c r="J381" s="2" t="inlineStr">
        <is>
          <t>message</t>
        </is>
      </c>
      <c r="K381" s="2" t="b">
        <v>1</v>
      </c>
      <c r="L381" s="2" t="inlineStr">
        <is>
          <t>[{"ablation_blocked": false, "accepted_for_aggregation": true, "alert_id": "2483", "anchor_geography": "unspecified", "anchor_match_end": 7, "anchor_match_start": 0, "anchor_message_id": "50535", "anchor_rule_id": "jet_uav.reactive_noun_shorthand",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"context_uncertain;geography_unspecified", "category": "jet_uav", "classification_version": "v1.4", "context_geography": null, "context_rule_id": null, "context_status_original": "uncertain", "correction_causes": ["context", "geography"], "dictionary_version": "v1.4", "evidence_context": "Реактив на Баришівку", "evidence_qualifiers": [], "evidence_role": "lexical_anchor", "evidence_status": "uncertain",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true, "intervening_boundary_alert_ids": [], "lexical_rule_source": "frozen_v1.3", "match_end": 7, "match_start": 0, "matched_text": "Реактив", "message_id": "50535", "minutes_before_alert": null, "operational_rule_id": "short_current_operational_bulletin", "operational_status": "operational", "original_text": "Реактив на Баришівку", "previous_alert_ids": [], "relevance_rule_id": null, "relevant_to_kyiv": false, "rule_id": "jet_uav.reactive_noun_shorthand", "source_classification_version": "v1.3", "source_dictionary_version": "v1.3", "source_file": "ChatExport_2026-10-10 (1)/messages50.html", "source_message_index": 708, "source_message_time": "2026-09-21T23:30:23+00:00", "source_timestamp_original": "22.09.2026 02:30:23 UTC+02:00", "subtype": "reactive_noun_user_inferred", "support_message_ids": ["50535"], "time_relation": "inside_interval", "uav_evidence_type": "reactive_shorthand_inferred", "uncertainty_flag": true, "uncertainty_reasons": ["experimental_alert_association_not_independent_confirmation", "literal_geography_not_verified_kyiv_direction"], "unresolved_envelope_alert_ids": []}]</t>
        </is>
      </c>
      <c r="M381" s="2" t="inlineStr">
        <is>
          <t>[]</t>
        </is>
      </c>
      <c r="N381" s="2" t="inlineStr">
        <is>
          <t>[]</t>
        </is>
      </c>
      <c r="O381" s="2" t="inlineStr">
        <is>
          <t>[]</t>
        </is>
      </c>
      <c r="P381" s="2" t="inlineStr">
        <is>
          <t>["direct_operational_threat"]</t>
        </is>
      </c>
      <c r="Q381" s="2" t="inlineStr">
        <is>
          <t>[["experimental_alert_association_not_independent_confirmation", "literal_geography_not_verified_kyiv_direction"]]</t>
        </is>
      </c>
      <c r="R381" s="2" t="inlineStr">
        <is>
          <t>[]</t>
        </is>
      </c>
      <c r="S381" s="2" t="inlineStr">
        <is>
          <t>{"elliptical_signal": false, "gap_probes": [], "literal_geography": "unspecified", "locality_mentions": [], "message_id": "50535", "nonoperational_signal": false, "rejected_lexical_count": 0}</t>
        </is>
      </c>
      <c r="T381" s="2" t="inlineStr">
        <is>
          <t>["jet_uav.reactive_noun_shorthand", "operational_before_literal_geography", "within_official_kyiv_interval"]</t>
        </is>
      </c>
      <c r="U381" s="2" t="inlineStr">
        <is>
          <t>[]</t>
        </is>
      </c>
      <c r="V381" s="2" t="inlineStr">
        <is>
          <t>[]</t>
        </is>
      </c>
      <c r="W381" s="2" t="inlineStr">
        <is>
          <t>[]</t>
        </is>
      </c>
      <c r="X381" s="2" t="inlineStr">
        <is>
          <t>[]</t>
        </is>
      </c>
      <c r="Y381" s="2" t="inlineStr">
        <is>
          <t>ChatExport_2026-10-10 (1)/messages50.html</t>
        </is>
      </c>
      <c r="Z381" s="2" t="n">
        <v>708</v>
      </c>
      <c r="AA381" s="2" t="inlineStr">
        <is>
          <t>available source only; not independently verified</t>
        </is>
      </c>
    </row>
    <row r="382" ht="46" customHeight="1">
      <c r="A382" s="2" t="inlineStr">
        <is>
          <t>2483</t>
        </is>
      </c>
      <c r="B382" s="2" t="inlineStr">
        <is>
          <t>50536</t>
        </is>
      </c>
      <c r="C382" s="2" t="n">
        <v>44</v>
      </c>
      <c r="D382" s="2" t="inlineStr">
        <is>
          <t>inside_interval</t>
        </is>
      </c>
      <c r="E382" s="2" t="inlineStr">
        <is>
          <t>2026-09-22T02:31:53+03:00</t>
        </is>
      </c>
      <c r="F382" s="4" t="n">
        <v>46287.10547453703</v>
      </c>
      <c r="G382" s="2" t="inlineStr">
        <is>
          <t>22.09.2026 02:31:53 UTC+02:00</t>
        </is>
      </c>
      <c r="H382" s="2" t="n">
        <v>102.85</v>
      </c>
      <c r="I382" s="2" t="inlineStr">
        <is>
          <t>В Чернігівську обл</t>
        </is>
      </c>
      <c r="J382" s="2" t="inlineStr">
        <is>
          <t>message</t>
        </is>
      </c>
      <c r="K382" s="2" t="b">
        <v>1</v>
      </c>
      <c r="L382" s="2" t="inlineStr">
        <is>
          <t>[{"ablation_blocked": false, "accepted_for_aggregation": false, "alert_id": "2483", "anchor_geography": "unspecified", "anchor_match_end": 7, "anchor_match_start": 0, "anchor_message_id": "50535", "anchor_rule_id": "jet_uav.reactive_noun_shorthand",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"jet_uav", "classification_version": "v1.4", "context_geography": "other_region", "context_rule_id": null, "context_status_original": "uncertain", "correction_causes": ["context", "geography"], "dictionary_version": "v1.4", "evidence_context": "В Чернігівську обл", "evidence_qualifiers": [], "evidence_role": "context_reference", "evidence_status": "uncertain", "exclusion_reason": "ambiguous_elliptical_reference", "experiment_status": "EXPERIMENTAL — HUMAN VALIDATION REQUIRED", "geographic_uncertainty": true, "geography": "other_region", "geography_dictionary_version": "kyiv-geography-v1.1", "geography_mentions": [], "geography_source": "context_reference_literal", "human_decision": null, "human_notes": null, "inferred_shorthand": true, "intervening_boundary_alert_ids": [], "lexical_rule_source": "frozen_v1.3", "match_end": null, "match_start": null, "matched_text": null, "message_id": "50536", "minutes_before_alert": null, "operational_rule_id": "short_current_operational_bulletin", "operational_status": "operational", "original_text": "В Чернігівську обл",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709, "source_message_time": "2026-09-21T23:31:53+00:00", "source_timestamp_original": "22.09.2026 02:31:53 UTC+02:00", "subtype": "reactive_noun_user_inferred", "support_message_ids": ["50535", "50536"], "time_relation": "inside_interval", "uav_evidence_type": "reactive_shorthand_inferred", "uncertainty_flag": true, "uncertainty_reasons": ["experimental_alert_association_not_independent_confirmation", "literal_geography_not_verified_kyiv_direction"], "unresolved_envelope_alert_ids": []}]</t>
        </is>
      </c>
      <c r="M382" s="2" t="inlineStr">
        <is>
          <t>[]</t>
        </is>
      </c>
      <c r="N382" s="2" t="inlineStr">
        <is>
          <t>["ambiguous_elliptical_reference"]</t>
        </is>
      </c>
      <c r="O382" s="2" t="inlineStr">
        <is>
          <t>[{"anchor_message_id": "50535", "original_text": "Реактив на Баришівку", "timestamp_local": "2026-09-22T02:30:23+03:00", "timestamp_original": "22.09.2026 02:30:23 UTC+02:00"}]</t>
        </is>
      </c>
      <c r="P382" s="2" t="inlineStr">
        <is>
          <t>["ambiguous_candidate"]</t>
        </is>
      </c>
      <c r="Q382" s="2" t="inlineStr">
        <is>
          <t>[["experimental_alert_association_not_independent_confirmation", "literal_geography_not_verified_kyiv_direction"]]</t>
        </is>
      </c>
      <c r="R382" s="2" t="inlineStr">
        <is>
          <t>[]</t>
        </is>
      </c>
      <c r="S382" s="2" t="inlineStr">
        <is>
          <t>{"elliptical_signal": false, "gap_probes": [], "literal_geography": "other_region", "locality_mentions": [], "message_id": "50536", "nonoperational_signal": false, "rejected_lexical_count": 0}</t>
        </is>
      </c>
      <c r="T382" s="2" t="inlineStr">
        <is>
          <t>["attribution.context_reference", "operational_before_literal_geography", "within_official_kyiv_interval"]</t>
        </is>
      </c>
      <c r="U382" s="2" t="inlineStr">
        <is>
          <t>[]</t>
        </is>
      </c>
      <c r="V382" s="2" t="inlineStr">
        <is>
          <t>[]</t>
        </is>
      </c>
      <c r="W382" s="2" t="inlineStr">
        <is>
          <t>[]</t>
        </is>
      </c>
      <c r="X382" s="2" t="inlineStr">
        <is>
          <t>[]</t>
        </is>
      </c>
      <c r="Y382" s="2" t="inlineStr">
        <is>
          <t>ChatExport_2026-10-10 (1)/messages50.html</t>
        </is>
      </c>
      <c r="Z382" s="2" t="n">
        <v>709</v>
      </c>
      <c r="AA382" s="2" t="inlineStr">
        <is>
          <t>available source only; not independently verified</t>
        </is>
      </c>
    </row>
    <row r="383" ht="46" customHeight="1">
      <c r="A383" s="2" t="inlineStr">
        <is>
          <t>2483</t>
        </is>
      </c>
      <c r="B383" s="2" t="inlineStr">
        <is>
          <t>50537</t>
        </is>
      </c>
      <c r="C383" s="2" t="n">
        <v>45</v>
      </c>
      <c r="D383" s="2" t="inlineStr">
        <is>
          <t>inside_interval</t>
        </is>
      </c>
      <c r="E383" s="2" t="inlineStr">
        <is>
          <t>2026-09-22T02:32:02+03:00</t>
        </is>
      </c>
      <c r="F383" s="4" t="n">
        <v>46287.1055787037</v>
      </c>
      <c r="G383" s="2" t="inlineStr">
        <is>
          <t>22.09.2026 02:32:02 UTC+02:00</t>
        </is>
      </c>
      <c r="H383" s="2" t="n">
        <v>103</v>
      </c>
      <c r="I383" s="2" t="inlineStr">
        <is>
          <t>На Полтавщину зграя реактивів</t>
        </is>
      </c>
      <c r="J383" s="2" t="inlineStr">
        <is>
          <t>message</t>
        </is>
      </c>
      <c r="K383" s="2" t="b">
        <v>1</v>
      </c>
      <c r="L383" s="2" t="inlineStr">
        <is>
          <t>[{"ablation_blocked": false, "accepted_for_aggregation": false, "alert_id": "2483", "anchor_geography": "other_region", "anchor_match_end": 29, "anchor_match_start": 20, "anchor_message_id": "50537", "anchor_rule_id": "jet_uav.reactive_noun_shorthand",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"context_uncertain;geography_other_region", "category": "jet_uav", "classification_version": "v1.4", "context_geography": null, "context_rule_id": null, "context_status_original": "uncertain", "correction_causes": [], "dictionary_version": "v1.4", "evidence_context": "На Полтавщину зграя реактивів", "evidence_qualifiers": [], "evidence_role": "lexical_anchor", "evidence_status": "uncertain",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true, "intervening_boundary_alert_ids": [], "lexical_rule_source": "frozen_v1.3", "match_end": 29, "match_start": 20, "matched_text": "реактивів", "message_id": "50537", "minutes_before_alert": null, "operational_rule_id": "short_current_operational_bulletin", "operational_status": "operational", "original_text": "На Полтавщину зграя реактивів", "previous_alert_ids": [], "relevance_rule_id": null, "relevant_to_kyiv": false, "rule_id": "jet_uav.reactive_noun_shorthand", "source_classification_version": "v1.3", "source_dictionary_version": "v1.3", "source_file": "ChatExport_2026-10-10 (1)/messages50.html", "source_message_index": 710, "source_message_time": "2026-09-21T23:32:02+00:00", "source_timestamp_original": "22.09.2026 02:32:02 UTC+02:00", "subtype": "reactive_noun_user_inferred", "support_message_ids": ["50537"], "time_relation": "inside_interval", "uav_evidence_type": "reactive_shorthand_inferred", "uncertainty_flag": true, "uncertainty_reasons": ["explicit_other_region_without_kyiv_association"], "unresolved_envelope_alert_ids": []}]</t>
        </is>
      </c>
      <c r="M383" s="2" t="inlineStr">
        <is>
          <t>[]</t>
        </is>
      </c>
      <c r="N383" s="2" t="inlineStr">
        <is>
          <t>["explicit_other_region_without_kyiv_association"]</t>
        </is>
      </c>
      <c r="O383" s="2" t="inlineStr">
        <is>
          <t>[]</t>
        </is>
      </c>
      <c r="P383" s="2" t="inlineStr">
        <is>
          <t>["ambiguous_candidate"]</t>
        </is>
      </c>
      <c r="Q383" s="2" t="inlineStr">
        <is>
          <t>[["explicit_other_region_without_kyiv_association"]]</t>
        </is>
      </c>
      <c r="R383" s="2" t="inlineStr">
        <is>
          <t>[]</t>
        </is>
      </c>
      <c r="S383" s="2" t="inlineStr">
        <is>
          <t>{"elliptical_signal": false, "gap_probes": [], "literal_geography": "other_region", "locality_mentions": [], "message_id": "50537", "nonoperational_signal": true, "rejected_lexical_count": 1}</t>
        </is>
      </c>
      <c r="T383" s="2" t="inlineStr">
        <is>
          <t>["jet_uav.reactive_noun_shorthand"]</t>
        </is>
      </c>
      <c r="U383" s="2" t="inlineStr">
        <is>
          <t>[]</t>
        </is>
      </c>
      <c r="V383" s="2" t="inlineStr">
        <is>
          <t>[]</t>
        </is>
      </c>
      <c r="W383" s="2" t="inlineStr">
        <is>
          <t>[]</t>
        </is>
      </c>
      <c r="X383" s="2" t="inlineStr">
        <is>
          <t>[]</t>
        </is>
      </c>
      <c r="Y383" s="2" t="inlineStr">
        <is>
          <t>ChatExport_2026-10-10 (1)/messages50.html</t>
        </is>
      </c>
      <c r="Z383" s="2" t="n">
        <v>710</v>
      </c>
      <c r="AA383" s="2" t="inlineStr">
        <is>
          <t>available source only; not independently verified</t>
        </is>
      </c>
    </row>
    <row r="384" ht="46" customHeight="1">
      <c r="A384" s="2" t="inlineStr">
        <is>
          <t>2483</t>
        </is>
      </c>
      <c r="B384" s="2" t="inlineStr">
        <is>
          <t>50538</t>
        </is>
      </c>
      <c r="C384" s="2" t="n">
        <v>46</v>
      </c>
      <c r="D384" s="2" t="inlineStr">
        <is>
          <t>inside_interval</t>
        </is>
      </c>
      <c r="E384" s="2" t="inlineStr">
        <is>
          <t>2026-09-22T02:35:15+03:00</t>
        </is>
      </c>
      <c r="F384" s="4" t="n">
        <v>46287.1078125</v>
      </c>
      <c r="G384" s="2" t="inlineStr">
        <is>
          <t>22.09.2026 02:35:15 UTC+02:00</t>
        </is>
      </c>
      <c r="H384" s="2" t="n">
        <v>106.2166666666667</v>
      </c>
      <c r="I384" s="2" t="inlineStr">
        <is>
          <t>Балі Курськ</t>
        </is>
      </c>
      <c r="J384" s="2" t="inlineStr">
        <is>
          <t>message</t>
        </is>
      </c>
      <c r="K384" s="2" t="b">
        <v>1</v>
      </c>
      <c r="L384" s="2" t="inlineStr">
        <is>
          <t>[]</t>
        </is>
      </c>
      <c r="M384" s="2" t="inlineStr">
        <is>
          <t>[]</t>
        </is>
      </c>
      <c r="N384" s="2" t="inlineStr">
        <is>
          <t>[]</t>
        </is>
      </c>
      <c r="O384" s="2" t="inlineStr">
        <is>
          <t>[]</t>
        </is>
      </c>
      <c r="P384" s="2" t="inlineStr">
        <is>
          <t>[]</t>
        </is>
      </c>
      <c r="Q384" s="2" t="inlineStr">
        <is>
          <t>[]</t>
        </is>
      </c>
      <c r="R384" s="2" t="inlineStr">
        <is>
          <t>[]</t>
        </is>
      </c>
      <c r="S384" s="2" t="inlineStr">
        <is>
          <t>{"elliptical_signal": true, "gap_probes": [], "literal_geography": "unspecified", "locality_mentions": [], "message_id": "50538", "nonoperational_signal": false, "rejected_lexical_count": 0}</t>
        </is>
      </c>
      <c r="T384" s="2" t="inlineStr">
        <is>
          <t>[]</t>
        </is>
      </c>
      <c r="U384" s="2" t="inlineStr">
        <is>
          <t>[]</t>
        </is>
      </c>
      <c r="V384" s="2" t="inlineStr">
        <is>
          <t>[]</t>
        </is>
      </c>
      <c r="W384" s="2" t="inlineStr">
        <is>
          <t>[]</t>
        </is>
      </c>
      <c r="X384" s="2" t="inlineStr">
        <is>
          <t>[]</t>
        </is>
      </c>
      <c r="Y384" s="2" t="inlineStr">
        <is>
          <t>ChatExport_2026-10-10 (1)/messages50.html</t>
        </is>
      </c>
      <c r="Z384" s="2" t="n">
        <v>711</v>
      </c>
      <c r="AA384" s="2" t="inlineStr">
        <is>
          <t>available source only; not independently verified</t>
        </is>
      </c>
    </row>
    <row r="385" ht="46" customHeight="1">
      <c r="A385" s="2" t="inlineStr">
        <is>
          <t>2483</t>
        </is>
      </c>
      <c r="B385" s="2" t="inlineStr">
        <is>
          <t>50539</t>
        </is>
      </c>
      <c r="C385" s="2" t="n">
        <v>47</v>
      </c>
      <c r="D385" s="2" t="inlineStr">
        <is>
          <t>inside_interval</t>
        </is>
      </c>
      <c r="E385" s="2" t="inlineStr">
        <is>
          <t>2026-09-22T02:35:27+03:00</t>
        </is>
      </c>
      <c r="F385" s="4" t="n">
        <v>46287.10795138889</v>
      </c>
      <c r="G385" s="2" t="inlineStr">
        <is>
          <t>22.09.2026 02:35:27 UTC+02:00</t>
        </is>
      </c>
      <c r="H385" s="2" t="n">
        <v>106.4166666666667</v>
      </c>
      <c r="I385" s="2" t="inlineStr">
        <is>
          <t>Калібри в Запорізькій обл</t>
        </is>
      </c>
      <c r="J385" s="2" t="inlineStr">
        <is>
          <t>message</t>
        </is>
      </c>
      <c r="K385" s="2" t="b">
        <v>1</v>
      </c>
      <c r="L385" s="2" t="inlineStr">
        <is>
          <t>[{"ablation_blocked": false, "accepted_for_aggregation": false, "alert_id": "2483", "anchor_geography": "other_region", "anchor_match_end": 7, "anchor_match_start": 0, "anchor_message_id": "50539", "anchor_rule_id": "cruise_missile.kalibr",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"context_uncertain;geography_other_region", "category": "cruise_missile", "classification_version": "v1.4", "context_geography": null, "context_rule_id": null, "context_status_original": "uncertain", "correction_causes": [], "dictionary_version": "v1.4", "evidence_context": "Калібри в Запорізькій обл", "evidence_qualifiers": [], "evidence_role": "lexical_anchor", "evidence_status": "uncertain", "exclusion_reason": "no_explicit_current_operational_signal",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7, "match_start": 0, "matched_text": "Калібри", "message_id": "50539", "minutes_before_alert": null, "operational_rule_id": "no_explicit_current_operational_signal", "operational_status": "non_operational_or_unresolved", "original_text": "Калібри в Запорізькій обл", "previous_alert_ids": [], "relevance_rule_id": null, "relevant_to_kyiv": false, "rule_id": "cruise_missile.kalibr", "source_classification_version": "v1.3", "source_dictionary_version": "v1.3", "source_file": "ChatExport_2026-10-10 (1)/messages50.html", "source_message_index": 712, "source_message_time": "2026-09-21T23:35:27+00:00", "source_timestamp_original": "22.09.2026 02:35:27 UTC+02:00", "subtype": "kalibr", "support_message_ids": ["50539"], "time_relation": "inside_interval", "uav_evidence_type": null, "uncertainty_flag": true, "uncertainty_reasons": ["no_explicit_current_operational_signal"], "unresolved_envelope_alert_ids": []}]</t>
        </is>
      </c>
      <c r="M385" s="2" t="inlineStr">
        <is>
          <t>[]</t>
        </is>
      </c>
      <c r="N385" s="2" t="inlineStr">
        <is>
          <t>["no_explicit_current_operational_signal"]</t>
        </is>
      </c>
      <c r="O385" s="2" t="inlineStr">
        <is>
          <t>[]</t>
        </is>
      </c>
      <c r="P385" s="2" t="inlineStr">
        <is>
          <t>["ambiguous_candidate"]</t>
        </is>
      </c>
      <c r="Q385" s="2" t="inlineStr">
        <is>
          <t>[["no_explicit_current_operational_signal"]]</t>
        </is>
      </c>
      <c r="R385" s="2" t="inlineStr">
        <is>
          <t>[]</t>
        </is>
      </c>
      <c r="S385" s="2" t="inlineStr">
        <is>
          <t>{"elliptical_signal": false, "gap_probes": [], "literal_geography": "other_region", "locality_mentions": [], "message_id": "50539", "nonoperational_signal": false, "rejected_lexical_count": 1}</t>
        </is>
      </c>
      <c r="T385" s="2" t="inlineStr">
        <is>
          <t>["cruise_missile.kalibr"]</t>
        </is>
      </c>
      <c r="U385" s="2" t="inlineStr">
        <is>
          <t>[]</t>
        </is>
      </c>
      <c r="V385" s="2" t="inlineStr">
        <is>
          <t>[]</t>
        </is>
      </c>
      <c r="W385" s="2" t="inlineStr">
        <is>
          <t>[]</t>
        </is>
      </c>
      <c r="X385" s="2" t="inlineStr">
        <is>
          <t>[]</t>
        </is>
      </c>
      <c r="Y385" s="2" t="inlineStr">
        <is>
          <t>ChatExport_2026-10-10 (1)/messages50.html</t>
        </is>
      </c>
      <c r="Z385" s="2" t="n">
        <v>712</v>
      </c>
      <c r="AA385" s="2" t="inlineStr">
        <is>
          <t>available source only; not independently verified</t>
        </is>
      </c>
    </row>
    <row r="386" ht="46" customHeight="1">
      <c r="A386" s="2" t="inlineStr">
        <is>
          <t>2483</t>
        </is>
      </c>
      <c r="B386" s="2" t="inlineStr">
        <is>
          <t>50540</t>
        </is>
      </c>
      <c r="C386" s="2" t="n">
        <v>48</v>
      </c>
      <c r="D386" s="2" t="inlineStr">
        <is>
          <t>inside_interval</t>
        </is>
      </c>
      <c r="E386" s="2" t="inlineStr">
        <is>
          <t>2026-09-22T02:36:53+03:00</t>
        </is>
      </c>
      <c r="F386" s="4" t="n">
        <v>46287.10894675926</v>
      </c>
      <c r="G386" s="2" t="inlineStr">
        <is>
          <t>22.09.2026 02:36:53 UTC+02:00</t>
        </is>
      </c>
      <c r="H386" s="2" t="n">
        <v>107.85</v>
      </c>
      <c r="I386" s="2" t="inlineStr">
        <is>
          <t>Не по нам поки</t>
        </is>
      </c>
      <c r="J386" s="2" t="inlineStr">
        <is>
          <t>message</t>
        </is>
      </c>
      <c r="K386" s="2" t="b">
        <v>1</v>
      </c>
      <c r="L386" s="2" t="inlineStr">
        <is>
          <t>[]</t>
        </is>
      </c>
      <c r="M386" s="2" t="inlineStr">
        <is>
          <t>[]</t>
        </is>
      </c>
      <c r="N386" s="2" t="inlineStr">
        <is>
          <t>[]</t>
        </is>
      </c>
      <c r="O386" s="2" t="inlineStr">
        <is>
          <t>[]</t>
        </is>
      </c>
      <c r="P386" s="2" t="inlineStr">
        <is>
          <t>[]</t>
        </is>
      </c>
      <c r="Q386" s="2" t="inlineStr">
        <is>
          <t>[]</t>
        </is>
      </c>
      <c r="R386" s="2" t="inlineStr">
        <is>
          <t>[]</t>
        </is>
      </c>
      <c r="S386" s="2" t="inlineStr">
        <is>
          <t>{"elliptical_signal": false, "gap_probes": [], "literal_geography": "unspecified", "locality_mentions": [], "message_id": "50540", "nonoperational_signal": false, "rejected_lexical_count": 0}</t>
        </is>
      </c>
      <c r="T386" s="2" t="inlineStr">
        <is>
          <t>[]</t>
        </is>
      </c>
      <c r="U386" s="2" t="inlineStr">
        <is>
          <t>[]</t>
        </is>
      </c>
      <c r="V386" s="2" t="inlineStr">
        <is>
          <t>[]</t>
        </is>
      </c>
      <c r="W386" s="2" t="inlineStr">
        <is>
          <t>[]</t>
        </is>
      </c>
      <c r="X386" s="2" t="inlineStr">
        <is>
          <t>[]</t>
        </is>
      </c>
      <c r="Y386" s="2" t="inlineStr">
        <is>
          <t>ChatExport_2026-10-10 (1)/messages50.html</t>
        </is>
      </c>
      <c r="Z386" s="2" t="n">
        <v>713</v>
      </c>
      <c r="AA386" s="2" t="inlineStr">
        <is>
          <t>available source only; not independently verified</t>
        </is>
      </c>
    </row>
    <row r="387" ht="46" customHeight="1">
      <c r="A387" s="2" t="inlineStr">
        <is>
          <t>2483</t>
        </is>
      </c>
      <c r="B387" s="2" t="inlineStr">
        <is>
          <t>50541</t>
        </is>
      </c>
      <c r="C387" s="2" t="n">
        <v>49</v>
      </c>
      <c r="D387" s="2" t="inlineStr">
        <is>
          <t>inside_interval</t>
        </is>
      </c>
      <c r="E387" s="2" t="inlineStr">
        <is>
          <t>2026-09-22T02:44:55+03:00</t>
        </is>
      </c>
      <c r="F387" s="4" t="n">
        <v>46287.11452546297</v>
      </c>
      <c r="G387" s="2" t="inlineStr">
        <is>
          <t>22.09.2026 02:44:55 UTC+02:00</t>
        </is>
      </c>
      <c r="H387" s="2" t="n">
        <v>115.8833333333333</v>
      </c>
      <c r="I387" s="2" t="inlineStr">
        <is>
          <t>Реактив Жердова</t>
        </is>
      </c>
      <c r="J387" s="2" t="inlineStr">
        <is>
          <t>message</t>
        </is>
      </c>
      <c r="K387" s="2" t="b">
        <v>1</v>
      </c>
      <c r="L387" s="2" t="inlineStr">
        <is>
          <t>[{"ablation_blocked": false, "accepted_for_aggregation": false, "alert_id": "2483", "anchor_geography": "unspecified", "anchor_match_end": 7, "anchor_match_start": 0, "anchor_message_id": "50541", "anchor_rule_id": "jet_uav.reactive_noun_shorthand",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"jet_uav", "classification_version": "v1.4", "context_geography": null, "context_rule_id": null, "context_status_original": "uncertain", "correction_causes": [], "dictionary_version": "v1.4", "evidence_context": "Реактив Жердова",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true, "intervening_boundary_alert_ids": [], "lexical_rule_source": "frozen_v1.3", "match_end": 7, "match_start": 0, "matched_text": "Реактив", "message_id": "50541", "minutes_before_alert": null, "operational_rule_id": "no_explicit_current_operational_signal", "operational_status": "non_operational_or_unresolved", "original_text": "Реактив Жердова", "previous_alert_ids": [], "relevance_rule_id": null, "relevant_to_kyiv": false, "rule_id": "jet_uav.reactive_noun_shorthand", "source_classification_version": "v1.3", "source_dictionary_version": "v1.3", "source_file": "ChatExport_2026-10-10 (1)/messages50.html", "source_message_index": 714, "source_message_time": "2026-09-21T23:44:55+00:00", "source_timestamp_original": "22.09.2026 02:44:55 UTC+02:00", "subtype": "reactive_noun_user_inferred", "support_message_ids": ["50541"], "time_relation": "inside_interval", "uav_evidence_type": "reactive_shorthand_inferred", "uncertainty_flag": true, "uncertainty_reasons": ["no_explicit_current_operational_signal"], "unresolved_envelope_alert_ids": []}]</t>
        </is>
      </c>
      <c r="M387" s="2" t="inlineStr">
        <is>
          <t>[]</t>
        </is>
      </c>
      <c r="N387" s="2" t="inlineStr">
        <is>
          <t>["no_explicit_current_operational_signal"]</t>
        </is>
      </c>
      <c r="O387" s="2" t="inlineStr">
        <is>
          <t>[]</t>
        </is>
      </c>
      <c r="P387" s="2" t="inlineStr">
        <is>
          <t>["ambiguous_candidate"]</t>
        </is>
      </c>
      <c r="Q387" s="2" t="inlineStr">
        <is>
          <t>[["no_explicit_current_operational_signal"]]</t>
        </is>
      </c>
      <c r="R387" s="2" t="inlineStr">
        <is>
          <t>[]</t>
        </is>
      </c>
      <c r="S387" s="2" t="inlineStr">
        <is>
          <t>{"elliptical_signal": false, "gap_probes": [], "literal_geography": "unspecified", "locality_mentions": [], "message_id": "50541", "nonoperational_signal": false, "rejected_lexical_count": 1}</t>
        </is>
      </c>
      <c r="T387" s="2" t="inlineStr">
        <is>
          <t>["jet_uav.reactive_noun_shorthand"]</t>
        </is>
      </c>
      <c r="U387" s="2" t="inlineStr">
        <is>
          <t>[]</t>
        </is>
      </c>
      <c r="V387" s="2" t="inlineStr">
        <is>
          <t>[]</t>
        </is>
      </c>
      <c r="W387" s="2" t="inlineStr">
        <is>
          <t>[]</t>
        </is>
      </c>
      <c r="X387" s="2" t="inlineStr">
        <is>
          <t>[]</t>
        </is>
      </c>
      <c r="Y387" s="2" t="inlineStr">
        <is>
          <t>ChatExport_2026-10-10 (1)/messages50.html</t>
        </is>
      </c>
      <c r="Z387" s="2" t="n">
        <v>714</v>
      </c>
      <c r="AA387" s="2" t="inlineStr">
        <is>
          <t>available source only; not independently verified</t>
        </is>
      </c>
    </row>
    <row r="388" ht="46" customHeight="1">
      <c r="A388" s="2" t="inlineStr">
        <is>
          <t>2483</t>
        </is>
      </c>
      <c r="B388" s="2" t="inlineStr">
        <is>
          <t>50542</t>
        </is>
      </c>
      <c r="C388" s="2" t="n">
        <v>50</v>
      </c>
      <c r="D388" s="2" t="inlineStr">
        <is>
          <t>inside_interval</t>
        </is>
      </c>
      <c r="E388" s="2" t="inlineStr">
        <is>
          <t>2026-09-22T02:48:16+03:00</t>
        </is>
      </c>
      <c r="F388" s="4" t="n">
        <v>46287.11685185185</v>
      </c>
      <c r="G388" s="2" t="inlineStr">
        <is>
          <t>22.09.2026 02:48:16 UTC+02:00</t>
        </is>
      </c>
      <c r="H388" s="2" t="n">
        <v>119.2333333333333</v>
      </c>
      <c r="I388" s="2" t="inlineStr">
        <is>
          <t>Троя</t>
        </is>
      </c>
      <c r="J388" s="2" t="inlineStr">
        <is>
          <t>message</t>
        </is>
      </c>
      <c r="K388" s="2" t="b">
        <v>1</v>
      </c>
      <c r="L388" s="2" t="inlineStr">
        <is>
          <t>[]</t>
        </is>
      </c>
      <c r="M388" s="2" t="inlineStr">
        <is>
          <t>[]</t>
        </is>
      </c>
      <c r="N388" s="2" t="inlineStr">
        <is>
          <t>[]</t>
        </is>
      </c>
      <c r="O388" s="2" t="inlineStr">
        <is>
          <t>[]</t>
        </is>
      </c>
      <c r="P388" s="2" t="inlineStr">
        <is>
          <t>[]</t>
        </is>
      </c>
      <c r="Q388" s="2" t="inlineStr">
        <is>
          <t>[]</t>
        </is>
      </c>
      <c r="R388" s="2" t="inlineStr">
        <is>
          <t>[]</t>
        </is>
      </c>
      <c r="S388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4, "match_start": 0, "matched_text": "Троя", "requires_kyiv_anchor": false, "resolution_status": "provisional_lexical_match", "rule_id": "troieshchyna.2"}], "message_id": "50542", "nonoperational_signal": false, "rejected_lexical_count": 0}</t>
        </is>
      </c>
      <c r="T388" s="2" t="inlineStr">
        <is>
          <t>[]</t>
        </is>
      </c>
      <c r="U388" s="2" t="inlineStr">
        <is>
          <t>[]</t>
        </is>
      </c>
      <c r="V388" s="2" t="inlineStr">
        <is>
          <t>[]</t>
        </is>
      </c>
      <c r="W388" s="2" t="inlineStr">
        <is>
          <t>[]</t>
        </is>
      </c>
      <c r="X388" s="2" t="inlineStr">
        <is>
          <t>[]</t>
        </is>
      </c>
      <c r="Y388" s="2" t="inlineStr">
        <is>
          <t>ChatExport_2026-10-10 (1)/messages50.html</t>
        </is>
      </c>
      <c r="Z388" s="2" t="n">
        <v>715</v>
      </c>
      <c r="AA388" s="2" t="inlineStr">
        <is>
          <t>available source only; not independently verified</t>
        </is>
      </c>
    </row>
    <row r="389" ht="46" customHeight="1">
      <c r="A389" s="2" t="inlineStr">
        <is>
          <t>2483</t>
        </is>
      </c>
      <c r="B389" s="2" t="inlineStr">
        <is>
          <t>50543</t>
        </is>
      </c>
      <c r="C389" s="2" t="n">
        <v>51</v>
      </c>
      <c r="D389" s="2" t="inlineStr">
        <is>
          <t>inside_interval</t>
        </is>
      </c>
      <c r="E389" s="2" t="inlineStr">
        <is>
          <t>2026-09-22T02:49:08+03:00</t>
        </is>
      </c>
      <c r="F389" s="4" t="n">
        <v>46287.1174537037</v>
      </c>
      <c r="G389" s="2" t="inlineStr">
        <is>
          <t>22.09.2026 02:49:08 UTC+02:00</t>
        </is>
      </c>
      <c r="H389" s="2" t="n">
        <v>120.1</v>
      </c>
      <c r="I389" s="2" t="inlineStr">
        <is>
          <t>Тец6</t>
        </is>
      </c>
      <c r="J389" s="2" t="inlineStr">
        <is>
          <t>message</t>
        </is>
      </c>
      <c r="K389" s="2" t="b">
        <v>1</v>
      </c>
      <c r="L389" s="2" t="inlineStr">
        <is>
          <t>[]</t>
        </is>
      </c>
      <c r="M389" s="2" t="inlineStr">
        <is>
          <t>[]</t>
        </is>
      </c>
      <c r="N389" s="2" t="inlineStr">
        <is>
          <t>[]</t>
        </is>
      </c>
      <c r="O389" s="2" t="inlineStr">
        <is>
          <t>[]</t>
        </is>
      </c>
      <c r="P389" s="2" t="inlineStr">
        <is>
          <t>[]</t>
        </is>
      </c>
      <c r="Q389" s="2" t="inlineStr">
        <is>
          <t>[]</t>
        </is>
      </c>
      <c r="R389" s="2" t="inlineStr">
        <is>
          <t>[]</t>
        </is>
      </c>
      <c r="S389" s="2" t="inlineStr">
        <is>
          <t>{"elliptical_signal": false, "gap_probes": [], "literal_geography": "unspecified", "locality_mentions": [], "message_id": "50543", "nonoperational_signal": false, "rejected_lexical_count": 0}</t>
        </is>
      </c>
      <c r="T389" s="2" t="inlineStr">
        <is>
          <t>[]</t>
        </is>
      </c>
      <c r="U389" s="2" t="inlineStr">
        <is>
          <t>[]</t>
        </is>
      </c>
      <c r="V389" s="2" t="inlineStr">
        <is>
          <t>[]</t>
        </is>
      </c>
      <c r="W389" s="2" t="inlineStr">
        <is>
          <t>[]</t>
        </is>
      </c>
      <c r="X389" s="2" t="inlineStr">
        <is>
          <t>[]</t>
        </is>
      </c>
      <c r="Y389" s="2" t="inlineStr">
        <is>
          <t>ChatExport_2026-10-10 (1)/messages50.html</t>
        </is>
      </c>
      <c r="Z389" s="2" t="n">
        <v>716</v>
      </c>
      <c r="AA389" s="2" t="inlineStr">
        <is>
          <t>available source only; not independently verified</t>
        </is>
      </c>
    </row>
    <row r="390" ht="46" customHeight="1">
      <c r="A390" s="2" t="inlineStr">
        <is>
          <t>2483</t>
        </is>
      </c>
      <c r="B390" s="2" t="inlineStr">
        <is>
          <t>50544</t>
        </is>
      </c>
      <c r="C390" s="2" t="n">
        <v>52</v>
      </c>
      <c r="D390" s="2" t="inlineStr">
        <is>
          <t>inside_interval</t>
        </is>
      </c>
      <c r="E390" s="2" t="inlineStr">
        <is>
          <t>2026-09-22T02:49:51+03:00</t>
        </is>
      </c>
      <c r="F390" s="4" t="n">
        <v>46287.11795138889</v>
      </c>
      <c r="G390" s="2" t="inlineStr">
        <is>
          <t>22.09.2026 02:49:51 UTC+02:00</t>
        </is>
      </c>
      <c r="H390" s="2" t="n">
        <v>120.8166666666667</v>
      </c>
      <c r="I390" s="2" t="inlineStr">
        <is>
          <t>Воскресенка</t>
        </is>
      </c>
      <c r="J390" s="2" t="inlineStr">
        <is>
          <t>message</t>
        </is>
      </c>
      <c r="K390" s="2" t="b">
        <v>1</v>
      </c>
      <c r="L390" s="2" t="inlineStr">
        <is>
          <t>[]</t>
        </is>
      </c>
      <c r="M390" s="2" t="inlineStr">
        <is>
          <t>[]</t>
        </is>
      </c>
      <c r="N390" s="2" t="inlineStr">
        <is>
          <t>[]</t>
        </is>
      </c>
      <c r="O390" s="2" t="inlineStr">
        <is>
          <t>[]</t>
        </is>
      </c>
      <c r="P390" s="2" t="inlineStr">
        <is>
          <t>[]</t>
        </is>
      </c>
      <c r="Q390" s="2" t="inlineStr">
        <is>
          <t>[]</t>
        </is>
      </c>
      <c r="R390" s="2" t="inlineStr">
        <is>
          <t>[]</t>
        </is>
      </c>
      <c r="S390" s="2" t="inlineStr">
        <is>
          <t>{"elliptical_signal": false, "gap_probes": [], "literal_geography": "unspecified", "locality_mentions": [], "message_id": "50544", "nonoperational_signal": false, "rejected_lexical_count": 0}</t>
        </is>
      </c>
      <c r="T390" s="2" t="inlineStr">
        <is>
          <t>[]</t>
        </is>
      </c>
      <c r="U390" s="2" t="inlineStr">
        <is>
          <t>[]</t>
        </is>
      </c>
      <c r="V390" s="2" t="inlineStr">
        <is>
          <t>[]</t>
        </is>
      </c>
      <c r="W390" s="2" t="inlineStr">
        <is>
          <t>[]</t>
        </is>
      </c>
      <c r="X390" s="2" t="inlineStr">
        <is>
          <t>[]</t>
        </is>
      </c>
      <c r="Y390" s="2" t="inlineStr">
        <is>
          <t>ChatExport_2026-10-10 (1)/messages50.html</t>
        </is>
      </c>
      <c r="Z390" s="2" t="n">
        <v>717</v>
      </c>
      <c r="AA390" s="2" t="inlineStr">
        <is>
          <t>available source only; not independently verified</t>
        </is>
      </c>
    </row>
    <row r="391" ht="46" customHeight="1">
      <c r="A391" s="2" t="inlineStr">
        <is>
          <t>2483</t>
        </is>
      </c>
      <c r="B391" s="2" t="inlineStr">
        <is>
          <t>50545</t>
        </is>
      </c>
      <c r="C391" s="2" t="n">
        <v>53</v>
      </c>
      <c r="D391" s="2" t="inlineStr">
        <is>
          <t>inside_interval</t>
        </is>
      </c>
      <c r="E391" s="2" t="inlineStr">
        <is>
          <t>2026-09-22T02:50:16+03:00</t>
        </is>
      </c>
      <c r="F391" s="4" t="n">
        <v>46287.11824074074</v>
      </c>
      <c r="G391" s="2" t="inlineStr">
        <is>
          <t>22.09.2026 02:50:16 UTC+02:00</t>
        </is>
      </c>
      <c r="H391" s="2" t="n">
        <v>121.2333333333333</v>
      </c>
      <c r="I391" s="2" t="inlineStr">
        <is>
          <t>Дарниця</t>
        </is>
      </c>
      <c r="J391" s="2" t="inlineStr">
        <is>
          <t>message</t>
        </is>
      </c>
      <c r="K391" s="2" t="b">
        <v>1</v>
      </c>
      <c r="L391" s="2" t="inlineStr">
        <is>
          <t>[]</t>
        </is>
      </c>
      <c r="M391" s="2" t="inlineStr">
        <is>
          <t>[]</t>
        </is>
      </c>
      <c r="N391" s="2" t="inlineStr">
        <is>
          <t>[]</t>
        </is>
      </c>
      <c r="O391" s="2" t="inlineStr">
        <is>
          <t>[]</t>
        </is>
      </c>
      <c r="P391" s="2" t="inlineStr">
        <is>
          <t>[]</t>
        </is>
      </c>
      <c r="Q391" s="2" t="inlineStr">
        <is>
          <t>[]</t>
        </is>
      </c>
      <c r="R391" s="2" t="inlineStr">
        <is>
          <t>[]</t>
        </is>
      </c>
      <c r="S391" s="2" t="inlineStr">
        <is>
          <t>{"elliptical_signal": true, "gap_probes": [], "literal_geography": "explicit_kyiv", "locality_mentions": [{"canonical_name": "Дарниця", "category": "explicit_kyiv", "locality_id": "darnytsia", "locality_type": "neighborhood", "match_end": 7, "match_start": 0, "matched_text": "Дарниця", "requires_kyiv_anchor": false, "resolution_status": "provisional_lexical_match", "rule_id": "darnytsia.1"}], "message_id": "50545", "nonoperational_signal": false, "rejected_lexical_count": 0}</t>
        </is>
      </c>
      <c r="T391" s="2" t="inlineStr">
        <is>
          <t>[]</t>
        </is>
      </c>
      <c r="U391" s="2" t="inlineStr">
        <is>
          <t>[]</t>
        </is>
      </c>
      <c r="V391" s="2" t="inlineStr">
        <is>
          <t>[]</t>
        </is>
      </c>
      <c r="W391" s="2" t="inlineStr">
        <is>
          <t>[]</t>
        </is>
      </c>
      <c r="X391" s="2" t="inlineStr">
        <is>
          <t>[]</t>
        </is>
      </c>
      <c r="Y391" s="2" t="inlineStr">
        <is>
          <t>ChatExport_2026-10-10 (1)/messages50.html</t>
        </is>
      </c>
      <c r="Z391" s="2" t="n">
        <v>718</v>
      </c>
      <c r="AA391" s="2" t="inlineStr">
        <is>
          <t>available source only; not independently verified</t>
        </is>
      </c>
    </row>
    <row r="392" ht="46" customHeight="1">
      <c r="A392" s="2" t="inlineStr">
        <is>
          <t>2483</t>
        </is>
      </c>
      <c r="B392" s="2" t="inlineStr">
        <is>
          <t>50546</t>
        </is>
      </c>
      <c r="C392" s="2" t="n">
        <v>54</v>
      </c>
      <c r="D392" s="2" t="inlineStr">
        <is>
          <t>inside_interval</t>
        </is>
      </c>
      <c r="E392" s="2" t="inlineStr">
        <is>
          <t>2026-09-22T02:50:39+03:00</t>
        </is>
      </c>
      <c r="F392" s="4" t="n">
        <v>46287.11850694445</v>
      </c>
      <c r="G392" s="2" t="inlineStr">
        <is>
          <t>22.09.2026 02:50:39 UTC+02:00</t>
        </is>
      </c>
      <c r="H392" s="2" t="n">
        <v>121.6166666666667</v>
      </c>
      <c r="I392" s="2" t="inlineStr">
        <is>
          <t>Тец4</t>
        </is>
      </c>
      <c r="J392" s="2" t="inlineStr">
        <is>
          <t>message</t>
        </is>
      </c>
      <c r="K392" s="2" t="b">
        <v>1</v>
      </c>
      <c r="L392" s="2" t="inlineStr">
        <is>
          <t>[]</t>
        </is>
      </c>
      <c r="M392" s="2" t="inlineStr">
        <is>
          <t>[]</t>
        </is>
      </c>
      <c r="N392" s="2" t="inlineStr">
        <is>
          <t>[]</t>
        </is>
      </c>
      <c r="O392" s="2" t="inlineStr">
        <is>
          <t>[]</t>
        </is>
      </c>
      <c r="P392" s="2" t="inlineStr">
        <is>
          <t>[]</t>
        </is>
      </c>
      <c r="Q392" s="2" t="inlineStr">
        <is>
          <t>[]</t>
        </is>
      </c>
      <c r="R392" s="2" t="inlineStr">
        <is>
          <t>[]</t>
        </is>
      </c>
      <c r="S392" s="2" t="inlineStr">
        <is>
          <t>{"elliptical_signal": false, "gap_probes": [], "literal_geography": "unspecified", "locality_mentions": [], "message_id": "50546", "nonoperational_signal": false, "rejected_lexical_count": 0}</t>
        </is>
      </c>
      <c r="T392" s="2" t="inlineStr">
        <is>
          <t>[]</t>
        </is>
      </c>
      <c r="U392" s="2" t="inlineStr">
        <is>
          <t>[]</t>
        </is>
      </c>
      <c r="V392" s="2" t="inlineStr">
        <is>
          <t>[]</t>
        </is>
      </c>
      <c r="W392" s="2" t="inlineStr">
        <is>
          <t>[]</t>
        </is>
      </c>
      <c r="X392" s="2" t="inlineStr">
        <is>
          <t>[]</t>
        </is>
      </c>
      <c r="Y392" s="2" t="inlineStr">
        <is>
          <t>ChatExport_2026-10-10 (1)/messages50.html</t>
        </is>
      </c>
      <c r="Z392" s="2" t="n">
        <v>719</v>
      </c>
      <c r="AA392" s="2" t="inlineStr">
        <is>
          <t>available source only; not independently verified</t>
        </is>
      </c>
    </row>
    <row r="393" ht="46" customHeight="1">
      <c r="A393" s="2" t="inlineStr">
        <is>
          <t>2483</t>
        </is>
      </c>
      <c r="B393" s="2" t="inlineStr">
        <is>
          <t>50547</t>
        </is>
      </c>
      <c r="C393" s="2" t="n">
        <v>55</v>
      </c>
      <c r="D393" s="2" t="inlineStr">
        <is>
          <t>inside_interval</t>
        </is>
      </c>
      <c r="E393" s="2" t="inlineStr">
        <is>
          <t>2026-09-22T02:51:30+03:00</t>
        </is>
      </c>
      <c r="F393" s="4" t="n">
        <v>46287.11909722222</v>
      </c>
      <c r="G393" s="2" t="inlineStr">
        <is>
          <t>22.09.2026 02:51:30 UTC+02:00</t>
        </is>
      </c>
      <c r="H393" s="2" t="n">
        <v>122.4666666666667</v>
      </c>
      <c r="I393" s="2" t="inlineStr">
        <is>
          <t>Осокорки</t>
        </is>
      </c>
      <c r="J393" s="2" t="inlineStr">
        <is>
          <t>message</t>
        </is>
      </c>
      <c r="K393" s="2" t="b">
        <v>1</v>
      </c>
      <c r="L393" s="2" t="inlineStr">
        <is>
          <t>[]</t>
        </is>
      </c>
      <c r="M393" s="2" t="inlineStr">
        <is>
          <t>[]</t>
        </is>
      </c>
      <c r="N393" s="2" t="inlineStr">
        <is>
          <t>[]</t>
        </is>
      </c>
      <c r="O393" s="2" t="inlineStr">
        <is>
          <t>[]</t>
        </is>
      </c>
      <c r="P393" s="2" t="inlineStr">
        <is>
          <t>[]</t>
        </is>
      </c>
      <c r="Q393" s="2" t="inlineStr">
        <is>
          <t>[]</t>
        </is>
      </c>
      <c r="R393" s="2" t="inlineStr">
        <is>
          <t>[]</t>
        </is>
      </c>
      <c r="S393" s="2" t="inlineStr">
        <is>
          <t>{"elliptical_signal": true, "gap_probes": [], "literal_geography": "explicit_kyiv", "locality_mentions": [{"canonical_name": "Осокорки", "category": "explicit_kyiv", "locality_id": "osokorky", "locality_type": "neighborhood", "match_end": 8, "match_start": 0, "matched_text": "Осокорки", "requires_kyiv_anchor": false, "resolution_status": "provisional_lexical_match", "rule_id": "osokorky.1"}], "message_id": "50547", "nonoperational_signal": false, "rejected_lexical_count": 0}</t>
        </is>
      </c>
      <c r="T393" s="2" t="inlineStr">
        <is>
          <t>[]</t>
        </is>
      </c>
      <c r="U393" s="2" t="inlineStr">
        <is>
          <t>[]</t>
        </is>
      </c>
      <c r="V393" s="2" t="inlineStr">
        <is>
          <t>[]</t>
        </is>
      </c>
      <c r="W393" s="2" t="inlineStr">
        <is>
          <t>[]</t>
        </is>
      </c>
      <c r="X393" s="2" t="inlineStr">
        <is>
          <t>[]</t>
        </is>
      </c>
      <c r="Y393" s="2" t="inlineStr">
        <is>
          <t>ChatExport_2026-10-10 (1)/messages50.html</t>
        </is>
      </c>
      <c r="Z393" s="2" t="n">
        <v>720</v>
      </c>
      <c r="AA393" s="2" t="inlineStr">
        <is>
          <t>available source only; not independently verified</t>
        </is>
      </c>
    </row>
    <row r="394" ht="46" customHeight="1">
      <c r="A394" s="2" t="inlineStr">
        <is>
          <t>2483</t>
        </is>
      </c>
      <c r="B394" s="2" t="inlineStr">
        <is>
          <t>50548</t>
        </is>
      </c>
      <c r="C394" s="2" t="n">
        <v>56</v>
      </c>
      <c r="D394" s="2" t="inlineStr">
        <is>
          <t>inside_interval</t>
        </is>
      </c>
      <c r="E394" s="2" t="inlineStr">
        <is>
          <t>2026-09-22T02:51:54+03:00</t>
        </is>
      </c>
      <c r="F394" s="4" t="n">
        <v>46287.119375</v>
      </c>
      <c r="G394" s="2" t="inlineStr">
        <is>
          <t>22.09.2026 02:51:54 UTC+02:00</t>
        </is>
      </c>
      <c r="H394" s="2" t="n">
        <v>122.8666666666667</v>
      </c>
      <c r="I394" s="2" t="inlineStr">
        <is>
          <t>Дачі</t>
        </is>
      </c>
      <c r="J394" s="2" t="inlineStr">
        <is>
          <t>message</t>
        </is>
      </c>
      <c r="K394" s="2" t="b">
        <v>1</v>
      </c>
      <c r="L394" s="2" t="inlineStr">
        <is>
          <t>[]</t>
        </is>
      </c>
      <c r="M394" s="2" t="inlineStr">
        <is>
          <t>[]</t>
        </is>
      </c>
      <c r="N394" s="2" t="inlineStr">
        <is>
          <t>[]</t>
        </is>
      </c>
      <c r="O394" s="2" t="inlineStr">
        <is>
          <t>[]</t>
        </is>
      </c>
      <c r="P394" s="2" t="inlineStr">
        <is>
          <t>[]</t>
        </is>
      </c>
      <c r="Q394" s="2" t="inlineStr">
        <is>
          <t>[]</t>
        </is>
      </c>
      <c r="R394" s="2" t="inlineStr">
        <is>
          <t>[]</t>
        </is>
      </c>
      <c r="S394" s="2" t="inlineStr">
        <is>
          <t>{"elliptical_signal": false, "gap_probes": [], "literal_geography": "unspecified", "locality_mentions": [], "message_id": "50548", "nonoperational_signal": false, "rejected_lexical_count": 0}</t>
        </is>
      </c>
      <c r="T394" s="2" t="inlineStr">
        <is>
          <t>[]</t>
        </is>
      </c>
      <c r="U394" s="2" t="inlineStr">
        <is>
          <t>[]</t>
        </is>
      </c>
      <c r="V394" s="2" t="inlineStr">
        <is>
          <t>[]</t>
        </is>
      </c>
      <c r="W394" s="2" t="inlineStr">
        <is>
          <t>[]</t>
        </is>
      </c>
      <c r="X394" s="2" t="inlineStr">
        <is>
          <t>[]</t>
        </is>
      </c>
      <c r="Y394" s="2" t="inlineStr">
        <is>
          <t>ChatExport_2026-10-10 (1)/messages50.html</t>
        </is>
      </c>
      <c r="Z394" s="2" t="n">
        <v>721</v>
      </c>
      <c r="AA394" s="2" t="inlineStr">
        <is>
          <t>available source only; not independently verified</t>
        </is>
      </c>
    </row>
    <row r="395" ht="46" customHeight="1">
      <c r="A395" s="2" t="inlineStr">
        <is>
          <t>2483</t>
        </is>
      </c>
      <c r="B395" s="2" t="inlineStr">
        <is>
          <t>50549</t>
        </is>
      </c>
      <c r="C395" s="2" t="n">
        <v>57</v>
      </c>
      <c r="D395" s="2" t="inlineStr">
        <is>
          <t>inside_interval</t>
        </is>
      </c>
      <c r="E395" s="2" t="inlineStr">
        <is>
          <t>2026-09-22T02:52:13+03:00</t>
        </is>
      </c>
      <c r="F395" s="4" t="n">
        <v>46287.11959490741</v>
      </c>
      <c r="G395" s="2" t="inlineStr">
        <is>
          <t>22.09.2026 02:52:13 UTC+02:00</t>
        </is>
      </c>
      <c r="H395" s="2" t="n">
        <v>123.1833333333333</v>
      </c>
      <c r="I395" s="2" t="inlineStr">
        <is>
          <t>Бортничі</t>
        </is>
      </c>
      <c r="J395" s="2" t="inlineStr">
        <is>
          <t>message</t>
        </is>
      </c>
      <c r="K395" s="2" t="b">
        <v>1</v>
      </c>
      <c r="L395" s="2" t="inlineStr">
        <is>
          <t>[]</t>
        </is>
      </c>
      <c r="M395" s="2" t="inlineStr">
        <is>
          <t>[]</t>
        </is>
      </c>
      <c r="N395" s="2" t="inlineStr">
        <is>
          <t>[]</t>
        </is>
      </c>
      <c r="O395" s="2" t="inlineStr">
        <is>
          <t>[]</t>
        </is>
      </c>
      <c r="P395" s="2" t="inlineStr">
        <is>
          <t>[]</t>
        </is>
      </c>
      <c r="Q395" s="2" t="inlineStr">
        <is>
          <t>[]</t>
        </is>
      </c>
      <c r="R395" s="2" t="inlineStr">
        <is>
          <t>[]</t>
        </is>
      </c>
      <c r="S395" s="2" t="inlineStr">
        <is>
          <t>{"elliptical_signal": true, "gap_probes": [], "literal_geography": "explicit_kyiv", "locality_mentions": [{"canonical_name": "Бортничі", "category": "explicit_kyiv", "locality_id": "bortnychi", "locality_type": "neighborhood", "match_end": 8, "match_start": 0, "matched_text": "Бортничі", "requires_kyiv_anchor": false, "resolution_status": "provisional_lexical_match", "rule_id": "bortnychi.1"}], "message_id": "50549", "nonoperational_signal": false, "rejected_lexical_count": 0}</t>
        </is>
      </c>
      <c r="T395" s="2" t="inlineStr">
        <is>
          <t>[]</t>
        </is>
      </c>
      <c r="U395" s="2" t="inlineStr">
        <is>
          <t>[]</t>
        </is>
      </c>
      <c r="V395" s="2" t="inlineStr">
        <is>
          <t>[]</t>
        </is>
      </c>
      <c r="W395" s="2" t="inlineStr">
        <is>
          <t>[]</t>
        </is>
      </c>
      <c r="X395" s="2" t="inlineStr">
        <is>
          <t>[]</t>
        </is>
      </c>
      <c r="Y395" s="2" t="inlineStr">
        <is>
          <t>ChatExport_2026-10-10 (1)/messages50.html</t>
        </is>
      </c>
      <c r="Z395" s="2" t="n">
        <v>722</v>
      </c>
      <c r="AA395" s="2" t="inlineStr">
        <is>
          <t>available source only; not independently verified</t>
        </is>
      </c>
    </row>
    <row r="396" ht="46" customHeight="1">
      <c r="A396" s="2" t="inlineStr">
        <is>
          <t>2483</t>
        </is>
      </c>
      <c r="B396" s="2" t="inlineStr">
        <is>
          <t>50550</t>
        </is>
      </c>
      <c r="C396" s="2" t="n">
        <v>58</v>
      </c>
      <c r="D396" s="2" t="inlineStr">
        <is>
          <t>inside_interval</t>
        </is>
      </c>
      <c r="E396" s="2" t="inlineStr">
        <is>
          <t>2026-09-22T02:52:47+03:00</t>
        </is>
      </c>
      <c r="F396" s="4" t="n">
        <v>46287.11998842593</v>
      </c>
      <c r="G396" s="2" t="inlineStr">
        <is>
          <t>22.09.2026 02:52:47 UTC+02:00</t>
        </is>
      </c>
      <c r="H396" s="2" t="n">
        <v>123.75</v>
      </c>
      <c r="I396" s="2" t="inlineStr">
        <is>
          <t>Бориспіль</t>
        </is>
      </c>
      <c r="J396" s="2" t="inlineStr">
        <is>
          <t>message</t>
        </is>
      </c>
      <c r="K396" s="2" t="b">
        <v>1</v>
      </c>
      <c r="L396" s="2" t="inlineStr">
        <is>
          <t>[]</t>
        </is>
      </c>
      <c r="M396" s="2" t="inlineStr">
        <is>
          <t>[]</t>
        </is>
      </c>
      <c r="N396" s="2" t="inlineStr">
        <is>
          <t>[]</t>
        </is>
      </c>
      <c r="O396" s="2" t="inlineStr">
        <is>
          <t>[]</t>
        </is>
      </c>
      <c r="P396" s="2" t="inlineStr">
        <is>
          <t>[]</t>
        </is>
      </c>
      <c r="Q396" s="2" t="inlineStr">
        <is>
          <t>[]</t>
        </is>
      </c>
      <c r="R396" s="2" t="inlineStr">
        <is>
          <t>[]</t>
        </is>
      </c>
      <c r="S396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9, "match_start": 0, "matched_text": "Бориспіль", "requires_kyiv_anchor": false, "resolution_status": "provisional_lexical_match", "rule_id": "boryspil.1"}], "message_id": "50550", "nonoperational_signal": false, "rejected_lexical_count": 0}</t>
        </is>
      </c>
      <c r="T396" s="2" t="inlineStr">
        <is>
          <t>[]</t>
        </is>
      </c>
      <c r="U396" s="2" t="inlineStr">
        <is>
          <t>[]</t>
        </is>
      </c>
      <c r="V396" s="2" t="inlineStr">
        <is>
          <t>[]</t>
        </is>
      </c>
      <c r="W396" s="2" t="inlineStr">
        <is>
          <t>[]</t>
        </is>
      </c>
      <c r="X396" s="2" t="inlineStr">
        <is>
          <t>[]</t>
        </is>
      </c>
      <c r="Y396" s="2" t="inlineStr">
        <is>
          <t>ChatExport_2026-10-10 (1)/messages50.html</t>
        </is>
      </c>
      <c r="Z396" s="2" t="n">
        <v>723</v>
      </c>
      <c r="AA396" s="2" t="inlineStr">
        <is>
          <t>available source only; not independently verified</t>
        </is>
      </c>
    </row>
    <row r="397" ht="46" customHeight="1">
      <c r="A397" s="2" t="inlineStr">
        <is>
          <t>2483</t>
        </is>
      </c>
      <c r="B397" s="2" t="inlineStr">
        <is>
          <t>50551</t>
        </is>
      </c>
      <c r="C397" s="2" t="n">
        <v>59</v>
      </c>
      <c r="D397" s="2" t="inlineStr">
        <is>
          <t>inside_interval</t>
        </is>
      </c>
      <c r="E397" s="2" t="inlineStr">
        <is>
          <t>2026-09-22T02:53:31+03:00</t>
        </is>
      </c>
      <c r="F397" s="4" t="n">
        <v>46287.12049768519</v>
      </c>
      <c r="G397" s="2" t="inlineStr">
        <is>
          <t>22.09.2026 02:53:31 UTC+02:00</t>
        </is>
      </c>
      <c r="H397" s="2" t="n">
        <v>124.4833333333333</v>
      </c>
      <c r="I397" s="2" t="inlineStr">
        <is>
          <t>Гора</t>
        </is>
      </c>
      <c r="J397" s="2" t="inlineStr">
        <is>
          <t>message</t>
        </is>
      </c>
      <c r="K397" s="2" t="b">
        <v>1</v>
      </c>
      <c r="L397" s="2" t="inlineStr">
        <is>
          <t>[]</t>
        </is>
      </c>
      <c r="M397" s="2" t="inlineStr">
        <is>
          <t>[]</t>
        </is>
      </c>
      <c r="N397" s="2" t="inlineStr">
        <is>
          <t>[]</t>
        </is>
      </c>
      <c r="O397" s="2" t="inlineStr">
        <is>
          <t>[]</t>
        </is>
      </c>
      <c r="P397" s="2" t="inlineStr">
        <is>
          <t>[]</t>
        </is>
      </c>
      <c r="Q397" s="2" t="inlineStr">
        <is>
          <t>[]</t>
        </is>
      </c>
      <c r="R397" s="2" t="inlineStr">
        <is>
          <t>[]</t>
        </is>
      </c>
      <c r="S397" s="2" t="inlineStr">
        <is>
          <t>{"elliptical_signal": false, "gap_probes": [], "literal_geography": "unspecified", "locality_mentions": [], "message_id": "50551", "nonoperational_signal": false, "rejected_lexical_count": 0}</t>
        </is>
      </c>
      <c r="T397" s="2" t="inlineStr">
        <is>
          <t>[]</t>
        </is>
      </c>
      <c r="U397" s="2" t="inlineStr">
        <is>
          <t>[]</t>
        </is>
      </c>
      <c r="V397" s="2" t="inlineStr">
        <is>
          <t>[]</t>
        </is>
      </c>
      <c r="W397" s="2" t="inlineStr">
        <is>
          <t>[]</t>
        </is>
      </c>
      <c r="X397" s="2" t="inlineStr">
        <is>
          <t>[]</t>
        </is>
      </c>
      <c r="Y397" s="2" t="inlineStr">
        <is>
          <t>ChatExport_2026-10-10 (1)/messages50.html</t>
        </is>
      </c>
      <c r="Z397" s="2" t="n">
        <v>724</v>
      </c>
      <c r="AA397" s="2" t="inlineStr">
        <is>
          <t>available source only; not independently verified</t>
        </is>
      </c>
    </row>
    <row r="398" ht="46" customHeight="1">
      <c r="A398" s="2" t="inlineStr">
        <is>
          <t>2483</t>
        </is>
      </c>
      <c r="B398" s="2" t="inlineStr">
        <is>
          <t>50552</t>
        </is>
      </c>
      <c r="C398" s="2" t="n">
        <v>60</v>
      </c>
      <c r="D398" s="2" t="inlineStr">
        <is>
          <t>inside_interval</t>
        </is>
      </c>
      <c r="E398" s="2" t="inlineStr">
        <is>
          <t>2026-09-22T02:55:43+03:00</t>
        </is>
      </c>
      <c r="F398" s="4" t="n">
        <v>46287.12202546297</v>
      </c>
      <c r="G398" s="2" t="inlineStr">
        <is>
          <t>22.09.2026 02:55:43 UTC+02:00</t>
        </is>
      </c>
      <c r="H398" s="2" t="n">
        <v>126.6833333333333</v>
      </c>
      <c r="I398" s="2" t="inlineStr">
        <is>
          <t>2 на Славутич</t>
        </is>
      </c>
      <c r="J398" s="2" t="inlineStr">
        <is>
          <t>message</t>
        </is>
      </c>
      <c r="K398" s="2" t="b">
        <v>1</v>
      </c>
      <c r="L398" s="2" t="inlineStr">
        <is>
          <t>[]</t>
        </is>
      </c>
      <c r="M398" s="2" t="inlineStr">
        <is>
          <t>[]</t>
        </is>
      </c>
      <c r="N398" s="2" t="inlineStr">
        <is>
          <t>[]</t>
        </is>
      </c>
      <c r="O398" s="2" t="inlineStr">
        <is>
          <t>[]</t>
        </is>
      </c>
      <c r="P398" s="2" t="inlineStr">
        <is>
          <t>[]</t>
        </is>
      </c>
      <c r="Q398" s="2" t="inlineStr">
        <is>
          <t>[]</t>
        </is>
      </c>
      <c r="R398" s="2" t="inlineStr">
        <is>
          <t>[]</t>
        </is>
      </c>
      <c r="S398" s="2" t="inlineStr">
        <is>
          <t>{"elliptical_signal": false, "gap_probes": [], "literal_geography": "kyiv_region", "locality_mentions": [{"canonical_name": "Славутич", "category": "kyiv_region", "locality_id": "slavutych", "locality_type": "oblast_city", "match_end": 13, "match_start": 5, "matched_text": "Славутич", "requires_kyiv_anchor": false, "resolution_status": "provisional_lexical_match", "rule_id": "slavutych.1"}], "message_id": "50552", "nonoperational_signal": false, "rejected_lexical_count": 0}</t>
        </is>
      </c>
      <c r="T398" s="2" t="inlineStr">
        <is>
          <t>[]</t>
        </is>
      </c>
      <c r="U398" s="2" t="inlineStr">
        <is>
          <t>[]</t>
        </is>
      </c>
      <c r="V398" s="2" t="inlineStr">
        <is>
          <t>[]</t>
        </is>
      </c>
      <c r="W398" s="2" t="inlineStr">
        <is>
          <t>[]</t>
        </is>
      </c>
      <c r="X398" s="2" t="inlineStr">
        <is>
          <t>[]</t>
        </is>
      </c>
      <c r="Y398" s="2" t="inlineStr">
        <is>
          <t>ChatExport_2026-10-10 (1)/messages50.html</t>
        </is>
      </c>
      <c r="Z398" s="2" t="n">
        <v>725</v>
      </c>
      <c r="AA398" s="2" t="inlineStr">
        <is>
          <t>available source only; not independently verified</t>
        </is>
      </c>
    </row>
    <row r="399" ht="46" customHeight="1">
      <c r="A399" s="2" t="inlineStr">
        <is>
          <t>2483</t>
        </is>
      </c>
      <c r="B399" s="2" t="inlineStr">
        <is>
          <t>50553</t>
        </is>
      </c>
      <c r="C399" s="2" t="n">
        <v>61</v>
      </c>
      <c r="D399" s="2" t="inlineStr">
        <is>
          <t>inside_interval</t>
        </is>
      </c>
      <c r="E399" s="2" t="inlineStr">
        <is>
          <t>2026-09-22T02:56:54+03:00</t>
        </is>
      </c>
      <c r="F399" s="4" t="n">
        <v>46287.12284722222</v>
      </c>
      <c r="G399" s="2" t="inlineStr">
        <is>
          <t>22.09.2026 02:56:54 UTC+02:00</t>
        </is>
      </c>
      <c r="H399" s="2" t="n">
        <v>127.8666666666667</v>
      </c>
      <c r="I399" s="2" t="inlineStr">
        <is>
          <t>Ще 1 на Березань</t>
        </is>
      </c>
      <c r="J399" s="2" t="inlineStr">
        <is>
          <t>message</t>
        </is>
      </c>
      <c r="K399" s="2" t="b">
        <v>1</v>
      </c>
      <c r="L399" s="2" t="inlineStr">
        <is>
          <t>[]</t>
        </is>
      </c>
      <c r="M399" s="2" t="inlineStr">
        <is>
          <t>[]</t>
        </is>
      </c>
      <c r="N399" s="2" t="inlineStr">
        <is>
          <t>[]</t>
        </is>
      </c>
      <c r="O399" s="2" t="inlineStr">
        <is>
          <t>[]</t>
        </is>
      </c>
      <c r="P399" s="2" t="inlineStr">
        <is>
          <t>[]</t>
        </is>
      </c>
      <c r="Q399" s="2" t="inlineStr">
        <is>
          <t>[]</t>
        </is>
      </c>
      <c r="R399" s="2" t="inlineStr">
        <is>
          <t>[]</t>
        </is>
      </c>
      <c r="S399" s="2" t="inlineStr">
        <is>
          <t>{"elliptical_signal": false, "gap_probes": [], "literal_geography": "unspecified", "locality_mentions": [], "message_id": "50553", "nonoperational_signal": false, "rejected_lexical_count": 0}</t>
        </is>
      </c>
      <c r="T399" s="2" t="inlineStr">
        <is>
          <t>[]</t>
        </is>
      </c>
      <c r="U399" s="2" t="inlineStr">
        <is>
          <t>[]</t>
        </is>
      </c>
      <c r="V399" s="2" t="inlineStr">
        <is>
          <t>[]</t>
        </is>
      </c>
      <c r="W399" s="2" t="inlineStr">
        <is>
          <t>[]</t>
        </is>
      </c>
      <c r="X399" s="2" t="inlineStr">
        <is>
          <t>[]</t>
        </is>
      </c>
      <c r="Y399" s="2" t="inlineStr">
        <is>
          <t>ChatExport_2026-10-10 (1)/messages50.html</t>
        </is>
      </c>
      <c r="Z399" s="2" t="n">
        <v>726</v>
      </c>
      <c r="AA399" s="2" t="inlineStr">
        <is>
          <t>available source only; not independently verified</t>
        </is>
      </c>
    </row>
    <row r="400" ht="46" customHeight="1">
      <c r="A400" s="2" t="inlineStr">
        <is>
          <t>2483</t>
        </is>
      </c>
      <c r="B400" s="2" t="inlineStr">
        <is>
          <t>50554</t>
        </is>
      </c>
      <c r="C400" s="2" t="n">
        <v>62</v>
      </c>
      <c r="D400" s="2" t="inlineStr">
        <is>
          <t>inside_interval</t>
        </is>
      </c>
      <c r="E400" s="2" t="inlineStr">
        <is>
          <t>2026-09-22T02:58:42+03:00</t>
        </is>
      </c>
      <c r="F400" s="4" t="n">
        <v>46287.12409722222</v>
      </c>
      <c r="G400" s="2" t="inlineStr">
        <is>
          <t>22.09.2026 02:58:42 UTC+02:00</t>
        </is>
      </c>
      <c r="H400" s="2" t="n">
        <v>129.6666666666667</v>
      </c>
      <c r="I400" s="2" t="inlineStr">
        <is>
          <t>Баришівка</t>
        </is>
      </c>
      <c r="J400" s="2" t="inlineStr">
        <is>
          <t>message</t>
        </is>
      </c>
      <c r="K400" s="2" t="b">
        <v>1</v>
      </c>
      <c r="L400" s="2" t="inlineStr">
        <is>
          <t>[]</t>
        </is>
      </c>
      <c r="M400" s="2" t="inlineStr">
        <is>
          <t>[]</t>
        </is>
      </c>
      <c r="N400" s="2" t="inlineStr">
        <is>
          <t>[]</t>
        </is>
      </c>
      <c r="O400" s="2" t="inlineStr">
        <is>
          <t>[]</t>
        </is>
      </c>
      <c r="P400" s="2" t="inlineStr">
        <is>
          <t>[]</t>
        </is>
      </c>
      <c r="Q400" s="2" t="inlineStr">
        <is>
          <t>[]</t>
        </is>
      </c>
      <c r="R400" s="2" t="inlineStr">
        <is>
          <t>[]</t>
        </is>
      </c>
      <c r="S400" s="2" t="inlineStr">
        <is>
          <t>{"elliptical_signal": false, "gap_probes": [], "literal_geography": "unspecified", "locality_mentions": [], "message_id": "50554", "nonoperational_signal": false, "rejected_lexical_count": 0}</t>
        </is>
      </c>
      <c r="T400" s="2" t="inlineStr">
        <is>
          <t>[]</t>
        </is>
      </c>
      <c r="U400" s="2" t="inlineStr">
        <is>
          <t>[]</t>
        </is>
      </c>
      <c r="V400" s="2" t="inlineStr">
        <is>
          <t>[]</t>
        </is>
      </c>
      <c r="W400" s="2" t="inlineStr">
        <is>
          <t>[]</t>
        </is>
      </c>
      <c r="X400" s="2" t="inlineStr">
        <is>
          <t>[]</t>
        </is>
      </c>
      <c r="Y400" s="2" t="inlineStr">
        <is>
          <t>ChatExport_2026-10-10 (1)/messages50.html</t>
        </is>
      </c>
      <c r="Z400" s="2" t="n">
        <v>727</v>
      </c>
      <c r="AA400" s="2" t="inlineStr">
        <is>
          <t>available source only; not independently verified</t>
        </is>
      </c>
    </row>
    <row r="401" ht="46" customHeight="1">
      <c r="A401" s="2" t="inlineStr">
        <is>
          <t>2483</t>
        </is>
      </c>
      <c r="B401" s="2" t="inlineStr">
        <is>
          <t>50555</t>
        </is>
      </c>
      <c r="C401" s="2" t="n">
        <v>63</v>
      </c>
      <c r="D401" s="2" t="inlineStr">
        <is>
          <t>inside_interval</t>
        </is>
      </c>
      <c r="E401" s="2" t="inlineStr">
        <is>
          <t>2026-09-22T02:59:16+03:00</t>
        </is>
      </c>
      <c r="F401" s="4" t="n">
        <v>46287.12449074074</v>
      </c>
      <c r="G401" s="2" t="inlineStr">
        <is>
          <t>22.09.2026 02:59:16 UTC+02:00</t>
        </is>
      </c>
      <c r="H401" s="2" t="n">
        <v>130.2333333333333</v>
      </c>
      <c r="I401" s="2" t="inlineStr">
        <is>
          <t>Їх тут 2</t>
        </is>
      </c>
      <c r="J401" s="2" t="inlineStr">
        <is>
          <t>message</t>
        </is>
      </c>
      <c r="K401" s="2" t="b">
        <v>1</v>
      </c>
      <c r="L401" s="2" t="inlineStr">
        <is>
          <t>[]</t>
        </is>
      </c>
      <c r="M401" s="2" t="inlineStr">
        <is>
          <t>[]</t>
        </is>
      </c>
      <c r="N401" s="2" t="inlineStr">
        <is>
          <t>[]</t>
        </is>
      </c>
      <c r="O401" s="2" t="inlineStr">
        <is>
          <t>[]</t>
        </is>
      </c>
      <c r="P401" s="2" t="inlineStr">
        <is>
          <t>[]</t>
        </is>
      </c>
      <c r="Q401" s="2" t="inlineStr">
        <is>
          <t>[]</t>
        </is>
      </c>
      <c r="R401" s="2" t="inlineStr">
        <is>
          <t>[]</t>
        </is>
      </c>
      <c r="S401" s="2" t="inlineStr">
        <is>
          <t>{"elliptical_signal": false, "gap_probes": [], "literal_geography": "unspecified", "locality_mentions": [], "message_id": "50555", "nonoperational_signal": false, "rejected_lexical_count": 0}</t>
        </is>
      </c>
      <c r="T401" s="2" t="inlineStr">
        <is>
          <t>[]</t>
        </is>
      </c>
      <c r="U401" s="2" t="inlineStr">
        <is>
          <t>[]</t>
        </is>
      </c>
      <c r="V401" s="2" t="inlineStr">
        <is>
          <t>[]</t>
        </is>
      </c>
      <c r="W401" s="2" t="inlineStr">
        <is>
          <t>[]</t>
        </is>
      </c>
      <c r="X401" s="2" t="inlineStr">
        <is>
          <t>[]</t>
        </is>
      </c>
      <c r="Y401" s="2" t="inlineStr">
        <is>
          <t>ChatExport_2026-10-10 (1)/messages50.html</t>
        </is>
      </c>
      <c r="Z401" s="2" t="n">
        <v>728</v>
      </c>
      <c r="AA401" s="2" t="inlineStr">
        <is>
          <t>available source only; not independently verified</t>
        </is>
      </c>
    </row>
    <row r="402" ht="46" customHeight="1">
      <c r="A402" s="2" t="inlineStr">
        <is>
          <t>2483</t>
        </is>
      </c>
      <c r="B402" s="2" t="inlineStr">
        <is>
          <t>50556</t>
        </is>
      </c>
      <c r="C402" s="2" t="n">
        <v>64</v>
      </c>
      <c r="D402" s="2" t="inlineStr">
        <is>
          <t>inside_interval</t>
        </is>
      </c>
      <c r="E402" s="2" t="inlineStr">
        <is>
          <t>2026-09-22T03:03:28+03:00</t>
        </is>
      </c>
      <c r="F402" s="4" t="n">
        <v>46287.12740740741</v>
      </c>
      <c r="G402" s="2" t="inlineStr">
        <is>
          <t>22.09.2026 03:03:28 UTC+02:00</t>
        </is>
      </c>
      <c r="H402" s="2" t="n">
        <v>134.4333333333333</v>
      </c>
      <c r="I402" s="2" t="inlineStr">
        <is>
          <t>Один мінус, другий на Бровари</t>
        </is>
      </c>
      <c r="J402" s="2" t="inlineStr">
        <is>
          <t>message</t>
        </is>
      </c>
      <c r="K402" s="2" t="b">
        <v>1</v>
      </c>
      <c r="L402" s="2" t="inlineStr">
        <is>
          <t>[]</t>
        </is>
      </c>
      <c r="M402" s="2" t="inlineStr">
        <is>
          <t>[]</t>
        </is>
      </c>
      <c r="N402" s="2" t="inlineStr">
        <is>
          <t>[]</t>
        </is>
      </c>
      <c r="O402" s="2" t="inlineStr">
        <is>
          <t>[]</t>
        </is>
      </c>
      <c r="P402" s="2" t="inlineStr">
        <is>
          <t>[]</t>
        </is>
      </c>
      <c r="Q402" s="2" t="inlineStr">
        <is>
          <t>[]</t>
        </is>
      </c>
      <c r="R402" s="2" t="inlineStr">
        <is>
          <t>[]</t>
        </is>
      </c>
      <c r="S402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29, "match_start": 22, "matched_text": "Бровари", "requires_kyiv_anchor": false, "resolution_status": "provisional_lexical_match", "rule_id": "brovary.1"}], "message_id": "50556", "nonoperational_signal": false, "rejected_lexical_count": 0}</t>
        </is>
      </c>
      <c r="T402" s="2" t="inlineStr">
        <is>
          <t>[]</t>
        </is>
      </c>
      <c r="U402" s="2" t="inlineStr">
        <is>
          <t>[]</t>
        </is>
      </c>
      <c r="V402" s="2" t="inlineStr">
        <is>
          <t>[]</t>
        </is>
      </c>
      <c r="W402" s="2" t="inlineStr">
        <is>
          <t>[]</t>
        </is>
      </c>
      <c r="X402" s="2" t="inlineStr">
        <is>
          <t>[]</t>
        </is>
      </c>
      <c r="Y402" s="2" t="inlineStr">
        <is>
          <t>ChatExport_2026-10-10 (1)/messages50.html</t>
        </is>
      </c>
      <c r="Z402" s="2" t="n">
        <v>729</v>
      </c>
      <c r="AA402" s="2" t="inlineStr">
        <is>
          <t>available source only; not independently verified</t>
        </is>
      </c>
    </row>
    <row r="403" ht="46" customHeight="1">
      <c r="A403" s="2" t="inlineStr">
        <is>
          <t>2483</t>
        </is>
      </c>
      <c r="B403" s="2" t="inlineStr">
        <is>
          <t>50557</t>
        </is>
      </c>
      <c r="C403" s="2" t="n">
        <v>65</v>
      </c>
      <c r="D403" s="2" t="inlineStr">
        <is>
          <t>inside_interval</t>
        </is>
      </c>
      <c r="E403" s="2" t="inlineStr">
        <is>
          <t>2026-09-22T03:03:47+03:00</t>
        </is>
      </c>
      <c r="F403" s="4" t="n">
        <v>46287.12762731482</v>
      </c>
      <c r="G403" s="2" t="inlineStr">
        <is>
          <t>22.09.2026 03:03:47 UTC+02:00</t>
        </is>
      </c>
      <c r="H403" s="2" t="n">
        <v>134.75</v>
      </c>
      <c r="I403" s="2" t="inlineStr">
        <is>
          <t>Бориспіль</t>
        </is>
      </c>
      <c r="J403" s="2" t="inlineStr">
        <is>
          <t>message</t>
        </is>
      </c>
      <c r="K403" s="2" t="b">
        <v>1</v>
      </c>
      <c r="L403" s="2" t="inlineStr">
        <is>
          <t>[]</t>
        </is>
      </c>
      <c r="M403" s="2" t="inlineStr">
        <is>
          <t>[]</t>
        </is>
      </c>
      <c r="N403" s="2" t="inlineStr">
        <is>
          <t>[]</t>
        </is>
      </c>
      <c r="O403" s="2" t="inlineStr">
        <is>
          <t>[]</t>
        </is>
      </c>
      <c r="P403" s="2" t="inlineStr">
        <is>
          <t>[]</t>
        </is>
      </c>
      <c r="Q403" s="2" t="inlineStr">
        <is>
          <t>[]</t>
        </is>
      </c>
      <c r="R403" s="2" t="inlineStr">
        <is>
          <t>[]</t>
        </is>
      </c>
      <c r="S403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9, "match_start": 0, "matched_text": "Бориспіль", "requires_kyiv_anchor": false, "resolution_status": "provisional_lexical_match", "rule_id": "boryspil.1"}], "message_id": "50557", "nonoperational_signal": false, "rejected_lexical_count": 0}</t>
        </is>
      </c>
      <c r="T403" s="2" t="inlineStr">
        <is>
          <t>[]</t>
        </is>
      </c>
      <c r="U403" s="2" t="inlineStr">
        <is>
          <t>[]</t>
        </is>
      </c>
      <c r="V403" s="2" t="inlineStr">
        <is>
          <t>[]</t>
        </is>
      </c>
      <c r="W403" s="2" t="inlineStr">
        <is>
          <t>[]</t>
        </is>
      </c>
      <c r="X403" s="2" t="inlineStr">
        <is>
          <t>[]</t>
        </is>
      </c>
      <c r="Y403" s="2" t="inlineStr">
        <is>
          <t>ChatExport_2026-10-10 (1)/messages50.html</t>
        </is>
      </c>
      <c r="Z403" s="2" t="n">
        <v>730</v>
      </c>
      <c r="AA403" s="2" t="inlineStr">
        <is>
          <t>available source only; not independently verified</t>
        </is>
      </c>
    </row>
    <row r="404" ht="46" customHeight="1">
      <c r="A404" s="2" t="inlineStr">
        <is>
          <t>2483</t>
        </is>
      </c>
      <c r="B404" s="2" t="inlineStr">
        <is>
          <t>50558</t>
        </is>
      </c>
      <c r="C404" s="2" t="n">
        <v>66</v>
      </c>
      <c r="D404" s="2" t="inlineStr">
        <is>
          <t>inside_interval</t>
        </is>
      </c>
      <c r="E404" s="2" t="inlineStr">
        <is>
          <t>2026-09-22T03:03:56+03:00</t>
        </is>
      </c>
      <c r="F404" s="4" t="n">
        <v>46287.12773148148</v>
      </c>
      <c r="G404" s="2" t="inlineStr">
        <is>
          <t>22.09.2026 03:03:56 UTC+02:00</t>
        </is>
      </c>
      <c r="H404" s="2" t="n">
        <v>134.9</v>
      </c>
      <c r="I404" s="2" t="inlineStr">
        <is>
          <t>Ці пройшли Славутич</t>
        </is>
      </c>
      <c r="J404" s="2" t="inlineStr">
        <is>
          <t>message</t>
        </is>
      </c>
      <c r="K404" s="2" t="b">
        <v>1</v>
      </c>
      <c r="L404" s="2" t="inlineStr">
        <is>
          <t>[]</t>
        </is>
      </c>
      <c r="M404" s="2" t="inlineStr">
        <is>
          <t>[]</t>
        </is>
      </c>
      <c r="N404" s="2" t="inlineStr">
        <is>
          <t>[]</t>
        </is>
      </c>
      <c r="O404" s="2" t="inlineStr">
        <is>
          <t>[]</t>
        </is>
      </c>
      <c r="P404" s="2" t="inlineStr">
        <is>
          <t>[]</t>
        </is>
      </c>
      <c r="Q404" s="2" t="inlineStr">
        <is>
          <t>[]</t>
        </is>
      </c>
      <c r="R404" s="2" t="inlineStr">
        <is>
          <t>[]</t>
        </is>
      </c>
      <c r="S404" s="2" t="inlineStr">
        <is>
          <t>{"elliptical_signal": false, "gap_probes": [], "literal_geography": "kyiv_region", "locality_mentions": [{"canonical_name": "Славутич", "category": "kyiv_region", "locality_id": "slavutych", "locality_type": "oblast_city", "match_end": 19, "match_start": 11, "matched_text": "Славутич", "requires_kyiv_anchor": false, "resolution_status": "provisional_lexical_match", "rule_id": "slavutych.1"}], "message_id": "50558", "nonoperational_signal": false, "rejected_lexical_count": 0}</t>
        </is>
      </c>
      <c r="T404" s="2" t="inlineStr">
        <is>
          <t>[]</t>
        </is>
      </c>
      <c r="U404" s="2" t="inlineStr">
        <is>
          <t>[]</t>
        </is>
      </c>
      <c r="V404" s="2" t="inlineStr">
        <is>
          <t>[]</t>
        </is>
      </c>
      <c r="W404" s="2" t="inlineStr">
        <is>
          <t>[]</t>
        </is>
      </c>
      <c r="X404" s="2" t="inlineStr">
        <is>
          <t>[]</t>
        </is>
      </c>
      <c r="Y404" s="2" t="inlineStr">
        <is>
          <t>ChatExport_2026-10-10 (1)/messages50.html</t>
        </is>
      </c>
      <c r="Z404" s="2" t="n">
        <v>731</v>
      </c>
      <c r="AA404" s="2" t="inlineStr">
        <is>
          <t>available source only; not independently verified</t>
        </is>
      </c>
    </row>
    <row r="405" ht="46" customHeight="1">
      <c r="A405" s="2" t="inlineStr">
        <is>
          <t>2483</t>
        </is>
      </c>
      <c r="B405" s="2" t="inlineStr">
        <is>
          <t>50559</t>
        </is>
      </c>
      <c r="C405" s="2" t="n">
        <v>67</v>
      </c>
      <c r="D405" s="2" t="inlineStr">
        <is>
          <t>inside_interval</t>
        </is>
      </c>
      <c r="E405" s="2" t="inlineStr">
        <is>
          <t>2026-09-22T03:04:38+03:00</t>
        </is>
      </c>
      <c r="F405" s="4" t="n">
        <v>46287.1282175926</v>
      </c>
      <c r="G405" s="2" t="inlineStr">
        <is>
          <t>22.09.2026 03:04:38 UTC+02:00</t>
        </is>
      </c>
      <c r="H405" s="2" t="n">
        <v>135.6</v>
      </c>
      <c r="I405" s="2" t="inlineStr">
        <is>
          <t>Дударків</t>
        </is>
      </c>
      <c r="J405" s="2" t="inlineStr">
        <is>
          <t>message</t>
        </is>
      </c>
      <c r="K405" s="2" t="b">
        <v>1</v>
      </c>
      <c r="L405" s="2" t="inlineStr">
        <is>
          <t>[]</t>
        </is>
      </c>
      <c r="M405" s="2" t="inlineStr">
        <is>
          <t>[]</t>
        </is>
      </c>
      <c r="N405" s="2" t="inlineStr">
        <is>
          <t>[]</t>
        </is>
      </c>
      <c r="O405" s="2" t="inlineStr">
        <is>
          <t>[]</t>
        </is>
      </c>
      <c r="P405" s="2" t="inlineStr">
        <is>
          <t>[]</t>
        </is>
      </c>
      <c r="Q405" s="2" t="inlineStr">
        <is>
          <t>[]</t>
        </is>
      </c>
      <c r="R405" s="2" t="inlineStr">
        <is>
          <t>[]</t>
        </is>
      </c>
      <c r="S405" s="2" t="inlineStr">
        <is>
          <t>{"elliptical_signal": false, "gap_probes": [], "literal_geography": "unspecified", "locality_mentions": [], "message_id": "50559", "nonoperational_signal": false, "rejected_lexical_count": 0}</t>
        </is>
      </c>
      <c r="T405" s="2" t="inlineStr">
        <is>
          <t>[]</t>
        </is>
      </c>
      <c r="U405" s="2" t="inlineStr">
        <is>
          <t>[]</t>
        </is>
      </c>
      <c r="V405" s="2" t="inlineStr">
        <is>
          <t>[]</t>
        </is>
      </c>
      <c r="W405" s="2" t="inlineStr">
        <is>
          <t>[]</t>
        </is>
      </c>
      <c r="X405" s="2" t="inlineStr">
        <is>
          <t>[]</t>
        </is>
      </c>
      <c r="Y405" s="2" t="inlineStr">
        <is>
          <t>ChatExport_2026-10-10 (1)/messages50.html</t>
        </is>
      </c>
      <c r="Z405" s="2" t="n">
        <v>732</v>
      </c>
      <c r="AA405" s="2" t="inlineStr">
        <is>
          <t>available source only; not independently verified</t>
        </is>
      </c>
    </row>
    <row r="406" ht="46" customHeight="1">
      <c r="A406" s="2" t="inlineStr">
        <is>
          <t>2483</t>
        </is>
      </c>
      <c r="B406" s="2" t="inlineStr">
        <is>
          <t>50560</t>
        </is>
      </c>
      <c r="C406" s="2" t="n">
        <v>68</v>
      </c>
      <c r="D406" s="2" t="inlineStr">
        <is>
          <t>inside_interval</t>
        </is>
      </c>
      <c r="E406" s="2" t="inlineStr">
        <is>
          <t>2026-09-22T03:06:01+03:00</t>
        </is>
      </c>
      <c r="F406" s="4" t="n">
        <v>46287.12917824074</v>
      </c>
      <c r="G406" s="2" t="inlineStr">
        <is>
          <t>22.09.2026 03:06:01 UTC+02:00</t>
        </is>
      </c>
      <c r="H406" s="2" t="n">
        <v>136.9833333333333</v>
      </c>
      <c r="I406" s="2" t="inlineStr">
        <is>
          <t>Бровари</t>
        </is>
      </c>
      <c r="J406" s="2" t="inlineStr">
        <is>
          <t>message</t>
        </is>
      </c>
      <c r="K406" s="2" t="b">
        <v>1</v>
      </c>
      <c r="L406" s="2" t="inlineStr">
        <is>
          <t>[]</t>
        </is>
      </c>
      <c r="M406" s="2" t="inlineStr">
        <is>
          <t>[]</t>
        </is>
      </c>
      <c r="N406" s="2" t="inlineStr">
        <is>
          <t>[]</t>
        </is>
      </c>
      <c r="O406" s="2" t="inlineStr">
        <is>
          <t>[]</t>
        </is>
      </c>
      <c r="P406" s="2" t="inlineStr">
        <is>
          <t>[]</t>
        </is>
      </c>
      <c r="Q406" s="2" t="inlineStr">
        <is>
          <t>[]</t>
        </is>
      </c>
      <c r="R406" s="2" t="inlineStr">
        <is>
          <t>[]</t>
        </is>
      </c>
      <c r="S406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7, "match_start": 0, "matched_text": "Бровари", "requires_kyiv_anchor": false, "resolution_status": "provisional_lexical_match", "rule_id": "brovary.1"}], "message_id": "50560", "nonoperational_signal": false, "rejected_lexical_count": 0}</t>
        </is>
      </c>
      <c r="T406" s="2" t="inlineStr">
        <is>
          <t>[]</t>
        </is>
      </c>
      <c r="U406" s="2" t="inlineStr">
        <is>
          <t>[]</t>
        </is>
      </c>
      <c r="V406" s="2" t="inlineStr">
        <is>
          <t>[]</t>
        </is>
      </c>
      <c r="W406" s="2" t="inlineStr">
        <is>
          <t>[]</t>
        </is>
      </c>
      <c r="X406" s="2" t="inlineStr">
        <is>
          <t>[]</t>
        </is>
      </c>
      <c r="Y406" s="2" t="inlineStr">
        <is>
          <t>ChatExport_2026-10-10 (1)/messages50.html</t>
        </is>
      </c>
      <c r="Z406" s="2" t="n">
        <v>733</v>
      </c>
      <c r="AA406" s="2" t="inlineStr">
        <is>
          <t>available source only; not independently verified</t>
        </is>
      </c>
    </row>
    <row r="407" ht="46" customHeight="1">
      <c r="A407" s="2" t="inlineStr">
        <is>
          <t>2483</t>
        </is>
      </c>
      <c r="B407" s="2" t="inlineStr">
        <is>
          <t>50561</t>
        </is>
      </c>
      <c r="C407" s="2" t="n">
        <v>69</v>
      </c>
      <c r="D407" s="2" t="inlineStr">
        <is>
          <t>inside_interval</t>
        </is>
      </c>
      <c r="E407" s="2" t="inlineStr">
        <is>
          <t>2026-09-22T03:07:05+03:00</t>
        </is>
      </c>
      <c r="F407" s="4" t="n">
        <v>46287.12991898148</v>
      </c>
      <c r="G407" s="2" t="inlineStr">
        <is>
          <t>22.09.2026 03:07:05 UTC+02:00</t>
        </is>
      </c>
      <c r="H407" s="2" t="n">
        <v>138.05</v>
      </c>
      <c r="I407" s="2" t="inlineStr">
        <is>
          <t>Балістика Курськ</t>
        </is>
      </c>
      <c r="J407" s="2" t="inlineStr">
        <is>
          <t>message</t>
        </is>
      </c>
      <c r="K407" s="2" t="b">
        <v>1</v>
      </c>
      <c r="L407" s="2" t="inlineStr">
        <is>
          <t>[{"ablation_blocked": false, "accepted_for_aggregation": true, "alert_id": "2483", "anchor_geography": "unspecified", "anchor_match_end": 9, "anchor_match_start": 0, "anchor_message_id": "50561", "anchor_rule_id": "ballistic_high_speed.ballistic",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"geography_unspecified", "category": "ballistic_high_speed", "classification_version": "v1.4", "context_geography": null, "context_rule_id": null, "context_status_original": "current_threat", "correction_causes": ["geography"], "dictionary_version": "v1.4", "evidence_context": "Балістика Курськ",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9, "match_start": 0, "matched_text": "Балістика", "message_id": "50561", "minutes_before_alert": null, "operational_rule_id": "explicit_operational_legacy_context", "operational_status": "operational", "original_text": "Балістика Курськ", "previous_alert_ids": [], "relevance_rule_id": null, "relevant_to_kyiv": false, "rule_id": "ballistic_high_speed.ballistic", "source_classification_version": "v1.3", "source_dictionary_version": "v1.3", "source_file": "ChatExport_2026-10-10 (1)/messages50.html", "source_message_index": 734, "source_message_time": "2026-09-22T00:07:05+00:00", "source_timestamp_original": "22.09.2026 03:07:05 UTC+02:00", "subtype": "ballistic", "support_message_ids": ["50561"],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407" s="2" t="inlineStr">
        <is>
          <t>[]</t>
        </is>
      </c>
      <c r="N407" s="2" t="inlineStr">
        <is>
          <t>[]</t>
        </is>
      </c>
      <c r="O407" s="2" t="inlineStr">
        <is>
          <t>[]</t>
        </is>
      </c>
      <c r="P407" s="2" t="inlineStr">
        <is>
          <t>["direct_operational_threat"]</t>
        </is>
      </c>
      <c r="Q407" s="2" t="inlineStr">
        <is>
          <t>[["experimental_alert_association_not_independent_confirmation", "literal_geography_not_verified_kyiv_direction"]]</t>
        </is>
      </c>
      <c r="R407" s="2" t="inlineStr">
        <is>
          <t>[]</t>
        </is>
      </c>
      <c r="S407" s="2" t="inlineStr">
        <is>
          <t>{"elliptical_signal": false, "gap_probes": [], "literal_geography": "unspecified", "locality_mentions": [], "message_id": "50561", "nonoperational_signal": false, "rejected_lexical_count": 0}</t>
        </is>
      </c>
      <c r="T407" s="2" t="inlineStr">
        <is>
          <t>["ballistic_high_speed.ballistic", "operational_before_literal_geography", "within_official_kyiv_interval"]</t>
        </is>
      </c>
      <c r="U407" s="2" t="inlineStr">
        <is>
          <t>[]</t>
        </is>
      </c>
      <c r="V407" s="2" t="inlineStr">
        <is>
          <t>[]</t>
        </is>
      </c>
      <c r="W407" s="2" t="inlineStr">
        <is>
          <t>[]</t>
        </is>
      </c>
      <c r="X407" s="2" t="inlineStr">
        <is>
          <t>[]</t>
        </is>
      </c>
      <c r="Y407" s="2" t="inlineStr">
        <is>
          <t>ChatExport_2026-10-10 (1)/messages50.html</t>
        </is>
      </c>
      <c r="Z407" s="2" t="n">
        <v>734</v>
      </c>
      <c r="AA407" s="2" t="inlineStr">
        <is>
          <t>available source only; not independently verified</t>
        </is>
      </c>
    </row>
    <row r="408" ht="46" customHeight="1">
      <c r="A408" s="2" t="inlineStr">
        <is>
          <t>2483</t>
        </is>
      </c>
      <c r="B408" s="2" t="inlineStr">
        <is>
          <t>50562</t>
        </is>
      </c>
      <c r="C408" s="2" t="n">
        <v>70</v>
      </c>
      <c r="D408" s="2" t="inlineStr">
        <is>
          <t>inside_interval</t>
        </is>
      </c>
      <c r="E408" s="2" t="inlineStr">
        <is>
          <t>2026-09-22T03:11:04+03:00</t>
        </is>
      </c>
      <c r="F408" s="4" t="n">
        <v>46287.13268518518</v>
      </c>
      <c r="G408" s="2" t="inlineStr">
        <is>
          <t>22.09.2026 03:11:04 UTC+02:00</t>
        </is>
      </c>
      <c r="H408" s="2" t="n">
        <v>142.0333333333333</v>
      </c>
      <c r="I408" s="2" t="inlineStr">
        <is>
          <t>Без загрози для нас наразі</t>
        </is>
      </c>
      <c r="J408" s="2" t="inlineStr">
        <is>
          <t>message</t>
        </is>
      </c>
      <c r="K408" s="2" t="b">
        <v>1</v>
      </c>
      <c r="L408" s="2" t="inlineStr">
        <is>
          <t>[{"ablation_blocked": false, "accepted_for_aggregation": false, "alert_id": "2483", "anchor_geography": "unspecified", "anchor_match_end": 9, "anchor_match_start": 0, "anchor_message_id": "50561", "anchor_rule_id": "ballistic_high_speed.ballistic",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"ballistic_high_speed", "classification_version": "v1.4", "context_geography": "unspecified", "context_rule_id": null, "context_status_original": "current_threat", "correction_causes": ["geography"], "dictionary_version": "v1.4", "evidence_context": "Без загрози для нас наразі", "evidence_qualifiers": [], "evidence_role": "context_reference", "evidence_status": "current_threat",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"50562", "minutes_before_alert": null, "operational_rule_id": "explicit_operational_legacy_context", "operational_status": "operational", "original_text": "Без загрози для нас наразі",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735, "source_message_time": "2026-09-22T00:11:04+00:00", "source_timestamp_original": "22.09.2026 03:11:04 UTC+02:00", "subtype": "ballistic", "support_message_ids": ["50561", "50562"],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408" s="2" t="inlineStr">
        <is>
          <t>[]</t>
        </is>
      </c>
      <c r="N408" s="2" t="inlineStr">
        <is>
          <t>["ambiguous_elliptical_reference"]</t>
        </is>
      </c>
      <c r="O408" s="2" t="inlineStr">
        <is>
          <t>[{"anchor_message_id": "50561", "original_text": "Балістика Курськ", "timestamp_local": "2026-09-22T03:07:05+03:00", "timestamp_original": "22.09.2026 03:07:05 UTC+02:00"}]</t>
        </is>
      </c>
      <c r="P408" s="2" t="inlineStr">
        <is>
          <t>["ambiguous_candidate"]</t>
        </is>
      </c>
      <c r="Q408" s="2" t="inlineStr">
        <is>
          <t>[["experimental_alert_association_not_independent_confirmation", "literal_geography_not_verified_kyiv_direction"]]</t>
        </is>
      </c>
      <c r="R408" s="2" t="inlineStr">
        <is>
          <t>[]</t>
        </is>
      </c>
      <c r="S408" s="2" t="inlineStr">
        <is>
          <t>{"elliptical_signal": false, "gap_probes": [], "literal_geography": "unspecified", "locality_mentions": [], "message_id": "50562", "nonoperational_signal": false, "rejected_lexical_count": 0}</t>
        </is>
      </c>
      <c r="T408" s="2" t="inlineStr">
        <is>
          <t>["attribution.context_reference", "operational_before_literal_geography", "within_official_kyiv_interval"]</t>
        </is>
      </c>
      <c r="U408" s="2" t="inlineStr">
        <is>
          <t>[]</t>
        </is>
      </c>
      <c r="V408" s="2" t="inlineStr">
        <is>
          <t>[]</t>
        </is>
      </c>
      <c r="W408" s="2" t="inlineStr">
        <is>
          <t>[]</t>
        </is>
      </c>
      <c r="X408" s="2" t="inlineStr">
        <is>
          <t>[]</t>
        </is>
      </c>
      <c r="Y408" s="2" t="inlineStr">
        <is>
          <t>ChatExport_2026-10-10 (1)/messages50.html</t>
        </is>
      </c>
      <c r="Z408" s="2" t="n">
        <v>735</v>
      </c>
      <c r="AA408" s="2" t="inlineStr">
        <is>
          <t>available source only; not independently verified</t>
        </is>
      </c>
    </row>
    <row r="409" ht="46" customHeight="1">
      <c r="A409" s="2" t="inlineStr">
        <is>
          <t>2483</t>
        </is>
      </c>
      <c r="B409" s="2" t="inlineStr">
        <is>
          <t>50563</t>
        </is>
      </c>
      <c r="C409" s="2" t="n">
        <v>71</v>
      </c>
      <c r="D409" s="2" t="inlineStr">
        <is>
          <t>inside_interval</t>
        </is>
      </c>
      <c r="E409" s="2" t="inlineStr">
        <is>
          <t>2026-09-22T03:13:37+03:00</t>
        </is>
      </c>
      <c r="F409" s="4" t="n">
        <v>46287.13445601852</v>
      </c>
      <c r="G409" s="2" t="inlineStr">
        <is>
          <t>22.09.2026 03:13:37 UTC+02:00</t>
        </is>
      </c>
      <c r="H409" s="2" t="n">
        <v>144.5833333333333</v>
      </c>
      <c r="I409" s="2" t="inlineStr">
        <is>
          <t>Дрон на Березань</t>
        </is>
      </c>
      <c r="J409" s="2" t="inlineStr">
        <is>
          <t>message</t>
        </is>
      </c>
      <c r="K409" s="2" t="b">
        <v>1</v>
      </c>
      <c r="L409" s="2" t="inlineStr">
        <is>
          <t>[{"ablation_blocked": false, "accepted_for_aggregation": true, "alert_id": "2483", "anchor_geography": "unspecified", "anchor_match_end": 4, "anchor_match_start": 0, "anchor_message_id": "50563", "anchor_rule_id": "other.generic_uav",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["context", "geography"], "dictionary_version": "v1.4", "evidence_context": "Дрон на Березань", "evidence_qualifiers": [], "evidence_role": "lexical_anchor", "evidence_status": "uncertain",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4, "match_start": 0, "matched_text": "Дрон", "message_id": "50563", "minutes_before_alert": null, "operational_rule_id": "short_current_operational_bulletin", "operational_status": "operational", "original_text": "Дрон на Березань", "previous_alert_ids": [], "relevance_rule_id": null, "relevant_to_kyiv": false, "rule_id": "other.generic_uav", "source_classification_version": "v1.3", "source_dictionary_version": "v1.3", "source_file": "ChatExport_2026-10-10 (1)/messages50.html", "source_message_index": 736, "source_message_time": "2026-09-22T00:13:37+00:00", "source_timestamp_original": "22.09.2026 03:13:37 UTC+02:00", "subtype": "generic_uav", "support_message_ids": ["50563"],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409" s="2" t="inlineStr">
        <is>
          <t>[]</t>
        </is>
      </c>
      <c r="N409" s="2" t="inlineStr">
        <is>
          <t>[]</t>
        </is>
      </c>
      <c r="O409" s="2" t="inlineStr">
        <is>
          <t>[]</t>
        </is>
      </c>
      <c r="P409" s="2" t="inlineStr">
        <is>
          <t>["direct_operational_threat"]</t>
        </is>
      </c>
      <c r="Q409" s="2" t="inlineStr">
        <is>
          <t>[["experimental_alert_association_not_independent_confirmation", "literal_geography_not_verified_kyiv_direction"]]</t>
        </is>
      </c>
      <c r="R409" s="2" t="inlineStr">
        <is>
          <t>[]</t>
        </is>
      </c>
      <c r="S409" s="2" t="inlineStr">
        <is>
          <t>{"elliptical_signal": false, "gap_probes": [], "literal_geography": "unspecified", "locality_mentions": [], "message_id": "50563", "nonoperational_signal": false, "rejected_lexical_count": 0}</t>
        </is>
      </c>
      <c r="T409" s="2" t="inlineStr">
        <is>
          <t>["operational_before_literal_geography", "other.generic_uav", "within_official_kyiv_interval"]</t>
        </is>
      </c>
      <c r="U409" s="2" t="inlineStr">
        <is>
          <t>[]</t>
        </is>
      </c>
      <c r="V409" s="2" t="inlineStr">
        <is>
          <t>[]</t>
        </is>
      </c>
      <c r="W409" s="2" t="inlineStr">
        <is>
          <t>[]</t>
        </is>
      </c>
      <c r="X409" s="2" t="inlineStr">
        <is>
          <t>[]</t>
        </is>
      </c>
      <c r="Y409" s="2" t="inlineStr">
        <is>
          <t>ChatExport_2026-10-10 (1)/messages50.html</t>
        </is>
      </c>
      <c r="Z409" s="2" t="n">
        <v>736</v>
      </c>
      <c r="AA409" s="2" t="inlineStr">
        <is>
          <t>available source only; not independently verified</t>
        </is>
      </c>
    </row>
    <row r="410" ht="46" customHeight="1">
      <c r="A410" s="2" t="inlineStr">
        <is>
          <t>2483</t>
        </is>
      </c>
      <c r="B410" s="2" t="inlineStr">
        <is>
          <t>50564</t>
        </is>
      </c>
      <c r="C410" s="2" t="n">
        <v>72</v>
      </c>
      <c r="D410" s="2" t="inlineStr">
        <is>
          <t>inside_interval</t>
        </is>
      </c>
      <c r="E410" s="2" t="inlineStr">
        <is>
          <t>2026-09-22T03:14:46+03:00</t>
        </is>
      </c>
      <c r="F410" s="4" t="n">
        <v>46287.13525462963</v>
      </c>
      <c r="G410" s="2" t="inlineStr">
        <is>
          <t>22.09.2026 03:14:46 UTC+02:00</t>
        </is>
      </c>
      <c r="H410" s="2" t="n">
        <v>145.7333333333333</v>
      </c>
      <c r="I410" s="2" t="inlineStr">
        <is>
          <t>Вектор на Українку</t>
        </is>
      </c>
      <c r="J410" s="2" t="inlineStr">
        <is>
          <t>message</t>
        </is>
      </c>
      <c r="K410" s="2" t="b">
        <v>1</v>
      </c>
      <c r="L410" s="2" t="inlineStr">
        <is>
          <t>[{"ablation_blocked": false, "accepted_for_aggregation": true, "alert_id": "2483", "anchor_geography": "unspecified", "anchor_match_end": 4, "anchor_match_start": 0, "anchor_message_id": "50563", "anchor_rule_id": "other.generic_uav",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"kyiv_region", "context_rule_id": null, "context_status_original": "uncertain", "correction_causes": ["context", "cross_message", "geography"], "dictionary_version": "v1.4", "evidence_context": "Вектор на Українку",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"Українка", "category": "kyiv_region", "locality_id": "ukrainka", "locality_type": "suburb", "match_end": 18, "match_start": 10, "matched_text": "Українку", "requires_kyiv_anchor": false, "resolution_status": "provisional_lexical_match", "rule_id": "ukrainka.1"}],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"50564", "minutes_before_alert": null, "operational_rule_id": "short_current_operational_bulletin", "operational_status": "operational", "original_text": "Вектор на Українку",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737, "source_message_time": "2026-09-22T00:14:46+00:00", "source_timestamp_original": "22.09.2026 03:14:46 UTC+02:00", "subtype": "generic_uav", "support_message_ids": ["50563", "50564"], "time_relation": "inside_interval", "uav_evidence_type": "generic_uav",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410" s="2" t="inlineStr">
        <is>
          <t>[]</t>
        </is>
      </c>
      <c r="N410" s="2" t="inlineStr">
        <is>
          <t>[]</t>
        </is>
      </c>
      <c r="O410" s="2" t="inlineStr">
        <is>
          <t>[{"anchor_message_id": "50563", "original_text": "Дрон на Березань", "timestamp_local": "2026-09-22T03:13:37+03:00", "timestamp_original": "22.09.2026 03:13:37 UTC+02:00"}]</t>
        </is>
      </c>
      <c r="P410" s="2" t="inlineStr">
        <is>
          <t>["contextually_supported_threat"]</t>
        </is>
      </c>
      <c r="Q410" s="2" t="inlineStr">
        <is>
          <t>[["cross_message_identity_is_inferred", "experimental_alert_association_not_independent_confirmation", "literal_geography_not_verified_kyiv_direction"]]</t>
        </is>
      </c>
      <c r="R410" s="2" t="inlineStr">
        <is>
          <t>[]</t>
        </is>
      </c>
      <c r="S410" s="2" t="inlineStr">
        <is>
          <t>{"elliptical_signal": false, "gap_probes": [], "literal_geography": "kyiv_region", "locality_mentions": [{"canonical_name": "Українка", "category": "kyiv_region", "locality_id": "ukrainka", "locality_type": "suburb", "match_end": 18, "match_start": 10, "matched_text": "Українку", "requires_kyiv_anchor": false, "resolution_status": "provisional_lexical_match", "rule_id": "ukrainka.1"}], "message_id": "50564", "nonoperational_signal": false, "rejected_lexical_count": 0}</t>
        </is>
      </c>
      <c r="T410" s="2" t="inlineStr">
        <is>
          <t>["attribution.context_reference", "bounded_episode_reference", "operational_before_literal_geography", "within_official_kyiv_interval"]</t>
        </is>
      </c>
      <c r="U410" s="2" t="inlineStr">
        <is>
          <t>[]</t>
        </is>
      </c>
      <c r="V410" s="2" t="inlineStr">
        <is>
          <t>[]</t>
        </is>
      </c>
      <c r="W410" s="2" t="inlineStr">
        <is>
          <t>[]</t>
        </is>
      </c>
      <c r="X410" s="2" t="inlineStr">
        <is>
          <t>[]</t>
        </is>
      </c>
      <c r="Y410" s="2" t="inlineStr">
        <is>
          <t>ChatExport_2026-10-10 (1)/messages50.html</t>
        </is>
      </c>
      <c r="Z410" s="2" t="n">
        <v>737</v>
      </c>
      <c r="AA410" s="2" t="inlineStr">
        <is>
          <t>available source only; not independently verified</t>
        </is>
      </c>
    </row>
    <row r="411" ht="46" customHeight="1">
      <c r="A411" s="2" t="inlineStr">
        <is>
          <t>2483</t>
        </is>
      </c>
      <c r="B411" s="2" t="inlineStr">
        <is>
          <t>50565</t>
        </is>
      </c>
      <c r="C411" s="2" t="n">
        <v>73</v>
      </c>
      <c r="D411" s="2" t="inlineStr">
        <is>
          <t>inside_interval</t>
        </is>
      </c>
      <c r="E411" s="2" t="inlineStr">
        <is>
          <t>2026-09-22T03:17:12+03:00</t>
        </is>
      </c>
      <c r="F411" s="4" t="n">
        <v>46287.13694444444</v>
      </c>
      <c r="G411" s="2" t="inlineStr">
        <is>
          <t>22.09.2026 03:17:12 UTC+02:00</t>
        </is>
      </c>
      <c r="H411" s="2" t="n">
        <v>148.1666666666667</v>
      </c>
      <c r="I411" s="2" t="inlineStr">
        <is>
          <t>Бориспіль, уважно</t>
        </is>
      </c>
      <c r="J411" s="2" t="inlineStr">
        <is>
          <t>message</t>
        </is>
      </c>
      <c r="K411" s="2" t="b">
        <v>1</v>
      </c>
      <c r="L411" s="2" t="inlineStr">
        <is>
          <t>[{"ablation_blocked": false, "accepted_for_aggregation": true, "alert_id": "2483", "anchor_geography": "unspecified", "anchor_match_end": 4, "anchor_match_start": 0, "anchor_message_id": "50563", "anchor_rule_id": "other.generic_uav",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"kyiv_region", "context_rule_id": null, "context_status_original": "uncertain", "correction_causes": ["context", "cross_message", "geography"], "dictionary_version": "v1.4", "evidence_context": "Бориспіль, уважно",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9, "match_start": 0, "matched_text": "Бориспіль", "requires_kyiv_anchor": false, "resolution_status": "provisional_lexical_match", "rule_id": "boryspil.1"}],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"50565", "minutes_before_alert": null, "operational_rule_id": "short_current_operational_bulletin", "operational_status": "operational", "original_text": "Бориспіль, уважно",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738, "source_message_time": "2026-09-22T00:17:12+00:00", "source_timestamp_original": "22.09.2026 03:17:12 UTC+02:00", "subtype": "generic_uav", "support_message_ids": ["50563", "50565"], "time_relation": "inside_interval", "uav_evidence_type": "generic_uav",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411" s="2" t="inlineStr">
        <is>
          <t>[]</t>
        </is>
      </c>
      <c r="N411" s="2" t="inlineStr">
        <is>
          <t>[]</t>
        </is>
      </c>
      <c r="O411" s="2" t="inlineStr">
        <is>
          <t>[{"anchor_message_id": "50563", "original_text": "Дрон на Березань", "timestamp_local": "2026-09-22T03:13:37+03:00", "timestamp_original": "22.09.2026 03:13:37 UTC+02:00"}]</t>
        </is>
      </c>
      <c r="P411" s="2" t="inlineStr">
        <is>
          <t>["contextually_supported_threat"]</t>
        </is>
      </c>
      <c r="Q411" s="2" t="inlineStr">
        <is>
          <t>[["cross_message_identity_is_inferred", "experimental_alert_association_not_independent_confirmation", "literal_geography_not_verified_kyiv_direction"]]</t>
        </is>
      </c>
      <c r="R411" s="2" t="inlineStr">
        <is>
          <t>[]</t>
        </is>
      </c>
      <c r="S411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9, "match_start": 0, "matched_text": "Бориспіль", "requires_kyiv_anchor": false, "resolution_status": "provisional_lexical_match", "rule_id": "boryspil.1"}], "message_id": "50565", "nonoperational_signal": false, "rejected_lexical_count": 0}</t>
        </is>
      </c>
      <c r="T411" s="2" t="inlineStr">
        <is>
          <t>["attribution.context_reference", "bounded_episode_reference", "operational_before_literal_geography", "within_official_kyiv_interval"]</t>
        </is>
      </c>
      <c r="U411" s="2" t="inlineStr">
        <is>
          <t>[]</t>
        </is>
      </c>
      <c r="V411" s="2" t="inlineStr">
        <is>
          <t>[]</t>
        </is>
      </c>
      <c r="W411" s="2" t="inlineStr">
        <is>
          <t>[]</t>
        </is>
      </c>
      <c r="X411" s="2" t="inlineStr">
        <is>
          <t>[]</t>
        </is>
      </c>
      <c r="Y411" s="2" t="inlineStr">
        <is>
          <t>ChatExport_2026-10-10 (1)/messages50.html</t>
        </is>
      </c>
      <c r="Z411" s="2" t="n">
        <v>738</v>
      </c>
      <c r="AA411" s="2" t="inlineStr">
        <is>
          <t>available source only; not independently verified</t>
        </is>
      </c>
    </row>
    <row r="412" ht="46" customHeight="1">
      <c r="A412" s="2" t="inlineStr">
        <is>
          <t>2483</t>
        </is>
      </c>
      <c r="B412" s="2" t="inlineStr">
        <is>
          <t>50566</t>
        </is>
      </c>
      <c r="C412" s="2" t="n">
        <v>74</v>
      </c>
      <c r="D412" s="2" t="inlineStr">
        <is>
          <t>inside_interval</t>
        </is>
      </c>
      <c r="E412" s="2" t="inlineStr">
        <is>
          <t>2026-09-22T03:18:22+03:00</t>
        </is>
      </c>
      <c r="F412" s="4" t="n">
        <v>46287.13775462963</v>
      </c>
      <c r="G412" s="2" t="inlineStr">
        <is>
          <t>22.09.2026 03:18:22 UTC+02:00</t>
        </is>
      </c>
      <c r="H412" s="2" t="n">
        <v>149.3333333333333</v>
      </c>
      <c r="I412" s="2" t="inlineStr">
        <is>
          <t>На Бровари поворот</t>
        </is>
      </c>
      <c r="J412" s="2" t="inlineStr">
        <is>
          <t>message</t>
        </is>
      </c>
      <c r="K412" s="2" t="b">
        <v>1</v>
      </c>
      <c r="L412" s="2" t="inlineStr">
        <is>
          <t>[{"ablation_blocked": false, "accepted_for_aggregation": true, "alert_id": "2483", "anchor_geography": "unspecified", "anchor_match_end": 4, "anchor_match_start": 0, "anchor_message_id": "50563", "anchor_rule_id": "other.generic_uav",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"kyiv_region", "context_rule_id": null, "context_status_original": "uncertain", "correction_causes": ["context", "cross_message", "geography"], "dictionary_version": "v1.4", "evidence_context": "На Бровари поворот",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"Бровари", "category": "kyiv_region", "locality_id": "brovary", "locality_type": "suburb", "match_end": 10, "match_start": 3, "matched_text": "Бровари", "requires_kyiv_anchor": false, "resolution_status": "provisional_lexical_match", "rule_id": "brovary.1"}],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"50566", "minutes_before_alert": null, "operational_rule_id": "short_current_operational_bulletin", "operational_status": "operational", "original_text": "На Бровари поворот",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739, "source_message_time": "2026-09-22T00:18:22+00:00", "source_timestamp_original": "22.09.2026 03:18:22 UTC+02:00", "subtype": "generic_uav", "support_message_ids": ["50563", "50566"], "time_relation": "inside_interval", "uav_evidence_type": "generic_uav",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412" s="2" t="inlineStr">
        <is>
          <t>[]</t>
        </is>
      </c>
      <c r="N412" s="2" t="inlineStr">
        <is>
          <t>[]</t>
        </is>
      </c>
      <c r="O412" s="2" t="inlineStr">
        <is>
          <t>[{"anchor_message_id": "50563", "original_text": "Дрон на Березань", "timestamp_local": "2026-09-22T03:13:37+03:00", "timestamp_original": "22.09.2026 03:13:37 UTC+02:00"}]</t>
        </is>
      </c>
      <c r="P412" s="2" t="inlineStr">
        <is>
          <t>["contextually_supported_threat"]</t>
        </is>
      </c>
      <c r="Q412" s="2" t="inlineStr">
        <is>
          <t>[["cross_message_identity_is_inferred", "experimental_alert_association_not_independent_confirmation", "literal_geography_not_verified_kyiv_direction"]]</t>
        </is>
      </c>
      <c r="R412" s="2" t="inlineStr">
        <is>
          <t>[]</t>
        </is>
      </c>
      <c r="S412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10, "match_start": 3, "matched_text": "Бровари", "requires_kyiv_anchor": false, "resolution_status": "provisional_lexical_match", "rule_id": "brovary.1"}], "message_id": "50566", "nonoperational_signal": false, "rejected_lexical_count": 0}</t>
        </is>
      </c>
      <c r="T412" s="2" t="inlineStr">
        <is>
          <t>["attribution.context_reference", "bounded_episode_reference", "operational_before_literal_geography", "within_official_kyiv_interval"]</t>
        </is>
      </c>
      <c r="U412" s="2" t="inlineStr">
        <is>
          <t>[]</t>
        </is>
      </c>
      <c r="V412" s="2" t="inlineStr">
        <is>
          <t>[]</t>
        </is>
      </c>
      <c r="W412" s="2" t="inlineStr">
        <is>
          <t>[]</t>
        </is>
      </c>
      <c r="X412" s="2" t="inlineStr">
        <is>
          <t>[]</t>
        </is>
      </c>
      <c r="Y412" s="2" t="inlineStr">
        <is>
          <t>ChatExport_2026-10-10 (1)/messages50.html</t>
        </is>
      </c>
      <c r="Z412" s="2" t="n">
        <v>739</v>
      </c>
      <c r="AA412" s="2" t="inlineStr">
        <is>
          <t>available source only; not independently verified</t>
        </is>
      </c>
    </row>
    <row r="413" ht="46" customHeight="1">
      <c r="A413" s="2" t="inlineStr">
        <is>
          <t>2483</t>
        </is>
      </c>
      <c r="B413" s="2" t="inlineStr">
        <is>
          <t>50567</t>
        </is>
      </c>
      <c r="C413" s="2" t="n">
        <v>75</v>
      </c>
      <c r="D413" s="2" t="inlineStr">
        <is>
          <t>inside_interval</t>
        </is>
      </c>
      <c r="E413" s="2" t="inlineStr">
        <is>
          <t>2026-09-22T03:18:57+03:00</t>
        </is>
      </c>
      <c r="F413" s="4" t="n">
        <v>46287.13815972222</v>
      </c>
      <c r="G413" s="2" t="inlineStr">
        <is>
          <t>22.09.2026 03:18:57 UTC+02:00</t>
        </is>
      </c>
      <c r="H413" s="2" t="n">
        <v>149.9166666666667</v>
      </c>
      <c r="I413" s="2" t="inlineStr">
        <is>
          <t>Знову на Бориспіль</t>
        </is>
      </c>
      <c r="J413" s="2" t="inlineStr">
        <is>
          <t>message</t>
        </is>
      </c>
      <c r="K413" s="2" t="b">
        <v>1</v>
      </c>
      <c r="L413" s="2" t="inlineStr">
        <is>
          <t>[{"ablation_blocked": false, "accepted_for_aggregation": true, "alert_id": "2483", "anchor_geography": "unspecified", "anchor_match_end": 4, "anchor_match_start": 0, "anchor_message_id": "50563", "anchor_rule_id": "other.generic_uav",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"kyiv_region", "context_rule_id": null, "context_status_original": "uncertain", "correction_causes": ["context", "cross_message", "geography"], "dictionary_version": "v1.4", "evidence_context": "Знову на Бориспіль",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18, "match_start": 9, "matched_text": "Бориспіль", "requires_kyiv_anchor": false, "resolution_status": "provisional_lexical_match", "rule_id": "boryspil.1"}],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"50567", "minutes_before_alert": null, "operational_rule_id": "short_current_operational_bulletin", "operational_status": "operational", "original_text": "Знову на Бориспіль",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740, "source_message_time": "2026-09-22T00:18:57+00:00", "source_timestamp_original": "22.09.2026 03:18:57 UTC+02:00", "subtype": "generic_uav", "support_message_ids": ["50563", "50567"], "time_relation": "inside_interval", "uav_evidence_type": "generic_uav",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413" s="2" t="inlineStr">
        <is>
          <t>[]</t>
        </is>
      </c>
      <c r="N413" s="2" t="inlineStr">
        <is>
          <t>[]</t>
        </is>
      </c>
      <c r="O413" s="2" t="inlineStr">
        <is>
          <t>[{"anchor_message_id": "50563", "original_text": "Дрон на Березань", "timestamp_local": "2026-09-22T03:13:37+03:00", "timestamp_original": "22.09.2026 03:13:37 UTC+02:00"}]</t>
        </is>
      </c>
      <c r="P413" s="2" t="inlineStr">
        <is>
          <t>["contextually_supported_threat"]</t>
        </is>
      </c>
      <c r="Q413" s="2" t="inlineStr">
        <is>
          <t>[["cross_message_identity_is_inferred", "experimental_alert_association_not_independent_confirmation", "literal_geography_not_verified_kyiv_direction"]]</t>
        </is>
      </c>
      <c r="R413" s="2" t="inlineStr">
        <is>
          <t>[]</t>
        </is>
      </c>
      <c r="S413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18, "match_start": 9, "matched_text": "Бориспіль", "requires_kyiv_anchor": false, "resolution_status": "provisional_lexical_match", "rule_id": "boryspil.1"}], "message_id": "50567", "nonoperational_signal": false, "rejected_lexical_count": 0}</t>
        </is>
      </c>
      <c r="T413" s="2" t="inlineStr">
        <is>
          <t>["attribution.context_reference", "bounded_episode_reference", "operational_before_literal_geography", "within_official_kyiv_interval"]</t>
        </is>
      </c>
      <c r="U413" s="2" t="inlineStr">
        <is>
          <t>[]</t>
        </is>
      </c>
      <c r="V413" s="2" t="inlineStr">
        <is>
          <t>[]</t>
        </is>
      </c>
      <c r="W413" s="2" t="inlineStr">
        <is>
          <t>[]</t>
        </is>
      </c>
      <c r="X413" s="2" t="inlineStr">
        <is>
          <t>[]</t>
        </is>
      </c>
      <c r="Y413" s="2" t="inlineStr">
        <is>
          <t>ChatExport_2026-10-10 (1)/messages50.html</t>
        </is>
      </c>
      <c r="Z413" s="2" t="n">
        <v>740</v>
      </c>
      <c r="AA413" s="2" t="inlineStr">
        <is>
          <t>available source only; not independently verified</t>
        </is>
      </c>
    </row>
    <row r="414" ht="46" customHeight="1">
      <c r="A414" s="2" t="inlineStr">
        <is>
          <t>2483</t>
        </is>
      </c>
      <c r="B414" s="2" t="inlineStr">
        <is>
          <t>50568</t>
        </is>
      </c>
      <c r="C414" s="2" t="n">
        <v>76</v>
      </c>
      <c r="D414" s="2" t="inlineStr">
        <is>
          <t>inside_interval</t>
        </is>
      </c>
      <c r="E414" s="2" t="inlineStr">
        <is>
          <t>2026-09-22T03:20:51+03:00</t>
        </is>
      </c>
      <c r="F414" s="4" t="n">
        <v>46287.13947916667</v>
      </c>
      <c r="G414" s="2" t="inlineStr">
        <is>
          <t>22.09.2026 03:20:51 UTC+02:00</t>
        </is>
      </c>
      <c r="H414" s="2" t="n">
        <v>151.8166666666667</v>
      </c>
      <c r="I414" s="2" t="inlineStr">
        <is>
          <t>Бориспіль, уважно</t>
        </is>
      </c>
      <c r="J414" s="2" t="inlineStr">
        <is>
          <t>message</t>
        </is>
      </c>
      <c r="K414" s="2" t="b">
        <v>1</v>
      </c>
      <c r="L414" s="2" t="inlineStr">
        <is>
          <t>[{"ablation_blocked": false, "accepted_for_aggregation": true, "alert_id": "2483", "anchor_geography": "unspecified", "anchor_match_end": 4, "anchor_match_start": 0, "anchor_message_id": "50563", "anchor_rule_id": "other.generic_uav",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"kyiv_region", "context_rule_id": null, "context_status_original": "uncertain", "correction_causes": ["context", "cross_message", "geography"], "dictionary_version": "v1.4", "evidence_context": "Бориспіль, уважно",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9, "match_start": 0, "matched_text": "Бориспіль", "requires_kyiv_anchor": false, "resolution_status": "provisional_lexical_match", "rule_id": "boryspil.1"}],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"50568", "minutes_before_alert": null, "operational_rule_id": "short_current_operational_bulletin", "operational_status": "operational", "original_text": "Бориспіль, уважно",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741, "source_message_time": "2026-09-22T00:20:51+00:00", "source_timestamp_original": "22.09.2026 03:20:51 UTC+02:00", "subtype": "generic_uav", "support_message_ids": ["50563", "50568"], "time_relation": "inside_interval", "uav_evidence_type": "generic_uav",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414" s="2" t="inlineStr">
        <is>
          <t>[]</t>
        </is>
      </c>
      <c r="N414" s="2" t="inlineStr">
        <is>
          <t>[]</t>
        </is>
      </c>
      <c r="O414" s="2" t="inlineStr">
        <is>
          <t>[{"anchor_message_id": "50563", "original_text": "Дрон на Березань", "timestamp_local": "2026-09-22T03:13:37+03:00", "timestamp_original": "22.09.2026 03:13:37 UTC+02:00"}]</t>
        </is>
      </c>
      <c r="P414" s="2" t="inlineStr">
        <is>
          <t>["contextually_supported_threat"]</t>
        </is>
      </c>
      <c r="Q414" s="2" t="inlineStr">
        <is>
          <t>[["cross_message_identity_is_inferred", "experimental_alert_association_not_independent_confirmation", "literal_geography_not_verified_kyiv_direction"]]</t>
        </is>
      </c>
      <c r="R414" s="2" t="inlineStr">
        <is>
          <t>[]</t>
        </is>
      </c>
      <c r="S414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9, "match_start": 0, "matched_text": "Бориспіль", "requires_kyiv_anchor": false, "resolution_status": "provisional_lexical_match", "rule_id": "boryspil.1"}], "message_id": "50568", "nonoperational_signal": false, "rejected_lexical_count": 0}</t>
        </is>
      </c>
      <c r="T414" s="2" t="inlineStr">
        <is>
          <t>["attribution.context_reference", "bounded_episode_reference", "operational_before_literal_geography", "within_official_kyiv_interval"]</t>
        </is>
      </c>
      <c r="U414" s="2" t="inlineStr">
        <is>
          <t>[]</t>
        </is>
      </c>
      <c r="V414" s="2" t="inlineStr">
        <is>
          <t>[]</t>
        </is>
      </c>
      <c r="W414" s="2" t="inlineStr">
        <is>
          <t>[]</t>
        </is>
      </c>
      <c r="X414" s="2" t="inlineStr">
        <is>
          <t>[]</t>
        </is>
      </c>
      <c r="Y414" s="2" t="inlineStr">
        <is>
          <t>ChatExport_2026-10-10 (1)/messages50.html</t>
        </is>
      </c>
      <c r="Z414" s="2" t="n">
        <v>741</v>
      </c>
      <c r="AA414" s="2" t="inlineStr">
        <is>
          <t>available source only; not independently verified</t>
        </is>
      </c>
    </row>
    <row r="415" ht="46" customHeight="1">
      <c r="A415" s="2" t="inlineStr">
        <is>
          <t>2483</t>
        </is>
      </c>
      <c r="B415" s="2" t="inlineStr">
        <is>
          <t>50569</t>
        </is>
      </c>
      <c r="C415" s="2" t="n">
        <v>77</v>
      </c>
      <c r="D415" s="2" t="inlineStr">
        <is>
          <t>inside_interval</t>
        </is>
      </c>
      <c r="E415" s="2" t="inlineStr">
        <is>
          <t>2026-09-22T03:21:54+03:00</t>
        </is>
      </c>
      <c r="F415" s="4" t="n">
        <v>46287.14020833333</v>
      </c>
      <c r="G415" s="2" t="inlineStr">
        <is>
          <t>22.09.2026 03:21:54 UTC+02:00</t>
        </is>
      </c>
      <c r="H415" s="2" t="n">
        <v>152.8666666666667</v>
      </c>
      <c r="I415" s="2" t="inlineStr">
        <is>
          <t>Велика/Мала Олександрівки</t>
        </is>
      </c>
      <c r="J415" s="2" t="inlineStr">
        <is>
          <t>message</t>
        </is>
      </c>
      <c r="K415" s="2" t="b">
        <v>1</v>
      </c>
      <c r="L415" s="2" t="inlineStr">
        <is>
          <t>[{"ablation_blocked": false, "accepted_for_aggregation": false, "alert_id": "2483", "anchor_geography": "unspecified", "anchor_match_end": 4, "anchor_match_start": 0, "anchor_message_id": "50563", "anchor_rule_id": "other.generic_uav",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"shahed_uav", "classification_version": "v1.4", "context_geography": "unspecified", "context_rule_id": null, "context_status_original": "uncertain", "correction_causes": ["context", "geography"], "dictionary_version": "v1.4", "evidence_context": "Велика/Мала Олександрівки",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"50569", "minutes_before_alert": null, "operational_rule_id": "short_current_operational_bulletin", "operational_status": "operational", "original_text": "Велика/Мала Олександрівки",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742, "source_message_time": "2026-09-22T00:21:54+00:00", "source_timestamp_original": "22.09.2026 03:21:54 UTC+02:00", "subtype": "generic_uav", "support_message_ids": ["50563", "50569"],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415" s="2" t="inlineStr">
        <is>
          <t>[]</t>
        </is>
      </c>
      <c r="N415" s="2" t="inlineStr">
        <is>
          <t>["ambiguous_elliptical_reference"]</t>
        </is>
      </c>
      <c r="O415" s="2" t="inlineStr">
        <is>
          <t>[{"anchor_message_id": "50563", "original_text": "Дрон на Березань", "timestamp_local": "2026-09-22T03:13:37+03:00", "timestamp_original": "22.09.2026 03:13:37 UTC+02:00"}]</t>
        </is>
      </c>
      <c r="P415" s="2" t="inlineStr">
        <is>
          <t>["ambiguous_candidate"]</t>
        </is>
      </c>
      <c r="Q415" s="2" t="inlineStr">
        <is>
          <t>[["experimental_alert_association_not_independent_confirmation", "literal_geography_not_verified_kyiv_direction"]]</t>
        </is>
      </c>
      <c r="R415" s="2" t="inlineStr">
        <is>
          <t>[]</t>
        </is>
      </c>
      <c r="S415" s="2" t="inlineStr">
        <is>
          <t>{"elliptical_signal": false, "gap_probes": [], "literal_geography": "unspecified", "locality_mentions": [], "message_id": "50569", "nonoperational_signal": false, "rejected_lexical_count": 0}</t>
        </is>
      </c>
      <c r="T415" s="2" t="inlineStr">
        <is>
          <t>["attribution.context_reference", "operational_before_literal_geography", "within_official_kyiv_interval"]</t>
        </is>
      </c>
      <c r="U415" s="2" t="inlineStr">
        <is>
          <t>[]</t>
        </is>
      </c>
      <c r="V415" s="2" t="inlineStr">
        <is>
          <t>[]</t>
        </is>
      </c>
      <c r="W415" s="2" t="inlineStr">
        <is>
          <t>[]</t>
        </is>
      </c>
      <c r="X415" s="2" t="inlineStr">
        <is>
          <t>[]</t>
        </is>
      </c>
      <c r="Y415" s="2" t="inlineStr">
        <is>
          <t>ChatExport_2026-10-10 (1)/messages50.html</t>
        </is>
      </c>
      <c r="Z415" s="2" t="n">
        <v>742</v>
      </c>
      <c r="AA415" s="2" t="inlineStr">
        <is>
          <t>available source only; not independently verified</t>
        </is>
      </c>
    </row>
    <row r="416" ht="46" customHeight="1">
      <c r="A416" s="2" t="inlineStr">
        <is>
          <t>2483</t>
        </is>
      </c>
      <c r="B416" s="2" t="inlineStr">
        <is>
          <t>50570</t>
        </is>
      </c>
      <c r="C416" s="2" t="n">
        <v>78</v>
      </c>
      <c r="D416" s="2" t="inlineStr">
        <is>
          <t>inside_interval</t>
        </is>
      </c>
      <c r="E416" s="2" t="inlineStr">
        <is>
          <t>2026-09-22T03:22:34+03:00</t>
        </is>
      </c>
      <c r="F416" s="4" t="n">
        <v>46287.1406712963</v>
      </c>
      <c r="G416" s="2" t="inlineStr">
        <is>
          <t>22.09.2026 03:22:34 UTC+02:00</t>
        </is>
      </c>
      <c r="H416" s="2" t="n">
        <v>153.5333333333333</v>
      </c>
      <c r="I416" s="2" t="inlineStr">
        <is>
          <t>Требухів</t>
        </is>
      </c>
      <c r="J416" s="2" t="inlineStr">
        <is>
          <t>message</t>
        </is>
      </c>
      <c r="K416" s="2" t="b">
        <v>1</v>
      </c>
      <c r="L416" s="2" t="inlineStr">
        <is>
          <t>[{"ablation_blocked": false, "accepted_for_aggregation": false, "alert_id": "2483", "anchor_geography": "unspecified", "anchor_match_end": 4, "anchor_match_start": 0, "anchor_message_id": "50563", "anchor_rule_id": "other.generic_uav",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"shahed_uav", "classification_version": "v1.4", "context_geography": "unspecified", "context_rule_id": null, "context_status_original": "uncertain", "correction_causes": ["context", "geography"], "dictionary_version": "v1.4", "evidence_context": "Требухів",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"50570", "minutes_before_alert": null, "operational_rule_id": "short_current_operational_bulletin", "operational_status": "operational", "original_text": "Требухів",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743, "source_message_time": "2026-09-22T00:22:34+00:00", "source_timestamp_original": "22.09.2026 03:22:34 UTC+02:00", "subtype": "generic_uav", "support_message_ids": ["50563", "50570"],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416" s="2" t="inlineStr">
        <is>
          <t>[]</t>
        </is>
      </c>
      <c r="N416" s="2" t="inlineStr">
        <is>
          <t>["ambiguous_elliptical_reference"]</t>
        </is>
      </c>
      <c r="O416" s="2" t="inlineStr">
        <is>
          <t>[{"anchor_message_id": "50563", "original_text": "Дрон на Березань", "timestamp_local": "2026-09-22T03:13:37+03:00", "timestamp_original": "22.09.2026 03:13:37 UTC+02:00"}]</t>
        </is>
      </c>
      <c r="P416" s="2" t="inlineStr">
        <is>
          <t>["ambiguous_candidate"]</t>
        </is>
      </c>
      <c r="Q416" s="2" t="inlineStr">
        <is>
          <t>[["experimental_alert_association_not_independent_confirmation", "literal_geography_not_verified_kyiv_direction"]]</t>
        </is>
      </c>
      <c r="R416" s="2" t="inlineStr">
        <is>
          <t>[]</t>
        </is>
      </c>
      <c r="S416" s="2" t="inlineStr">
        <is>
          <t>{"elliptical_signal": false, "gap_probes": [], "literal_geography": "unspecified", "locality_mentions": [], "message_id": "50570", "nonoperational_signal": false, "rejected_lexical_count": 0}</t>
        </is>
      </c>
      <c r="T416" s="2" t="inlineStr">
        <is>
          <t>["attribution.context_reference", "operational_before_literal_geography", "within_official_kyiv_interval"]</t>
        </is>
      </c>
      <c r="U416" s="2" t="inlineStr">
        <is>
          <t>[]</t>
        </is>
      </c>
      <c r="V416" s="2" t="inlineStr">
        <is>
          <t>[]</t>
        </is>
      </c>
      <c r="W416" s="2" t="inlineStr">
        <is>
          <t>[]</t>
        </is>
      </c>
      <c r="X416" s="2" t="inlineStr">
        <is>
          <t>[]</t>
        </is>
      </c>
      <c r="Y416" s="2" t="inlineStr">
        <is>
          <t>ChatExport_2026-10-10 (1)/messages50.html</t>
        </is>
      </c>
      <c r="Z416" s="2" t="n">
        <v>743</v>
      </c>
      <c r="AA416" s="2" t="inlineStr">
        <is>
          <t>available source only; not independently verified</t>
        </is>
      </c>
    </row>
    <row r="417" ht="46" customHeight="1">
      <c r="A417" s="2" t="inlineStr">
        <is>
          <t>2483</t>
        </is>
      </c>
      <c r="B417" s="2" t="inlineStr">
        <is>
          <t>50571</t>
        </is>
      </c>
      <c r="C417" s="2" t="n">
        <v>79</v>
      </c>
      <c r="D417" s="2" t="inlineStr">
        <is>
          <t>inside_interval</t>
        </is>
      </c>
      <c r="E417" s="2" t="inlineStr">
        <is>
          <t>2026-09-22T03:22:48+03:00</t>
        </is>
      </c>
      <c r="F417" s="4" t="n">
        <v>46287.14083333333</v>
      </c>
      <c r="G417" s="2" t="inlineStr">
        <is>
          <t>22.09.2026 03:22:48 UTC+02:00</t>
        </is>
      </c>
      <c r="H417" s="2" t="n">
        <v>153.7666666666667</v>
      </c>
      <c r="I417" s="2" t="inlineStr">
        <is>
          <t>Бровари, уважно</t>
        </is>
      </c>
      <c r="J417" s="2" t="inlineStr">
        <is>
          <t>message</t>
        </is>
      </c>
      <c r="K417" s="2" t="b">
        <v>1</v>
      </c>
      <c r="L417" s="2" t="inlineStr">
        <is>
          <t>[{"ablation_blocked": false, "accepted_for_aggregation": true, "alert_id": "2483", "anchor_geography": "unspecified", "anchor_match_end": 4, "anchor_match_start": 0, "anchor_message_id": "50563", "anchor_rule_id": "other.generic_uav",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"kyiv_region", "context_rule_id": null, "context_status_original": "uncertain", "correction_causes": ["context", "cross_message", "geography"], "dictionary_version": "v1.4", "evidence_context": "Бровари, уважно",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"Бровари", "category": "kyiv_region", "locality_id": "brovary", "locality_type": "suburb", "match_end": 7, "match_start": 0, "matched_text": "Бровари", "requires_kyiv_anchor": false, "resolution_status": "provisional_lexical_match", "rule_id": "brovary.1"}],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"50571", "minutes_before_alert": null, "operational_rule_id": "short_current_operational_bulletin", "operational_status": "operational", "original_text": "Бровари, уважно",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744, "source_message_time": "2026-09-22T00:22:48+00:00", "source_timestamp_original": "22.09.2026 03:22:48 UTC+02:00", "subtype": "generic_uav", "support_message_ids": ["50563", "50571"], "time_relation": "inside_interval", "uav_evidence_type": "generic_uav",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417" s="2" t="inlineStr">
        <is>
          <t>[]</t>
        </is>
      </c>
      <c r="N417" s="2" t="inlineStr">
        <is>
          <t>[]</t>
        </is>
      </c>
      <c r="O417" s="2" t="inlineStr">
        <is>
          <t>[{"anchor_message_id": "50563", "original_text": "Дрон на Березань", "timestamp_local": "2026-09-22T03:13:37+03:00", "timestamp_original": "22.09.2026 03:13:37 UTC+02:00"}]</t>
        </is>
      </c>
      <c r="P417" s="2" t="inlineStr">
        <is>
          <t>["contextually_supported_threat"]</t>
        </is>
      </c>
      <c r="Q417" s="2" t="inlineStr">
        <is>
          <t>[["cross_message_identity_is_inferred", "experimental_alert_association_not_independent_confirmation", "literal_geography_not_verified_kyiv_direction"]]</t>
        </is>
      </c>
      <c r="R417" s="2" t="inlineStr">
        <is>
          <t>[]</t>
        </is>
      </c>
      <c r="S417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7, "match_start": 0, "matched_text": "Бровари", "requires_kyiv_anchor": false, "resolution_status": "provisional_lexical_match", "rule_id": "brovary.1"}], "message_id": "50571", "nonoperational_signal": false, "rejected_lexical_count": 0}</t>
        </is>
      </c>
      <c r="T417" s="2" t="inlineStr">
        <is>
          <t>["attribution.context_reference", "bounded_episode_reference", "operational_before_literal_geography", "within_official_kyiv_interval"]</t>
        </is>
      </c>
      <c r="U417" s="2" t="inlineStr">
        <is>
          <t>[]</t>
        </is>
      </c>
      <c r="V417" s="2" t="inlineStr">
        <is>
          <t>[]</t>
        </is>
      </c>
      <c r="W417" s="2" t="inlineStr">
        <is>
          <t>[]</t>
        </is>
      </c>
      <c r="X417" s="2" t="inlineStr">
        <is>
          <t>[]</t>
        </is>
      </c>
      <c r="Y417" s="2" t="inlineStr">
        <is>
          <t>ChatExport_2026-10-10 (1)/messages50.html</t>
        </is>
      </c>
      <c r="Z417" s="2" t="n">
        <v>744</v>
      </c>
      <c r="AA417" s="2" t="inlineStr">
        <is>
          <t>available source only; not independently verified</t>
        </is>
      </c>
    </row>
    <row r="418" ht="46" customHeight="1">
      <c r="A418" s="2" t="inlineStr">
        <is>
          <t>2483</t>
        </is>
      </c>
      <c r="B418" s="2" t="inlineStr">
        <is>
          <t>50572</t>
        </is>
      </c>
      <c r="C418" s="2" t="n">
        <v>80</v>
      </c>
      <c r="D418" s="2" t="inlineStr">
        <is>
          <t>inside_interval</t>
        </is>
      </c>
      <c r="E418" s="2" t="inlineStr">
        <is>
          <t>2026-09-22T03:24:21+03:00</t>
        </is>
      </c>
      <c r="F418" s="4" t="n">
        <v>46287.14190972222</v>
      </c>
      <c r="G418" s="2" t="inlineStr">
        <is>
          <t>22.09.2026 03:24:21 UTC+02:00</t>
        </is>
      </c>
      <c r="H418" s="2" t="n">
        <v>155.3166666666667</v>
      </c>
      <c r="I418" s="2" t="inlineStr">
        <is>
          <t>Перемога/Калинівка</t>
        </is>
      </c>
      <c r="J418" s="2" t="inlineStr">
        <is>
          <t>message</t>
        </is>
      </c>
      <c r="K418" s="2" t="b">
        <v>1</v>
      </c>
      <c r="L418" s="2" t="inlineStr">
        <is>
          <t>[]</t>
        </is>
      </c>
      <c r="M418" s="2" t="inlineStr">
        <is>
          <t>[]</t>
        </is>
      </c>
      <c r="N418" s="2" t="inlineStr">
        <is>
          <t>[]</t>
        </is>
      </c>
      <c r="O418" s="2" t="inlineStr">
        <is>
          <t>[]</t>
        </is>
      </c>
      <c r="P418" s="2" t="inlineStr">
        <is>
          <t>[]</t>
        </is>
      </c>
      <c r="Q418" s="2" t="inlineStr">
        <is>
          <t>[]</t>
        </is>
      </c>
      <c r="R418" s="2" t="inlineStr">
        <is>
          <t>[]</t>
        </is>
      </c>
      <c r="S418" s="2" t="inlineStr">
        <is>
          <t>{"elliptical_signal": false, "gap_probes": [], "literal_geography": "unspecified", "locality_mentions": [], "message_id": "50572", "nonoperational_signal": false, "rejected_lexical_count": 0}</t>
        </is>
      </c>
      <c r="T418" s="2" t="inlineStr">
        <is>
          <t>[]</t>
        </is>
      </c>
      <c r="U418" s="2" t="inlineStr">
        <is>
          <t>[]</t>
        </is>
      </c>
      <c r="V418" s="2" t="inlineStr">
        <is>
          <t>[]</t>
        </is>
      </c>
      <c r="W418" s="2" t="inlineStr">
        <is>
          <t>[]</t>
        </is>
      </c>
      <c r="X418" s="2" t="inlineStr">
        <is>
          <t>[]</t>
        </is>
      </c>
      <c r="Y418" s="2" t="inlineStr">
        <is>
          <t>ChatExport_2026-10-10 (1)/messages50.html</t>
        </is>
      </c>
      <c r="Z418" s="2" t="n">
        <v>745</v>
      </c>
      <c r="AA418" s="2" t="inlineStr">
        <is>
          <t>available source only; not independently verified</t>
        </is>
      </c>
    </row>
    <row r="419" ht="46" customHeight="1">
      <c r="A419" s="2" t="inlineStr">
        <is>
          <t>2483</t>
        </is>
      </c>
      <c r="B419" s="2" t="inlineStr">
        <is>
          <t>50573</t>
        </is>
      </c>
      <c r="C419" s="2" t="n">
        <v>81</v>
      </c>
      <c r="D419" s="2" t="inlineStr">
        <is>
          <t>inside_interval</t>
        </is>
      </c>
      <c r="E419" s="2" t="inlineStr">
        <is>
          <t>2026-09-22T03:25:26+03:00</t>
        </is>
      </c>
      <c r="F419" s="4" t="n">
        <v>46287.14266203704</v>
      </c>
      <c r="G419" s="2" t="inlineStr">
        <is>
          <t>22.09.2026 03:25:26 UTC+02:00</t>
        </is>
      </c>
      <c r="H419" s="2" t="n">
        <v>156.4</v>
      </c>
      <c r="I419" s="2" t="inlineStr">
        <is>
          <t>Зазимʼя та Погреби</t>
        </is>
      </c>
      <c r="J419" s="2" t="inlineStr">
        <is>
          <t>message</t>
        </is>
      </c>
      <c r="K419" s="2" t="b">
        <v>1</v>
      </c>
      <c r="L419" s="2" t="inlineStr">
        <is>
          <t>[]</t>
        </is>
      </c>
      <c r="M419" s="2" t="inlineStr">
        <is>
          <t>[]</t>
        </is>
      </c>
      <c r="N419" s="2" t="inlineStr">
        <is>
          <t>[]</t>
        </is>
      </c>
      <c r="O419" s="2" t="inlineStr">
        <is>
          <t>[]</t>
        </is>
      </c>
      <c r="P419" s="2" t="inlineStr">
        <is>
          <t>[]</t>
        </is>
      </c>
      <c r="Q419" s="2" t="inlineStr">
        <is>
          <t>[]</t>
        </is>
      </c>
      <c r="R419" s="2" t="inlineStr">
        <is>
          <t>[]</t>
        </is>
      </c>
      <c r="S419" s="2" t="inlineStr">
        <is>
          <t>{"elliptical_signal": false, "gap_probes": [], "literal_geography": "unspecified", "locality_mentions": [], "message_id": "50573", "nonoperational_signal": false, "rejected_lexical_count": 0}</t>
        </is>
      </c>
      <c r="T419" s="2" t="inlineStr">
        <is>
          <t>[]</t>
        </is>
      </c>
      <c r="U419" s="2" t="inlineStr">
        <is>
          <t>[]</t>
        </is>
      </c>
      <c r="V419" s="2" t="inlineStr">
        <is>
          <t>[]</t>
        </is>
      </c>
      <c r="W419" s="2" t="inlineStr">
        <is>
          <t>[]</t>
        </is>
      </c>
      <c r="X419" s="2" t="inlineStr">
        <is>
          <t>[]</t>
        </is>
      </c>
      <c r="Y419" s="2" t="inlineStr">
        <is>
          <t>ChatExport_2026-10-10 (1)/messages50.html</t>
        </is>
      </c>
      <c r="Z419" s="2" t="n">
        <v>746</v>
      </c>
      <c r="AA419" s="2" t="inlineStr">
        <is>
          <t>available source only; not independently verified</t>
        </is>
      </c>
    </row>
    <row r="420" ht="46" customHeight="1">
      <c r="A420" s="2" t="inlineStr">
        <is>
          <t>2483</t>
        </is>
      </c>
      <c r="B420" s="2" t="inlineStr">
        <is>
          <t>50574</t>
        </is>
      </c>
      <c r="C420" s="2" t="n">
        <v>82</v>
      </c>
      <c r="D420" s="2" t="inlineStr">
        <is>
          <t>inside_interval</t>
        </is>
      </c>
      <c r="E420" s="2" t="inlineStr">
        <is>
          <t>2026-09-22T03:25:56+03:00</t>
        </is>
      </c>
      <c r="F420" s="4" t="n">
        <v>46287.14300925926</v>
      </c>
      <c r="G420" s="2" t="inlineStr">
        <is>
          <t>22.09.2026 03:25:56 UTC+02:00</t>
        </is>
      </c>
      <c r="H420" s="2" t="n">
        <v>156.9</v>
      </c>
      <c r="I420" s="2" t="inlineStr">
        <is>
          <t>ТЕЦ-6</t>
        </is>
      </c>
      <c r="J420" s="2" t="inlineStr">
        <is>
          <t>message</t>
        </is>
      </c>
      <c r="K420" s="2" t="b">
        <v>1</v>
      </c>
      <c r="L420" s="2" t="inlineStr">
        <is>
          <t>[]</t>
        </is>
      </c>
      <c r="M420" s="2" t="inlineStr">
        <is>
          <t>[]</t>
        </is>
      </c>
      <c r="N420" s="2" t="inlineStr">
        <is>
          <t>[]</t>
        </is>
      </c>
      <c r="O420" s="2" t="inlineStr">
        <is>
          <t>[]</t>
        </is>
      </c>
      <c r="P420" s="2" t="inlineStr">
        <is>
          <t>[]</t>
        </is>
      </c>
      <c r="Q420" s="2" t="inlineStr">
        <is>
          <t>[]</t>
        </is>
      </c>
      <c r="R420" s="2" t="inlineStr">
        <is>
          <t>[]</t>
        </is>
      </c>
      <c r="S420" s="2" t="inlineStr">
        <is>
          <t>{"elliptical_signal": false, "gap_probes": [], "literal_geography": "unspecified", "locality_mentions": [], "message_id": "50574", "nonoperational_signal": false, "rejected_lexical_count": 0}</t>
        </is>
      </c>
      <c r="T420" s="2" t="inlineStr">
        <is>
          <t>[]</t>
        </is>
      </c>
      <c r="U420" s="2" t="inlineStr">
        <is>
          <t>[]</t>
        </is>
      </c>
      <c r="V420" s="2" t="inlineStr">
        <is>
          <t>[]</t>
        </is>
      </c>
      <c r="W420" s="2" t="inlineStr">
        <is>
          <t>[]</t>
        </is>
      </c>
      <c r="X420" s="2" t="inlineStr">
        <is>
          <t>[]</t>
        </is>
      </c>
      <c r="Y420" s="2" t="inlineStr">
        <is>
          <t>ChatExport_2026-10-10 (1)/messages50.html</t>
        </is>
      </c>
      <c r="Z420" s="2" t="n">
        <v>747</v>
      </c>
      <c r="AA420" s="2" t="inlineStr">
        <is>
          <t>available source only; not independently verified</t>
        </is>
      </c>
    </row>
    <row r="421" ht="46" customHeight="1">
      <c r="A421" s="2" t="inlineStr">
        <is>
          <t>2483</t>
        </is>
      </c>
      <c r="B421" s="2" t="inlineStr">
        <is>
          <t>50575</t>
        </is>
      </c>
      <c r="C421" s="2" t="n">
        <v>83</v>
      </c>
      <c r="D421" s="2" t="inlineStr">
        <is>
          <t>inside_interval</t>
        </is>
      </c>
      <c r="E421" s="2" t="inlineStr">
        <is>
          <t>2026-09-22T03:26:01+03:00</t>
        </is>
      </c>
      <c r="F421" s="4" t="n">
        <v>46287.14306712963</v>
      </c>
      <c r="G421" s="2" t="inlineStr">
        <is>
          <t>22.09.2026 03:26:01 UTC+02:00</t>
        </is>
      </c>
      <c r="H421" s="2" t="n">
        <v>156.9833333333333</v>
      </c>
      <c r="I421" s="2" t="inlineStr">
        <is>
          <t>І Троя</t>
        </is>
      </c>
      <c r="J421" s="2" t="inlineStr">
        <is>
          <t>message</t>
        </is>
      </c>
      <c r="K421" s="2" t="b">
        <v>1</v>
      </c>
      <c r="L421" s="2" t="inlineStr">
        <is>
          <t>[]</t>
        </is>
      </c>
      <c r="M421" s="2" t="inlineStr">
        <is>
          <t>[]</t>
        </is>
      </c>
      <c r="N421" s="2" t="inlineStr">
        <is>
          <t>[]</t>
        </is>
      </c>
      <c r="O421" s="2" t="inlineStr">
        <is>
          <t>[]</t>
        </is>
      </c>
      <c r="P421" s="2" t="inlineStr">
        <is>
          <t>[]</t>
        </is>
      </c>
      <c r="Q421" s="2" t="inlineStr">
        <is>
          <t>[]</t>
        </is>
      </c>
      <c r="R421" s="2" t="inlineStr">
        <is>
          <t>[]</t>
        </is>
      </c>
      <c r="S421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6, "match_start": 2, "matched_text": "Троя", "requires_kyiv_anchor": false, "resolution_status": "provisional_lexical_match", "rule_id": "troieshchyna.2"}], "message_id": "50575", "nonoperational_signal": false, "rejected_lexical_count": 0}</t>
        </is>
      </c>
      <c r="T421" s="2" t="inlineStr">
        <is>
          <t>[]</t>
        </is>
      </c>
      <c r="U421" s="2" t="inlineStr">
        <is>
          <t>[]</t>
        </is>
      </c>
      <c r="V421" s="2" t="inlineStr">
        <is>
          <t>[]</t>
        </is>
      </c>
      <c r="W421" s="2" t="inlineStr">
        <is>
          <t>[]</t>
        </is>
      </c>
      <c r="X421" s="2" t="inlineStr">
        <is>
          <t>[]</t>
        </is>
      </c>
      <c r="Y421" s="2" t="inlineStr">
        <is>
          <t>ChatExport_2026-10-10 (1)/messages50.html</t>
        </is>
      </c>
      <c r="Z421" s="2" t="n">
        <v>748</v>
      </c>
      <c r="AA421" s="2" t="inlineStr">
        <is>
          <t>available source only; not independently verified</t>
        </is>
      </c>
    </row>
    <row r="422" ht="46" customHeight="1">
      <c r="A422" s="2" t="inlineStr">
        <is>
          <t>2483</t>
        </is>
      </c>
      <c r="B422" s="2" t="inlineStr">
        <is>
          <t>50576</t>
        </is>
      </c>
      <c r="C422" s="2" t="n">
        <v>84</v>
      </c>
      <c r="D422" s="2" t="inlineStr">
        <is>
          <t>inside_interval</t>
        </is>
      </c>
      <c r="E422" s="2" t="inlineStr">
        <is>
          <t>2026-09-22T03:26:32+03:00</t>
        </is>
      </c>
      <c r="F422" s="4" t="n">
        <v>46287.14342592593</v>
      </c>
      <c r="G422" s="2" t="inlineStr">
        <is>
          <t>22.09.2026 03:26:32 UTC+02:00</t>
        </is>
      </c>
      <c r="H422" s="2" t="n">
        <v>157.5</v>
      </c>
      <c r="I422" s="2" t="inlineStr">
        <is>
          <t>На Лісовий</t>
        </is>
      </c>
      <c r="J422" s="2" t="inlineStr">
        <is>
          <t>message</t>
        </is>
      </c>
      <c r="K422" s="2" t="b">
        <v>1</v>
      </c>
      <c r="L422" s="2" t="inlineStr">
        <is>
          <t>[]</t>
        </is>
      </c>
      <c r="M422" s="2" t="inlineStr">
        <is>
          <t>[]</t>
        </is>
      </c>
      <c r="N422" s="2" t="inlineStr">
        <is>
          <t>[]</t>
        </is>
      </c>
      <c r="O422" s="2" t="inlineStr">
        <is>
          <t>[]</t>
        </is>
      </c>
      <c r="P422" s="2" t="inlineStr">
        <is>
          <t>[]</t>
        </is>
      </c>
      <c r="Q422" s="2" t="inlineStr">
        <is>
          <t>[]</t>
        </is>
      </c>
      <c r="R422" s="2" t="inlineStr">
        <is>
          <t>[]</t>
        </is>
      </c>
      <c r="S422" s="2" t="inlineStr">
        <is>
          <t>{"elliptical_signal": true, "gap_probes": [], "literal_geography": "uncertain", "locality_mentions": [{"canonical_name": "Лісовий масив (Лісовий)", "category": "explicit_kyiv", "locality_id": "lisovyi_alias", "locality_type": "neighborhood", "match_end": 10, "match_start": 3, "matched_text": "Лісовий", "requires_kyiv_anchor": true, "resolution_status": "needs_kyiv_anchor", "rule_id": "lisovyi_alias.1"}], "message_id": "50576", "nonoperational_signal": false, "rejected_lexical_count": 0}</t>
        </is>
      </c>
      <c r="T422" s="2" t="inlineStr">
        <is>
          <t>[]</t>
        </is>
      </c>
      <c r="U422" s="2" t="inlineStr">
        <is>
          <t>[]</t>
        </is>
      </c>
      <c r="V422" s="2" t="inlineStr">
        <is>
          <t>[]</t>
        </is>
      </c>
      <c r="W422" s="2" t="inlineStr">
        <is>
          <t>[]</t>
        </is>
      </c>
      <c r="X422" s="2" t="inlineStr">
        <is>
          <t>[]</t>
        </is>
      </c>
      <c r="Y422" s="2" t="inlineStr">
        <is>
          <t>ChatExport_2026-10-10 (1)/messages50.html</t>
        </is>
      </c>
      <c r="Z422" s="2" t="n">
        <v>749</v>
      </c>
      <c r="AA422" s="2" t="inlineStr">
        <is>
          <t>available source only; not independently verified</t>
        </is>
      </c>
    </row>
    <row r="423" ht="46" customHeight="1">
      <c r="A423" s="2" t="inlineStr">
        <is>
          <t>2483</t>
        </is>
      </c>
      <c r="B423" s="2" t="inlineStr">
        <is>
          <t>50577</t>
        </is>
      </c>
      <c r="C423" s="2" t="n">
        <v>85</v>
      </c>
      <c r="D423" s="2" t="inlineStr">
        <is>
          <t>inside_interval</t>
        </is>
      </c>
      <c r="E423" s="2" t="inlineStr">
        <is>
          <t>2026-09-22T03:26:51+03:00</t>
        </is>
      </c>
      <c r="F423" s="4" t="n">
        <v>46287.14364583333</v>
      </c>
      <c r="G423" s="2" t="inlineStr">
        <is>
          <t>22.09.2026 03:26:51 UTC+02:00</t>
        </is>
      </c>
      <c r="H423" s="2" t="n">
        <v>157.8166666666667</v>
      </c>
      <c r="I423" s="2" t="inlineStr">
        <is>
          <t>Воскресенка</t>
        </is>
      </c>
      <c r="J423" s="2" t="inlineStr">
        <is>
          <t>message</t>
        </is>
      </c>
      <c r="K423" s="2" t="b">
        <v>1</v>
      </c>
      <c r="L423" s="2" t="inlineStr">
        <is>
          <t>[]</t>
        </is>
      </c>
      <c r="M423" s="2" t="inlineStr">
        <is>
          <t>[]</t>
        </is>
      </c>
      <c r="N423" s="2" t="inlineStr">
        <is>
          <t>[]</t>
        </is>
      </c>
      <c r="O423" s="2" t="inlineStr">
        <is>
          <t>[]</t>
        </is>
      </c>
      <c r="P423" s="2" t="inlineStr">
        <is>
          <t>[]</t>
        </is>
      </c>
      <c r="Q423" s="2" t="inlineStr">
        <is>
          <t>[]</t>
        </is>
      </c>
      <c r="R423" s="2" t="inlineStr">
        <is>
          <t>[]</t>
        </is>
      </c>
      <c r="S423" s="2" t="inlineStr">
        <is>
          <t>{"elliptical_signal": false, "gap_probes": [], "literal_geography": "unspecified", "locality_mentions": [], "message_id": "50577", "nonoperational_signal": false, "rejected_lexical_count": 0}</t>
        </is>
      </c>
      <c r="T423" s="2" t="inlineStr">
        <is>
          <t>[]</t>
        </is>
      </c>
      <c r="U423" s="2" t="inlineStr">
        <is>
          <t>[]</t>
        </is>
      </c>
      <c r="V423" s="2" t="inlineStr">
        <is>
          <t>[]</t>
        </is>
      </c>
      <c r="W423" s="2" t="inlineStr">
        <is>
          <t>[]</t>
        </is>
      </c>
      <c r="X423" s="2" t="inlineStr">
        <is>
          <t>[]</t>
        </is>
      </c>
      <c r="Y423" s="2" t="inlineStr">
        <is>
          <t>ChatExport_2026-10-10 (1)/messages50.html</t>
        </is>
      </c>
      <c r="Z423" s="2" t="n">
        <v>750</v>
      </c>
      <c r="AA423" s="2" t="inlineStr">
        <is>
          <t>available source only; not independently verified</t>
        </is>
      </c>
    </row>
    <row r="424" ht="46" customHeight="1">
      <c r="A424" s="2" t="inlineStr">
        <is>
          <t>2483</t>
        </is>
      </c>
      <c r="B424" s="2" t="inlineStr">
        <is>
          <t>50578</t>
        </is>
      </c>
      <c r="C424" s="2" t="n">
        <v>86</v>
      </c>
      <c r="D424" s="2" t="inlineStr">
        <is>
          <t>inside_interval</t>
        </is>
      </c>
      <c r="E424" s="2" t="inlineStr">
        <is>
          <t>2026-09-22T03:27:07+03:00</t>
        </is>
      </c>
      <c r="F424" s="4" t="n">
        <v>46287.14383101852</v>
      </c>
      <c r="G424" s="2" t="inlineStr">
        <is>
          <t>22.09.2026 03:27:07 UTC+02:00</t>
        </is>
      </c>
      <c r="H424" s="2" t="n">
        <v>158.0833333333333</v>
      </c>
      <c r="I424" s="2" t="inlineStr">
        <is>
          <t>Дарниця</t>
        </is>
      </c>
      <c r="J424" s="2" t="inlineStr">
        <is>
          <t>message</t>
        </is>
      </c>
      <c r="K424" s="2" t="b">
        <v>1</v>
      </c>
      <c r="L424" s="2" t="inlineStr">
        <is>
          <t>[]</t>
        </is>
      </c>
      <c r="M424" s="2" t="inlineStr">
        <is>
          <t>[]</t>
        </is>
      </c>
      <c r="N424" s="2" t="inlineStr">
        <is>
          <t>[]</t>
        </is>
      </c>
      <c r="O424" s="2" t="inlineStr">
        <is>
          <t>[]</t>
        </is>
      </c>
      <c r="P424" s="2" t="inlineStr">
        <is>
          <t>[]</t>
        </is>
      </c>
      <c r="Q424" s="2" t="inlineStr">
        <is>
          <t>[]</t>
        </is>
      </c>
      <c r="R424" s="2" t="inlineStr">
        <is>
          <t>[]</t>
        </is>
      </c>
      <c r="S424" s="2" t="inlineStr">
        <is>
          <t>{"elliptical_signal": true, "gap_probes": [], "literal_geography": "explicit_kyiv", "locality_mentions": [{"canonical_name": "Дарниця", "category": "explicit_kyiv", "locality_id": "darnytsia", "locality_type": "neighborhood", "match_end": 7, "match_start": 0, "matched_text": "Дарниця", "requires_kyiv_anchor": false, "resolution_status": "provisional_lexical_match", "rule_id": "darnytsia.1"}], "message_id": "50578", "nonoperational_signal": false, "rejected_lexical_count": 0}</t>
        </is>
      </c>
      <c r="T424" s="2" t="inlineStr">
        <is>
          <t>[]</t>
        </is>
      </c>
      <c r="U424" s="2" t="inlineStr">
        <is>
          <t>[]</t>
        </is>
      </c>
      <c r="V424" s="2" t="inlineStr">
        <is>
          <t>[]</t>
        </is>
      </c>
      <c r="W424" s="2" t="inlineStr">
        <is>
          <t>[]</t>
        </is>
      </c>
      <c r="X424" s="2" t="inlineStr">
        <is>
          <t>[]</t>
        </is>
      </c>
      <c r="Y424" s="2" t="inlineStr">
        <is>
          <t>ChatExport_2026-10-10 (1)/messages50.html</t>
        </is>
      </c>
      <c r="Z424" s="2" t="n">
        <v>751</v>
      </c>
      <c r="AA424" s="2" t="inlineStr">
        <is>
          <t>available source only; not independently verified</t>
        </is>
      </c>
    </row>
    <row r="425" ht="46" customHeight="1">
      <c r="A425" s="2" t="inlineStr">
        <is>
          <t>2483</t>
        </is>
      </c>
      <c r="B425" s="2" t="inlineStr">
        <is>
          <t>50579</t>
        </is>
      </c>
      <c r="C425" s="2" t="n">
        <v>87</v>
      </c>
      <c r="D425" s="2" t="inlineStr">
        <is>
          <t>inside_interval</t>
        </is>
      </c>
      <c r="E425" s="2" t="inlineStr">
        <is>
          <t>2026-09-22T03:28:03+03:00</t>
        </is>
      </c>
      <c r="F425" s="4" t="n">
        <v>46287.14447916667</v>
      </c>
      <c r="G425" s="2" t="inlineStr">
        <is>
          <t>22.09.2026 03:28:03 UTC+02:00</t>
        </is>
      </c>
      <c r="H425" s="2" t="n">
        <v>159.0166666666667</v>
      </c>
      <c r="I425" s="2" t="inlineStr">
        <is>
          <t>ПОХ</t>
        </is>
      </c>
      <c r="J425" s="2" t="inlineStr">
        <is>
          <t>message</t>
        </is>
      </c>
      <c r="K425" s="2" t="b">
        <v>1</v>
      </c>
      <c r="L425" s="2" t="inlineStr">
        <is>
          <t>[]</t>
        </is>
      </c>
      <c r="M425" s="2" t="inlineStr">
        <is>
          <t>[]</t>
        </is>
      </c>
      <c r="N425" s="2" t="inlineStr">
        <is>
          <t>[]</t>
        </is>
      </c>
      <c r="O425" s="2" t="inlineStr">
        <is>
          <t>[]</t>
        </is>
      </c>
      <c r="P425" s="2" t="inlineStr">
        <is>
          <t>[]</t>
        </is>
      </c>
      <c r="Q425" s="2" t="inlineStr">
        <is>
          <t>[]</t>
        </is>
      </c>
      <c r="R425" s="2" t="inlineStr">
        <is>
          <t>[]</t>
        </is>
      </c>
      <c r="S425" s="2" t="inlineStr">
        <is>
          <t>{"elliptical_signal": false, "gap_probes": [], "literal_geography": "unspecified", "locality_mentions": [], "message_id": "50579", "nonoperational_signal": false, "rejected_lexical_count": 0}</t>
        </is>
      </c>
      <c r="T425" s="2" t="inlineStr">
        <is>
          <t>[]</t>
        </is>
      </c>
      <c r="U425" s="2" t="inlineStr">
        <is>
          <t>[]</t>
        </is>
      </c>
      <c r="V425" s="2" t="inlineStr">
        <is>
          <t>[]</t>
        </is>
      </c>
      <c r="W425" s="2" t="inlineStr">
        <is>
          <t>[]</t>
        </is>
      </c>
      <c r="X425" s="2" t="inlineStr">
        <is>
          <t>[]</t>
        </is>
      </c>
      <c r="Y425" s="2" t="inlineStr">
        <is>
          <t>ChatExport_2026-10-10 (1)/messages50.html</t>
        </is>
      </c>
      <c r="Z425" s="2" t="n">
        <v>752</v>
      </c>
      <c r="AA425" s="2" t="inlineStr">
        <is>
          <t>available source only; not independently verified</t>
        </is>
      </c>
    </row>
    <row r="426" ht="46" customHeight="1">
      <c r="A426" s="2" t="inlineStr">
        <is>
          <t>2483</t>
        </is>
      </c>
      <c r="B426" s="2" t="inlineStr">
        <is>
          <t>50580</t>
        </is>
      </c>
      <c r="C426" s="2" t="n">
        <v>88</v>
      </c>
      <c r="D426" s="2" t="inlineStr">
        <is>
          <t>inside_interval</t>
        </is>
      </c>
      <c r="E426" s="2" t="inlineStr">
        <is>
          <t>2026-09-22T03:28:42+03:00</t>
        </is>
      </c>
      <c r="F426" s="4" t="n">
        <v>46287.14493055556</v>
      </c>
      <c r="G426" s="2" t="inlineStr">
        <is>
          <t>22.09.2026 03:28:42 UTC+02:00</t>
        </is>
      </c>
      <c r="H426" s="2" t="n">
        <v>159.6666666666667</v>
      </c>
      <c r="I426" s="2" t="inlineStr">
        <is>
          <t>Нижні Сади</t>
        </is>
      </c>
      <c r="J426" s="2" t="inlineStr">
        <is>
          <t>message</t>
        </is>
      </c>
      <c r="K426" s="2" t="b">
        <v>1</v>
      </c>
      <c r="L426" s="2" t="inlineStr">
        <is>
          <t>[]</t>
        </is>
      </c>
      <c r="M426" s="2" t="inlineStr">
        <is>
          <t>[]</t>
        </is>
      </c>
      <c r="N426" s="2" t="inlineStr">
        <is>
          <t>[]</t>
        </is>
      </c>
      <c r="O426" s="2" t="inlineStr">
        <is>
          <t>[]</t>
        </is>
      </c>
      <c r="P426" s="2" t="inlineStr">
        <is>
          <t>[]</t>
        </is>
      </c>
      <c r="Q426" s="2" t="inlineStr">
        <is>
          <t>[]</t>
        </is>
      </c>
      <c r="R426" s="2" t="inlineStr">
        <is>
          <t>[]</t>
        </is>
      </c>
      <c r="S426" s="2" t="inlineStr">
        <is>
          <t>{"elliptical_signal": false, "gap_probes": [], "literal_geography": "unspecified", "locality_mentions": [], "message_id": "50580", "nonoperational_signal": false, "rejected_lexical_count": 0}</t>
        </is>
      </c>
      <c r="T426" s="2" t="inlineStr">
        <is>
          <t>[]</t>
        </is>
      </c>
      <c r="U426" s="2" t="inlineStr">
        <is>
          <t>[]</t>
        </is>
      </c>
      <c r="V426" s="2" t="inlineStr">
        <is>
          <t>[]</t>
        </is>
      </c>
      <c r="W426" s="2" t="inlineStr">
        <is>
          <t>[]</t>
        </is>
      </c>
      <c r="X426" s="2" t="inlineStr">
        <is>
          <t>[]</t>
        </is>
      </c>
      <c r="Y426" s="2" t="inlineStr">
        <is>
          <t>ChatExport_2026-10-10 (1)/messages50.html</t>
        </is>
      </c>
      <c r="Z426" s="2" t="n">
        <v>753</v>
      </c>
      <c r="AA426" s="2" t="inlineStr">
        <is>
          <t>available source only; not independently verified</t>
        </is>
      </c>
    </row>
    <row r="427" ht="46" customHeight="1">
      <c r="A427" s="2" t="inlineStr">
        <is>
          <t>2483</t>
        </is>
      </c>
      <c r="B427" s="2" t="inlineStr">
        <is>
          <t>50581</t>
        </is>
      </c>
      <c r="C427" s="2" t="n">
        <v>89</v>
      </c>
      <c r="D427" s="2" t="inlineStr">
        <is>
          <t>inside_interval</t>
        </is>
      </c>
      <c r="E427" s="2" t="inlineStr">
        <is>
          <t>2026-09-22T03:29:06+03:00</t>
        </is>
      </c>
      <c r="F427" s="4" t="n">
        <v>46287.14520833334</v>
      </c>
      <c r="G427" s="2" t="inlineStr">
        <is>
          <t>22.09.2026 03:29:06 UTC+02:00</t>
        </is>
      </c>
      <c r="H427" s="2" t="n">
        <v>160.0666666666667</v>
      </c>
      <c r="I427" s="2" t="inlineStr">
        <is>
          <t>Теличка</t>
        </is>
      </c>
      <c r="J427" s="2" t="inlineStr">
        <is>
          <t>message</t>
        </is>
      </c>
      <c r="K427" s="2" t="b">
        <v>1</v>
      </c>
      <c r="L427" s="2" t="inlineStr">
        <is>
          <t>[]</t>
        </is>
      </c>
      <c r="M427" s="2" t="inlineStr">
        <is>
          <t>[]</t>
        </is>
      </c>
      <c r="N427" s="2" t="inlineStr">
        <is>
          <t>[]</t>
        </is>
      </c>
      <c r="O427" s="2" t="inlineStr">
        <is>
          <t>[]</t>
        </is>
      </c>
      <c r="P427" s="2" t="inlineStr">
        <is>
          <t>[]</t>
        </is>
      </c>
      <c r="Q427" s="2" t="inlineStr">
        <is>
          <t>[]</t>
        </is>
      </c>
      <c r="R427" s="2" t="inlineStr">
        <is>
          <t>[]</t>
        </is>
      </c>
      <c r="S427" s="2" t="inlineStr">
        <is>
          <t>{"elliptical_signal": false, "gap_probes": [], "literal_geography": "unspecified", "locality_mentions": [], "message_id": "50581", "nonoperational_signal": false, "rejected_lexical_count": 0}</t>
        </is>
      </c>
      <c r="T427" s="2" t="inlineStr">
        <is>
          <t>[]</t>
        </is>
      </c>
      <c r="U427" s="2" t="inlineStr">
        <is>
          <t>[]</t>
        </is>
      </c>
      <c r="V427" s="2" t="inlineStr">
        <is>
          <t>[]</t>
        </is>
      </c>
      <c r="W427" s="2" t="inlineStr">
        <is>
          <t>[]</t>
        </is>
      </c>
      <c r="X427" s="2" t="inlineStr">
        <is>
          <t>[]</t>
        </is>
      </c>
      <c r="Y427" s="2" t="inlineStr">
        <is>
          <t>ChatExport_2026-10-10 (1)/messages50.html</t>
        </is>
      </c>
      <c r="Z427" s="2" t="n">
        <v>754</v>
      </c>
      <c r="AA427" s="2" t="inlineStr">
        <is>
          <t>available source only; not independently verified</t>
        </is>
      </c>
    </row>
    <row r="428" ht="46" customHeight="1">
      <c r="A428" s="2" t="inlineStr">
        <is>
          <t>2483</t>
        </is>
      </c>
      <c r="B428" s="2" t="inlineStr">
        <is>
          <t>50582</t>
        </is>
      </c>
      <c r="C428" s="2" t="n">
        <v>90</v>
      </c>
      <c r="D428" s="2" t="inlineStr">
        <is>
          <t>inside_interval</t>
        </is>
      </c>
      <c r="E428" s="2" t="inlineStr">
        <is>
          <t>2026-09-22T03:29:32+03:00</t>
        </is>
      </c>
      <c r="F428" s="4" t="n">
        <v>46287.14550925926</v>
      </c>
      <c r="G428" s="2" t="inlineStr">
        <is>
          <t>22.09.2026 03:29:32 UTC+02:00</t>
        </is>
      </c>
      <c r="H428" s="2" t="n">
        <v>160.5</v>
      </c>
      <c r="I428" s="2" t="inlineStr">
        <is>
          <t>Мишоловка</t>
        </is>
      </c>
      <c r="J428" s="2" t="inlineStr">
        <is>
          <t>message</t>
        </is>
      </c>
      <c r="K428" s="2" t="b">
        <v>1</v>
      </c>
      <c r="L428" s="2" t="inlineStr">
        <is>
          <t>[]</t>
        </is>
      </c>
      <c r="M428" s="2" t="inlineStr">
        <is>
          <t>[]</t>
        </is>
      </c>
      <c r="N428" s="2" t="inlineStr">
        <is>
          <t>[]</t>
        </is>
      </c>
      <c r="O428" s="2" t="inlineStr">
        <is>
          <t>[]</t>
        </is>
      </c>
      <c r="P428" s="2" t="inlineStr">
        <is>
          <t>[]</t>
        </is>
      </c>
      <c r="Q428" s="2" t="inlineStr">
        <is>
          <t>[]</t>
        </is>
      </c>
      <c r="R428" s="2" t="inlineStr">
        <is>
          <t>[]</t>
        </is>
      </c>
      <c r="S428" s="2" t="inlineStr">
        <is>
          <t>{"elliptical_signal": false, "gap_probes": [], "literal_geography": "unspecified", "locality_mentions": [], "message_id": "50582", "nonoperational_signal": false, "rejected_lexical_count": 0}</t>
        </is>
      </c>
      <c r="T428" s="2" t="inlineStr">
        <is>
          <t>[]</t>
        </is>
      </c>
      <c r="U428" s="2" t="inlineStr">
        <is>
          <t>[]</t>
        </is>
      </c>
      <c r="V428" s="2" t="inlineStr">
        <is>
          <t>[]</t>
        </is>
      </c>
      <c r="W428" s="2" t="inlineStr">
        <is>
          <t>[]</t>
        </is>
      </c>
      <c r="X428" s="2" t="inlineStr">
        <is>
          <t>[]</t>
        </is>
      </c>
      <c r="Y428" s="2" t="inlineStr">
        <is>
          <t>ChatExport_2026-10-10 (1)/messages50.html</t>
        </is>
      </c>
      <c r="Z428" s="2" t="n">
        <v>755</v>
      </c>
      <c r="AA428" s="2" t="inlineStr">
        <is>
          <t>available source only; not independently verified</t>
        </is>
      </c>
    </row>
    <row r="429" ht="46" customHeight="1">
      <c r="A429" s="2" t="inlineStr">
        <is>
          <t>2483</t>
        </is>
      </c>
      <c r="B429" s="2" t="inlineStr">
        <is>
          <t>50583</t>
        </is>
      </c>
      <c r="C429" s="2" t="n">
        <v>91</v>
      </c>
      <c r="D429" s="2" t="inlineStr">
        <is>
          <t>inside_interval</t>
        </is>
      </c>
      <c r="E429" s="2" t="inlineStr">
        <is>
          <t>2026-09-22T03:29:53+03:00</t>
        </is>
      </c>
      <c r="F429" s="4" t="n">
        <v>46287.14575231481</v>
      </c>
      <c r="G429" s="2" t="inlineStr">
        <is>
          <t>22.09.2026 03:29:53 UTC+02:00</t>
        </is>
      </c>
      <c r="H429" s="2" t="n">
        <v>160.85</v>
      </c>
      <c r="I429" s="2" t="inlineStr">
        <is>
          <t>Чабани</t>
        </is>
      </c>
      <c r="J429" s="2" t="inlineStr">
        <is>
          <t>message</t>
        </is>
      </c>
      <c r="K429" s="2" t="b">
        <v>1</v>
      </c>
      <c r="L429" s="2" t="inlineStr">
        <is>
          <t>[]</t>
        </is>
      </c>
      <c r="M429" s="2" t="inlineStr">
        <is>
          <t>[]</t>
        </is>
      </c>
      <c r="N429" s="2" t="inlineStr">
        <is>
          <t>[]</t>
        </is>
      </c>
      <c r="O429" s="2" t="inlineStr">
        <is>
          <t>[]</t>
        </is>
      </c>
      <c r="P429" s="2" t="inlineStr">
        <is>
          <t>[]</t>
        </is>
      </c>
      <c r="Q429" s="2" t="inlineStr">
        <is>
          <t>[]</t>
        </is>
      </c>
      <c r="R429" s="2" t="inlineStr">
        <is>
          <t>[]</t>
        </is>
      </c>
      <c r="S429" s="2" t="inlineStr">
        <is>
          <t>{"elliptical_signal": false, "gap_probes": [], "literal_geography": "kyiv_region", "locality_mentions": [{"canonical_name": "Чабани", "category": "kyiv_region", "locality_id": "chabany", "locality_type": "suburb", "match_end": 6, "match_start": 0, "matched_text": "Чабани", "requires_kyiv_anchor": false, "resolution_status": "provisional_lexical_match", "rule_id": "chabany.1"}], "message_id": "50583", "nonoperational_signal": false, "rejected_lexical_count": 0}</t>
        </is>
      </c>
      <c r="T429" s="2" t="inlineStr">
        <is>
          <t>[]</t>
        </is>
      </c>
      <c r="U429" s="2" t="inlineStr">
        <is>
          <t>[]</t>
        </is>
      </c>
      <c r="V429" s="2" t="inlineStr">
        <is>
          <t>[]</t>
        </is>
      </c>
      <c r="W429" s="2" t="inlineStr">
        <is>
          <t>[]</t>
        </is>
      </c>
      <c r="X429" s="2" t="inlineStr">
        <is>
          <t>[]</t>
        </is>
      </c>
      <c r="Y429" s="2" t="inlineStr">
        <is>
          <t>ChatExport_2026-10-10 (1)/messages50.html</t>
        </is>
      </c>
      <c r="Z429" s="2" t="n">
        <v>756</v>
      </c>
      <c r="AA429" s="2" t="inlineStr">
        <is>
          <t>available source only; not independently verified</t>
        </is>
      </c>
    </row>
    <row r="430" ht="46" customHeight="1">
      <c r="A430" s="2" t="inlineStr">
        <is>
          <t>2483</t>
        </is>
      </c>
      <c r="B430" s="2" t="inlineStr">
        <is>
          <t>50584</t>
        </is>
      </c>
      <c r="C430" s="2" t="n">
        <v>92</v>
      </c>
      <c r="D430" s="2" t="inlineStr">
        <is>
          <t>inside_interval</t>
        </is>
      </c>
      <c r="E430" s="2" t="inlineStr">
        <is>
          <t>2026-09-22T03:30:19+03:00</t>
        </is>
      </c>
      <c r="F430" s="4" t="n">
        <v>46287.14605324074</v>
      </c>
      <c r="G430" s="2" t="inlineStr">
        <is>
          <t>22.09.2026 03:30:19 UTC+02:00</t>
        </is>
      </c>
      <c r="H430" s="2" t="n">
        <v>161.2833333333333</v>
      </c>
      <c r="I430" s="2" t="inlineStr">
        <is>
          <t>Васильків/Глеваха</t>
        </is>
      </c>
      <c r="J430" s="2" t="inlineStr">
        <is>
          <t>message</t>
        </is>
      </c>
      <c r="K430" s="2" t="b">
        <v>1</v>
      </c>
      <c r="L430" s="2" t="inlineStr">
        <is>
          <t>[]</t>
        </is>
      </c>
      <c r="M430" s="2" t="inlineStr">
        <is>
          <t>[]</t>
        </is>
      </c>
      <c r="N430" s="2" t="inlineStr">
        <is>
          <t>[]</t>
        </is>
      </c>
      <c r="O430" s="2" t="inlineStr">
        <is>
          <t>[]</t>
        </is>
      </c>
      <c r="P430" s="2" t="inlineStr">
        <is>
          <t>[]</t>
        </is>
      </c>
      <c r="Q430" s="2" t="inlineStr">
        <is>
          <t>[]</t>
        </is>
      </c>
      <c r="R430" s="2" t="inlineStr">
        <is>
          <t>[]</t>
        </is>
      </c>
      <c r="S430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"vasylkiv.1"}, {"canonical_name": "Глеваха", "category": "kyiv_region", "locality_id": "hlevakha", "locality_type": "suburb", "match_end": 17, "match_start": 10, "matched_text": "Глеваха", "requires_kyiv_anchor": false, "resolution_status": "provisional_lexical_match", "rule_id": "hlevakha.1"}], "message_id": "50584", "nonoperational_signal": false, "rejected_lexical_count": 0}</t>
        </is>
      </c>
      <c r="T430" s="2" t="inlineStr">
        <is>
          <t>[]</t>
        </is>
      </c>
      <c r="U430" s="2" t="inlineStr">
        <is>
          <t>[]</t>
        </is>
      </c>
      <c r="V430" s="2" t="inlineStr">
        <is>
          <t>[]</t>
        </is>
      </c>
      <c r="W430" s="2" t="inlineStr">
        <is>
          <t>[]</t>
        </is>
      </c>
      <c r="X430" s="2" t="inlineStr">
        <is>
          <t>[]</t>
        </is>
      </c>
      <c r="Y430" s="2" t="inlineStr">
        <is>
          <t>ChatExport_2026-10-10 (1)/messages50.html</t>
        </is>
      </c>
      <c r="Z430" s="2" t="n">
        <v>757</v>
      </c>
      <c r="AA430" s="2" t="inlineStr">
        <is>
          <t>available source only; not independently verified</t>
        </is>
      </c>
    </row>
    <row r="431" ht="46" customHeight="1">
      <c r="A431" s="2" t="inlineStr">
        <is>
          <t>2483</t>
        </is>
      </c>
      <c r="B431" s="2" t="inlineStr">
        <is>
          <t>50585</t>
        </is>
      </c>
      <c r="C431" s="2" t="n">
        <v>93</v>
      </c>
      <c r="D431" s="2" t="inlineStr">
        <is>
          <t>inside_interval</t>
        </is>
      </c>
      <c r="E431" s="2" t="inlineStr">
        <is>
          <t>2026-09-22T03:30:43+03:00</t>
        </is>
      </c>
      <c r="F431" s="4" t="n">
        <v>46287.14633101852</v>
      </c>
      <c r="G431" s="2" t="inlineStr">
        <is>
          <t>22.09.2026 03:30:43 UTC+02:00</t>
        </is>
      </c>
      <c r="H431" s="2" t="n">
        <v>161.6833333333333</v>
      </c>
      <c r="I431" s="2" t="inlineStr">
        <is>
          <t>Боярка</t>
        </is>
      </c>
      <c r="J431" s="2" t="inlineStr">
        <is>
          <t>message</t>
        </is>
      </c>
      <c r="K431" s="2" t="b">
        <v>1</v>
      </c>
      <c r="L431" s="2" t="inlineStr">
        <is>
          <t>[]</t>
        </is>
      </c>
      <c r="M431" s="2" t="inlineStr">
        <is>
          <t>[]</t>
        </is>
      </c>
      <c r="N431" s="2" t="inlineStr">
        <is>
          <t>[]</t>
        </is>
      </c>
      <c r="O431" s="2" t="inlineStr">
        <is>
          <t>[]</t>
        </is>
      </c>
      <c r="P431" s="2" t="inlineStr">
        <is>
          <t>[]</t>
        </is>
      </c>
      <c r="Q431" s="2" t="inlineStr">
        <is>
          <t>[]</t>
        </is>
      </c>
      <c r="R431" s="2" t="inlineStr">
        <is>
          <t>[]</t>
        </is>
      </c>
      <c r="S431" s="2" t="inlineStr">
        <is>
          <t>{"elliptical_signal": false, "gap_probes": [], "literal_geography": "kyiv_region", "locality_mentions": [{"canonical_name": "Боярка", "category": "kyiv_region", "locality_id": "boiarka", "locality_type": "suburb", "match_end": 6, "match_start": 0, "matched_text": "Боярка", "requires_kyiv_anchor": false, "resolution_status": "provisional_lexical_match", "rule_id": "boiarka.1"}], "message_id": "50585", "nonoperational_signal": false, "rejected_lexical_count": 0}</t>
        </is>
      </c>
      <c r="T431" s="2" t="inlineStr">
        <is>
          <t>[]</t>
        </is>
      </c>
      <c r="U431" s="2" t="inlineStr">
        <is>
          <t>[]</t>
        </is>
      </c>
      <c r="V431" s="2" t="inlineStr">
        <is>
          <t>[]</t>
        </is>
      </c>
      <c r="W431" s="2" t="inlineStr">
        <is>
          <t>[]</t>
        </is>
      </c>
      <c r="X431" s="2" t="inlineStr">
        <is>
          <t>[]</t>
        </is>
      </c>
      <c r="Y431" s="2" t="inlineStr">
        <is>
          <t>ChatExport_2026-10-10 (1)/messages50.html</t>
        </is>
      </c>
      <c r="Z431" s="2" t="n">
        <v>758</v>
      </c>
      <c r="AA431" s="2" t="inlineStr">
        <is>
          <t>available source only; not independently verified</t>
        </is>
      </c>
    </row>
    <row r="432" ht="46" customHeight="1">
      <c r="A432" s="2" t="inlineStr">
        <is>
          <t>2483</t>
        </is>
      </c>
      <c r="B432" s="2" t="inlineStr">
        <is>
          <t>50586</t>
        </is>
      </c>
      <c r="C432" s="2" t="n">
        <v>94</v>
      </c>
      <c r="D432" s="2" t="inlineStr">
        <is>
          <t>inside_interval</t>
        </is>
      </c>
      <c r="E432" s="2" t="inlineStr">
        <is>
          <t>2026-09-22T03:31:50+03:00</t>
        </is>
      </c>
      <c r="F432" s="4" t="n">
        <v>46287.14710648148</v>
      </c>
      <c r="G432" s="2" t="inlineStr">
        <is>
          <t>22.09.2026 03:31:50 UTC+02:00</t>
        </is>
      </c>
      <c r="H432" s="2" t="n">
        <v>162.8</v>
      </c>
      <c r="I432" s="2" t="inlineStr">
        <is>
          <t>Васильків</t>
        </is>
      </c>
      <c r="J432" s="2" t="inlineStr">
        <is>
          <t>message</t>
        </is>
      </c>
      <c r="K432" s="2" t="b">
        <v>1</v>
      </c>
      <c r="L432" s="2" t="inlineStr">
        <is>
          <t>[]</t>
        </is>
      </c>
      <c r="M432" s="2" t="inlineStr">
        <is>
          <t>[]</t>
        </is>
      </c>
      <c r="N432" s="2" t="inlineStr">
        <is>
          <t>[]</t>
        </is>
      </c>
      <c r="O432" s="2" t="inlineStr">
        <is>
          <t>[]</t>
        </is>
      </c>
      <c r="P432" s="2" t="inlineStr">
        <is>
          <t>[]</t>
        </is>
      </c>
      <c r="Q432" s="2" t="inlineStr">
        <is>
          <t>[]</t>
        </is>
      </c>
      <c r="R432" s="2" t="inlineStr">
        <is>
          <t>[]</t>
        </is>
      </c>
      <c r="S432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"message_id": "50586", "nonoperational_signal": false, "rejected_lexical_count": 0}</t>
        </is>
      </c>
      <c r="T432" s="2" t="inlineStr">
        <is>
          <t>[]</t>
        </is>
      </c>
      <c r="U432" s="2" t="inlineStr">
        <is>
          <t>[]</t>
        </is>
      </c>
      <c r="V432" s="2" t="inlineStr">
        <is>
          <t>[]</t>
        </is>
      </c>
      <c r="W432" s="2" t="inlineStr">
        <is>
          <t>[]</t>
        </is>
      </c>
      <c r="X432" s="2" t="inlineStr">
        <is>
          <t>[]</t>
        </is>
      </c>
      <c r="Y432" s="2" t="inlineStr">
        <is>
          <t>ChatExport_2026-10-10 (1)/messages50.html</t>
        </is>
      </c>
      <c r="Z432" s="2" t="n">
        <v>759</v>
      </c>
      <c r="AA432" s="2" t="inlineStr">
        <is>
          <t>available source only; not independently verified</t>
        </is>
      </c>
    </row>
    <row r="433" ht="46" customHeight="1">
      <c r="A433" s="2" t="inlineStr">
        <is>
          <t>2483</t>
        </is>
      </c>
      <c r="B433" s="2" t="inlineStr">
        <is>
          <t>50587</t>
        </is>
      </c>
      <c r="C433" s="2" t="n">
        <v>95</v>
      </c>
      <c r="D433" s="2" t="inlineStr">
        <is>
          <t>inside_interval</t>
        </is>
      </c>
      <c r="E433" s="2" t="inlineStr">
        <is>
          <t>2026-09-22T03:35:56+03:00</t>
        </is>
      </c>
      <c r="F433" s="4" t="n">
        <v>46287.1499537037</v>
      </c>
      <c r="G433" s="2" t="inlineStr">
        <is>
          <t>22.09.2026 03:35:56 UTC+02:00</t>
        </is>
      </c>
      <c r="H433" s="2" t="n">
        <v>166.9</v>
      </c>
      <c r="I433" s="2" t="inlineStr">
        <is>
          <t>Маневрує тут та на околицях</t>
        </is>
      </c>
      <c r="J433" s="2" t="inlineStr">
        <is>
          <t>message</t>
        </is>
      </c>
      <c r="K433" s="2" t="b">
        <v>1</v>
      </c>
      <c r="L433" s="2" t="inlineStr">
        <is>
          <t>[]</t>
        </is>
      </c>
      <c r="M433" s="2" t="inlineStr">
        <is>
          <t>[]</t>
        </is>
      </c>
      <c r="N433" s="2" t="inlineStr">
        <is>
          <t>[]</t>
        </is>
      </c>
      <c r="O433" s="2" t="inlineStr">
        <is>
          <t>[]</t>
        </is>
      </c>
      <c r="P433" s="2" t="inlineStr">
        <is>
          <t>[]</t>
        </is>
      </c>
      <c r="Q433" s="2" t="inlineStr">
        <is>
          <t>[]</t>
        </is>
      </c>
      <c r="R433" s="2" t="inlineStr">
        <is>
          <t>[]</t>
        </is>
      </c>
      <c r="S433" s="2" t="inlineStr">
        <is>
          <t>{"elliptical_signal": false, "gap_probes": [], "literal_geography": "unspecified", "locality_mentions": [], "message_id": "50587", "nonoperational_signal": false, "rejected_lexical_count": 0}</t>
        </is>
      </c>
      <c r="T433" s="2" t="inlineStr">
        <is>
          <t>[]</t>
        </is>
      </c>
      <c r="U433" s="2" t="inlineStr">
        <is>
          <t>[]</t>
        </is>
      </c>
      <c r="V433" s="2" t="inlineStr">
        <is>
          <t>[]</t>
        </is>
      </c>
      <c r="W433" s="2" t="inlineStr">
        <is>
          <t>[]</t>
        </is>
      </c>
      <c r="X433" s="2" t="inlineStr">
        <is>
          <t>[]</t>
        </is>
      </c>
      <c r="Y433" s="2" t="inlineStr">
        <is>
          <t>ChatExport_2026-10-10 (1)/messages50.html</t>
        </is>
      </c>
      <c r="Z433" s="2" t="n">
        <v>760</v>
      </c>
      <c r="AA433" s="2" t="inlineStr">
        <is>
          <t>available source only; not independently verified</t>
        </is>
      </c>
    </row>
    <row r="434" ht="46" customHeight="1">
      <c r="A434" s="2" t="inlineStr">
        <is>
          <t>2483</t>
        </is>
      </c>
      <c r="B434" s="2" t="inlineStr">
        <is>
          <t>50588</t>
        </is>
      </c>
      <c r="C434" s="2" t="n">
        <v>96</v>
      </c>
      <c r="D434" s="2" t="inlineStr">
        <is>
          <t>inside_interval</t>
        </is>
      </c>
      <c r="E434" s="2" t="inlineStr">
        <is>
          <t>2026-09-22T03:36:15+03:00</t>
        </is>
      </c>
      <c r="F434" s="4" t="n">
        <v>46287.15017361111</v>
      </c>
      <c r="G434" s="2" t="inlineStr">
        <is>
          <t>22.09.2026 03:36:15 UTC+02:00</t>
        </is>
      </c>
      <c r="H434" s="2" t="n">
        <v>167.2166666666667</v>
      </c>
      <c r="I434" s="2" t="inlineStr">
        <is>
          <t>Узин</t>
        </is>
      </c>
      <c r="J434" s="2" t="inlineStr">
        <is>
          <t>message</t>
        </is>
      </c>
      <c r="K434" s="2" t="b">
        <v>1</v>
      </c>
      <c r="L434" s="2" t="inlineStr">
        <is>
          <t>[]</t>
        </is>
      </c>
      <c r="M434" s="2" t="inlineStr">
        <is>
          <t>[]</t>
        </is>
      </c>
      <c r="N434" s="2" t="inlineStr">
        <is>
          <t>[]</t>
        </is>
      </c>
      <c r="O434" s="2" t="inlineStr">
        <is>
          <t>[]</t>
        </is>
      </c>
      <c r="P434" s="2" t="inlineStr">
        <is>
          <t>[]</t>
        </is>
      </c>
      <c r="Q434" s="2" t="inlineStr">
        <is>
          <t>[]</t>
        </is>
      </c>
      <c r="R434" s="2" t="inlineStr">
        <is>
          <t>[]</t>
        </is>
      </c>
      <c r="S434" s="2" t="inlineStr">
        <is>
          <t>{"elliptical_signal": false, "gap_probes": [], "literal_geography": "unspecified", "locality_mentions": [], "message_id": "50588", "nonoperational_signal": false, "rejected_lexical_count": 0}</t>
        </is>
      </c>
      <c r="T434" s="2" t="inlineStr">
        <is>
          <t>[]</t>
        </is>
      </c>
      <c r="U434" s="2" t="inlineStr">
        <is>
          <t>[]</t>
        </is>
      </c>
      <c r="V434" s="2" t="inlineStr">
        <is>
          <t>[]</t>
        </is>
      </c>
      <c r="W434" s="2" t="inlineStr">
        <is>
          <t>[]</t>
        </is>
      </c>
      <c r="X434" s="2" t="inlineStr">
        <is>
          <t>[]</t>
        </is>
      </c>
      <c r="Y434" s="2" t="inlineStr">
        <is>
          <t>ChatExport_2026-10-10 (1)/messages50.html</t>
        </is>
      </c>
      <c r="Z434" s="2" t="n">
        <v>761</v>
      </c>
      <c r="AA434" s="2" t="inlineStr">
        <is>
          <t>available source only; not independently verified</t>
        </is>
      </c>
    </row>
    <row r="435" ht="46" customHeight="1">
      <c r="A435" s="2" t="inlineStr">
        <is>
          <t>2483</t>
        </is>
      </c>
      <c r="B435" s="2" t="inlineStr">
        <is>
          <t>50589</t>
        </is>
      </c>
      <c r="C435" s="2" t="n">
        <v>97</v>
      </c>
      <c r="D435" s="2" t="inlineStr">
        <is>
          <t>inside_interval</t>
        </is>
      </c>
      <c r="E435" s="2" t="inlineStr">
        <is>
          <t>2026-09-22T03:36:26+03:00</t>
        </is>
      </c>
      <c r="F435" s="4" t="n">
        <v>46287.15030092592</v>
      </c>
      <c r="G435" s="2" t="inlineStr">
        <is>
          <t>22.09.2026 03:36:26 UTC+02:00</t>
        </is>
      </c>
      <c r="H435" s="2" t="n">
        <v>167.4</v>
      </c>
      <c r="I435" s="2" t="inlineStr">
        <is>
          <t>Далі БЦ</t>
        </is>
      </c>
      <c r="J435" s="2" t="inlineStr">
        <is>
          <t>message</t>
        </is>
      </c>
      <c r="K435" s="2" t="b">
        <v>1</v>
      </c>
      <c r="L435" s="2" t="inlineStr">
        <is>
          <t>[]</t>
        </is>
      </c>
      <c r="M435" s="2" t="inlineStr">
        <is>
          <t>[]</t>
        </is>
      </c>
      <c r="N435" s="2" t="inlineStr">
        <is>
          <t>[]</t>
        </is>
      </c>
      <c r="O435" s="2" t="inlineStr">
        <is>
          <t>[]</t>
        </is>
      </c>
      <c r="P435" s="2" t="inlineStr">
        <is>
          <t>[]</t>
        </is>
      </c>
      <c r="Q435" s="2" t="inlineStr">
        <is>
          <t>[]</t>
        </is>
      </c>
      <c r="R435" s="2" t="inlineStr">
        <is>
          <t>[]</t>
        </is>
      </c>
      <c r="S435" s="2" t="inlineStr">
        <is>
          <t>{"elliptical_signal": false, "gap_probes": [], "literal_geography": "unspecified", "locality_mentions": [], "message_id": "50589", "nonoperational_signal": false, "rejected_lexical_count": 0}</t>
        </is>
      </c>
      <c r="T435" s="2" t="inlineStr">
        <is>
          <t>[]</t>
        </is>
      </c>
      <c r="U435" s="2" t="inlineStr">
        <is>
          <t>[]</t>
        </is>
      </c>
      <c r="V435" s="2" t="inlineStr">
        <is>
          <t>[]</t>
        </is>
      </c>
      <c r="W435" s="2" t="inlineStr">
        <is>
          <t>[]</t>
        </is>
      </c>
      <c r="X435" s="2" t="inlineStr">
        <is>
          <t>[]</t>
        </is>
      </c>
      <c r="Y435" s="2" t="inlineStr">
        <is>
          <t>ChatExport_2026-10-10 (1)/messages50.html</t>
        </is>
      </c>
      <c r="Z435" s="2" t="n">
        <v>762</v>
      </c>
      <c r="AA435" s="2" t="inlineStr">
        <is>
          <t>available source only; not independently verified</t>
        </is>
      </c>
    </row>
    <row r="436" ht="46" customHeight="1">
      <c r="A436" s="2" t="inlineStr">
        <is>
          <t>2483</t>
        </is>
      </c>
      <c r="B436" s="2" t="inlineStr">
        <is>
          <t>50590</t>
        </is>
      </c>
      <c r="C436" s="2" t="n">
        <v>98</v>
      </c>
      <c r="D436" s="2" t="inlineStr">
        <is>
          <t>inside_interval</t>
        </is>
      </c>
      <c r="E436" s="2" t="inlineStr">
        <is>
          <t>2026-09-22T03:39:06+03:00</t>
        </is>
      </c>
      <c r="F436" s="4" t="n">
        <v>46287.15215277778</v>
      </c>
      <c r="G436" s="2" t="inlineStr">
        <is>
          <t>22.09.2026 03:39:06 UTC+02:00</t>
        </is>
      </c>
      <c r="H436" s="2" t="n">
        <v>170.0666666666667</v>
      </c>
      <c r="I436" s="2" t="inlineStr">
        <is>
          <t>На Фастів</t>
        </is>
      </c>
      <c r="J436" s="2" t="inlineStr">
        <is>
          <t>message</t>
        </is>
      </c>
      <c r="K436" s="2" t="b">
        <v>1</v>
      </c>
      <c r="L436" s="2" t="inlineStr">
        <is>
          <t>[]</t>
        </is>
      </c>
      <c r="M436" s="2" t="inlineStr">
        <is>
          <t>[]</t>
        </is>
      </c>
      <c r="N436" s="2" t="inlineStr">
        <is>
          <t>[]</t>
        </is>
      </c>
      <c r="O436" s="2" t="inlineStr">
        <is>
          <t>[]</t>
        </is>
      </c>
      <c r="P436" s="2" t="inlineStr">
        <is>
          <t>[]</t>
        </is>
      </c>
      <c r="Q436" s="2" t="inlineStr">
        <is>
          <t>[]</t>
        </is>
      </c>
      <c r="R436" s="2" t="inlineStr">
        <is>
          <t>[]</t>
        </is>
      </c>
      <c r="S436" s="2" t="inlineStr">
        <is>
          <t>{"elliptical_signal": false, "gap_probes": [], "literal_geography": "kyiv_region", "locality_mentions": [{"canonical_name": "Фастів", "category": "kyiv_region", "locality_id": "fastiv", "locality_type": "oblast_city", "match_end": 9, "match_start": 3, "matched_text": "Фастів", "requires_kyiv_anchor": false, "resolution_status": "provisional_lexical_match", "rule_id": "fastiv.1"}], "message_id": "50590", "nonoperational_signal": false, "rejected_lexical_count": 0}</t>
        </is>
      </c>
      <c r="T436" s="2" t="inlineStr">
        <is>
          <t>[]</t>
        </is>
      </c>
      <c r="U436" s="2" t="inlineStr">
        <is>
          <t>[]</t>
        </is>
      </c>
      <c r="V436" s="2" t="inlineStr">
        <is>
          <t>[]</t>
        </is>
      </c>
      <c r="W436" s="2" t="inlineStr">
        <is>
          <t>[]</t>
        </is>
      </c>
      <c r="X436" s="2" t="inlineStr">
        <is>
          <t>[]</t>
        </is>
      </c>
      <c r="Y436" s="2" t="inlineStr">
        <is>
          <t>ChatExport_2026-10-10 (1)/messages50.html</t>
        </is>
      </c>
      <c r="Z436" s="2" t="n">
        <v>763</v>
      </c>
      <c r="AA436" s="2" t="inlineStr">
        <is>
          <t>available source only; not independently verified</t>
        </is>
      </c>
    </row>
    <row r="437" ht="46" customHeight="1">
      <c r="A437" s="2" t="inlineStr">
        <is>
          <t>2483</t>
        </is>
      </c>
      <c r="B437" s="2" t="inlineStr">
        <is>
          <t>50591</t>
        </is>
      </c>
      <c r="C437" s="2" t="n">
        <v>99</v>
      </c>
      <c r="D437" s="2" t="inlineStr">
        <is>
          <t>inside_interval</t>
        </is>
      </c>
      <c r="E437" s="2" t="inlineStr">
        <is>
          <t>2026-09-22T03:39:29+03:00</t>
        </is>
      </c>
      <c r="F437" s="4" t="n">
        <v>46287.15241898148</v>
      </c>
      <c r="G437" s="2" t="inlineStr">
        <is>
          <t>22.09.2026 03:39:29 UTC+02:00</t>
        </is>
      </c>
      <c r="H437" s="2" t="n">
        <v>170.45</v>
      </c>
      <c r="I437" s="2" t="inlineStr">
        <is>
          <t>Васильків</t>
        </is>
      </c>
      <c r="J437" s="2" t="inlineStr">
        <is>
          <t>message</t>
        </is>
      </c>
      <c r="K437" s="2" t="b">
        <v>1</v>
      </c>
      <c r="L437" s="2" t="inlineStr">
        <is>
          <t>[]</t>
        </is>
      </c>
      <c r="M437" s="2" t="inlineStr">
        <is>
          <t>[]</t>
        </is>
      </c>
      <c r="N437" s="2" t="inlineStr">
        <is>
          <t>[]</t>
        </is>
      </c>
      <c r="O437" s="2" t="inlineStr">
        <is>
          <t>[]</t>
        </is>
      </c>
      <c r="P437" s="2" t="inlineStr">
        <is>
          <t>[]</t>
        </is>
      </c>
      <c r="Q437" s="2" t="inlineStr">
        <is>
          <t>[]</t>
        </is>
      </c>
      <c r="R437" s="2" t="inlineStr">
        <is>
          <t>[]</t>
        </is>
      </c>
      <c r="S437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"message_id": "50591", "nonoperational_signal": false, "rejected_lexical_count": 0}</t>
        </is>
      </c>
      <c r="T437" s="2" t="inlineStr">
        <is>
          <t>[]</t>
        </is>
      </c>
      <c r="U437" s="2" t="inlineStr">
        <is>
          <t>[]</t>
        </is>
      </c>
      <c r="V437" s="2" t="inlineStr">
        <is>
          <t>[]</t>
        </is>
      </c>
      <c r="W437" s="2" t="inlineStr">
        <is>
          <t>[]</t>
        </is>
      </c>
      <c r="X437" s="2" t="inlineStr">
        <is>
          <t>[]</t>
        </is>
      </c>
      <c r="Y437" s="2" t="inlineStr">
        <is>
          <t>ChatExport_2026-10-10 (1)/messages50.html</t>
        </is>
      </c>
      <c r="Z437" s="2" t="n">
        <v>764</v>
      </c>
      <c r="AA437" s="2" t="inlineStr">
        <is>
          <t>available source only; not independently verified</t>
        </is>
      </c>
    </row>
    <row r="438" ht="46" customHeight="1">
      <c r="A438" s="2" t="inlineStr">
        <is>
          <t>2483</t>
        </is>
      </c>
      <c r="B438" s="2" t="inlineStr">
        <is>
          <t>50592</t>
        </is>
      </c>
      <c r="C438" s="2" t="n">
        <v>100</v>
      </c>
      <c r="D438" s="2" t="inlineStr">
        <is>
          <t>inside_interval</t>
        </is>
      </c>
      <c r="E438" s="2" t="inlineStr">
        <is>
          <t>2026-09-22T03:44:00+03:00</t>
        </is>
      </c>
      <c r="F438" s="4" t="n">
        <v>46287.15555555555</v>
      </c>
      <c r="G438" s="2" t="inlineStr">
        <is>
          <t>22.09.2026 03:44:00 UTC+02:00</t>
        </is>
      </c>
      <c r="H438" s="2" t="n">
        <v>174.9666666666667</v>
      </c>
      <c r="I438" s="2" t="inlineStr">
        <is>
          <t>БЦ</t>
        </is>
      </c>
      <c r="J438" s="2" t="inlineStr">
        <is>
          <t>message</t>
        </is>
      </c>
      <c r="K438" s="2" t="b">
        <v>1</v>
      </c>
      <c r="L438" s="2" t="inlineStr">
        <is>
          <t>[]</t>
        </is>
      </c>
      <c r="M438" s="2" t="inlineStr">
        <is>
          <t>[]</t>
        </is>
      </c>
      <c r="N438" s="2" t="inlineStr">
        <is>
          <t>[]</t>
        </is>
      </c>
      <c r="O438" s="2" t="inlineStr">
        <is>
          <t>[]</t>
        </is>
      </c>
      <c r="P438" s="2" t="inlineStr">
        <is>
          <t>[]</t>
        </is>
      </c>
      <c r="Q438" s="2" t="inlineStr">
        <is>
          <t>[]</t>
        </is>
      </c>
      <c r="R438" s="2" t="inlineStr">
        <is>
          <t>[]</t>
        </is>
      </c>
      <c r="S438" s="2" t="inlineStr">
        <is>
          <t>{"elliptical_signal": false, "gap_probes": [], "literal_geography": "unspecified", "locality_mentions": [], "message_id": "50592", "nonoperational_signal": false, "rejected_lexical_count": 0}</t>
        </is>
      </c>
      <c r="T438" s="2" t="inlineStr">
        <is>
          <t>[]</t>
        </is>
      </c>
      <c r="U438" s="2" t="inlineStr">
        <is>
          <t>[]</t>
        </is>
      </c>
      <c r="V438" s="2" t="inlineStr">
        <is>
          <t>[]</t>
        </is>
      </c>
      <c r="W438" s="2" t="inlineStr">
        <is>
          <t>[]</t>
        </is>
      </c>
      <c r="X438" s="2" t="inlineStr">
        <is>
          <t>[]</t>
        </is>
      </c>
      <c r="Y438" s="2" t="inlineStr">
        <is>
          <t>ChatExport_2026-10-10 (1)/messages50.html</t>
        </is>
      </c>
      <c r="Z438" s="2" t="n">
        <v>765</v>
      </c>
      <c r="AA438" s="2" t="inlineStr">
        <is>
          <t>available source only; not independently verified</t>
        </is>
      </c>
    </row>
    <row r="439" ht="46" customHeight="1">
      <c r="A439" s="2" t="inlineStr">
        <is>
          <t>2483</t>
        </is>
      </c>
      <c r="B439" s="2" t="inlineStr">
        <is>
          <t>50593</t>
        </is>
      </c>
      <c r="C439" s="2" t="n">
        <v>101</v>
      </c>
      <c r="D439" s="2" t="inlineStr">
        <is>
          <t>inside_interval</t>
        </is>
      </c>
      <c r="E439" s="2" t="inlineStr">
        <is>
          <t>2026-09-22T03:48:07+03:00</t>
        </is>
      </c>
      <c r="F439" s="4" t="n">
        <v>46287.15841435185</v>
      </c>
      <c r="G439" s="2" t="inlineStr">
        <is>
          <t>22.09.2026 03:48:07 UTC+02:00</t>
        </is>
      </c>
      <c r="H439" s="2" t="n">
        <v>179.0833333333333</v>
      </c>
      <c r="I439" s="2" t="inlineStr">
        <is>
          <t>Фурси, Околиці БЦ</t>
        </is>
      </c>
      <c r="J439" s="2" t="inlineStr">
        <is>
          <t>message</t>
        </is>
      </c>
      <c r="K439" s="2" t="b">
        <v>1</v>
      </c>
      <c r="L439" s="2" t="inlineStr">
        <is>
          <t>[]</t>
        </is>
      </c>
      <c r="M439" s="2" t="inlineStr">
        <is>
          <t>[]</t>
        </is>
      </c>
      <c r="N439" s="2" t="inlineStr">
        <is>
          <t>[]</t>
        </is>
      </c>
      <c r="O439" s="2" t="inlineStr">
        <is>
          <t>[]</t>
        </is>
      </c>
      <c r="P439" s="2" t="inlineStr">
        <is>
          <t>[]</t>
        </is>
      </c>
      <c r="Q439" s="2" t="inlineStr">
        <is>
          <t>[]</t>
        </is>
      </c>
      <c r="R439" s="2" t="inlineStr">
        <is>
          <t>[]</t>
        </is>
      </c>
      <c r="S439" s="2" t="inlineStr">
        <is>
          <t>{"elliptical_signal": false, "gap_probes": [], "literal_geography": "unspecified", "locality_mentions": [], "message_id": "50593", "nonoperational_signal": false, "rejected_lexical_count": 0}</t>
        </is>
      </c>
      <c r="T439" s="2" t="inlineStr">
        <is>
          <t>[]</t>
        </is>
      </c>
      <c r="U439" s="2" t="inlineStr">
        <is>
          <t>[]</t>
        </is>
      </c>
      <c r="V439" s="2" t="inlineStr">
        <is>
          <t>[]</t>
        </is>
      </c>
      <c r="W439" s="2" t="inlineStr">
        <is>
          <t>[]</t>
        </is>
      </c>
      <c r="X439" s="2" t="inlineStr">
        <is>
          <t>[]</t>
        </is>
      </c>
      <c r="Y439" s="2" t="inlineStr">
        <is>
          <t>ChatExport_2026-10-10 (1)/messages50.html</t>
        </is>
      </c>
      <c r="Z439" s="2" t="n">
        <v>766</v>
      </c>
      <c r="AA439" s="2" t="inlineStr">
        <is>
          <t>available source only; not independently verified</t>
        </is>
      </c>
    </row>
    <row r="440" ht="46" customHeight="1">
      <c r="A440" s="2" t="inlineStr">
        <is>
          <t>2483</t>
        </is>
      </c>
      <c r="B440" s="2" t="inlineStr">
        <is>
          <t>50594</t>
        </is>
      </c>
      <c r="C440" s="2" t="n">
        <v>102</v>
      </c>
      <c r="D440" s="2" t="inlineStr">
        <is>
          <t>inside_interval</t>
        </is>
      </c>
      <c r="E440" s="2" t="inlineStr">
        <is>
          <t>2026-09-22T03:53:13+03:00</t>
        </is>
      </c>
      <c r="F440" s="4" t="n">
        <v>46287.16195601852</v>
      </c>
      <c r="G440" s="2" t="inlineStr">
        <is>
          <t>22.09.2026 03:53:13 UTC+02:00</t>
        </is>
      </c>
      <c r="H440" s="2" t="n">
        <v>184.1833333333333</v>
      </c>
      <c r="I440" s="2" t="inlineStr">
        <is>
          <t>Не фіксується</t>
        </is>
      </c>
      <c r="J440" s="2" t="inlineStr">
        <is>
          <t>message</t>
        </is>
      </c>
      <c r="K440" s="2" t="b">
        <v>1</v>
      </c>
      <c r="L440" s="2" t="inlineStr">
        <is>
          <t>[]</t>
        </is>
      </c>
      <c r="M440" s="2" t="inlineStr">
        <is>
          <t>[]</t>
        </is>
      </c>
      <c r="N440" s="2" t="inlineStr">
        <is>
          <t>[]</t>
        </is>
      </c>
      <c r="O440" s="2" t="inlineStr">
        <is>
          <t>[]</t>
        </is>
      </c>
      <c r="P440" s="2" t="inlineStr">
        <is>
          <t>[]</t>
        </is>
      </c>
      <c r="Q440" s="2" t="inlineStr">
        <is>
          <t>[]</t>
        </is>
      </c>
      <c r="R440" s="2" t="inlineStr">
        <is>
          <t>[]</t>
        </is>
      </c>
      <c r="S440" s="2" t="inlineStr">
        <is>
          <t>{"elliptical_signal": false, "gap_probes": [], "literal_geography": "unspecified", "locality_mentions": [], "message_id": "50594", "nonoperational_signal": true, "rejected_lexical_count": 0}</t>
        </is>
      </c>
      <c r="T440" s="2" t="inlineStr">
        <is>
          <t>[]</t>
        </is>
      </c>
      <c r="U440" s="2" t="inlineStr">
        <is>
          <t>[]</t>
        </is>
      </c>
      <c r="V440" s="2" t="inlineStr">
        <is>
          <t>[]</t>
        </is>
      </c>
      <c r="W440" s="2" t="inlineStr">
        <is>
          <t>[]</t>
        </is>
      </c>
      <c r="X440" s="2" t="inlineStr">
        <is>
          <t>[]</t>
        </is>
      </c>
      <c r="Y440" s="2" t="inlineStr">
        <is>
          <t>ChatExport_2026-10-10 (1)/messages50.html</t>
        </is>
      </c>
      <c r="Z440" s="2" t="n">
        <v>767</v>
      </c>
      <c r="AA440" s="2" t="inlineStr">
        <is>
          <t>available source only; not independently verified</t>
        </is>
      </c>
    </row>
    <row r="441" ht="46" customHeight="1">
      <c r="A441" s="2" t="inlineStr">
        <is>
          <t>2483</t>
        </is>
      </c>
      <c r="B441" s="2" t="inlineStr">
        <is>
          <t>50595</t>
        </is>
      </c>
      <c r="C441" s="2" t="n">
        <v>103</v>
      </c>
      <c r="D441" s="2" t="inlineStr">
        <is>
          <t>inside_interval</t>
        </is>
      </c>
      <c r="E441" s="2" t="inlineStr">
        <is>
          <t>2026-09-22T03:57:50+03:00</t>
        </is>
      </c>
      <c r="F441" s="4" t="n">
        <v>46287.16516203704</v>
      </c>
      <c r="G441" s="2" t="inlineStr">
        <is>
          <t>22.09.2026 03:57:50 UTC+02:00</t>
        </is>
      </c>
      <c r="H441" s="2" t="n">
        <v>188.8</v>
      </c>
      <c r="I441" s="2" t="inlineStr">
        <is>
          <t>Виліз дрон між Васіком і Обуховом</t>
        </is>
      </c>
      <c r="J441" s="2" t="inlineStr">
        <is>
          <t>message</t>
        </is>
      </c>
      <c r="K441" s="2" t="b">
        <v>1</v>
      </c>
      <c r="L441" s="2" t="inlineStr">
        <is>
          <t>[{"ablation_blocked": false, "accepted_for_aggregation": false, "alert_id": "2483", "anchor_geography": "kyiv_region", "anchor_match_end": 10, "anchor_match_start": 6, "anchor_message_id": "50595",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[], "dictionary_version": "v1.4", "evidence_context": "Виліз дрон між Васіком і Обуховом", "evidence_qualifiers": [], "evidence_role": "lexical_anchor", "evidence_status": "uncertain", "exclusion_reason": "no_explicit_current_operational_signal", "experiment_status": "EXPERIMENTAL — HUMAN VALIDATION REQUIRED", "geographic_uncertainty": true, "geography": "kyiv_region", "geography_dictionary_version": "kyiv-geography-v1.1", "geography_mentions": [{"canonical_name": "Васильків", "category": "kyiv_region", "locality_id": "vasylkiv", "locality_type": "suburb", "match_end": 22, "match_start": 15, "matched_text": "Васіком", "requires_kyiv_anchor": false, "resolution_status": "provisional_lexical_match", "rule_id": "vasylkiv.1"}, {"canonical_name": "Обухів", "category": "kyiv_region", "locality_id": "obukhiv", "locality_type": "suburb", "match_end": 33, "match_start": 25, "matched_text": "Обуховом", "requires_kyiv_anchor": false, "resolution_status": "provisional_lexical_match", "rule_id": "obukhiv.1"}], "geography_source": "clause", "human_decision": null, "human_notes": null, "inferred_shorthand": false, "intervening_boundary_alert_ids": [], "lexical_rule_source": "frozen_v1.3", "match_end": 10, "match_start": 6, "matched_text": "дрон", "message_id": "50595", "minutes_before_alert": null, "operational_rule_id": "no_explicit_current_operational_signal", "operational_status": "non_operational_or_unresolved", "original_text": "Виліз дрон між Васіком і Обуховом", "previous_alert_ids": [], "relevance_rule_id": null, "relevant_to_kyiv": false, "rule_id": "other.generic_uav", "source_classification_version": "v1.3", "source_dictionary_version": "v1.3", "source_file": "ChatExport_2026-10-10 (1)/messages50.html", "source_message_index": 768, "source_message_time": "2026-09-22T00:57:50+00:00", "source_timestamp_original": "22.09.2026 03:57:50 UTC+02:00", "subtype": "generic_uav", "support_message_ids": ["50595"], "time_relation": "inside_interval", "uav_evidence_type": "generic_uav", "uncertainty_flag": true, "uncertainty_reasons": ["no_explicit_current_operational_signal"], "unresolved_envelope_alert_ids": []}]</t>
        </is>
      </c>
      <c r="M441" s="2" t="inlineStr">
        <is>
          <t>[]</t>
        </is>
      </c>
      <c r="N441" s="2" t="inlineStr">
        <is>
          <t>["no_explicit_current_operational_signal"]</t>
        </is>
      </c>
      <c r="O441" s="2" t="inlineStr">
        <is>
          <t>[]</t>
        </is>
      </c>
      <c r="P441" s="2" t="inlineStr">
        <is>
          <t>["ambiguous_candidate"]</t>
        </is>
      </c>
      <c r="Q441" s="2" t="inlineStr">
        <is>
          <t>[["no_explicit_current_operational_signal"]]</t>
        </is>
      </c>
      <c r="R441" s="2" t="inlineStr">
        <is>
          <t>[]</t>
        </is>
      </c>
      <c r="S441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22, "match_start": 15, "matched_text": "Васіком", "requires_kyiv_anchor": false, "resolution_status": "provisional_lexical_match", "rule_id": "vasylkiv.1"}, {"canonical_name": "Обухів", "category": "kyiv_region", "locality_id": "obukhiv", "locality_type": "suburb", "match_end": 33, "match_start": 25, "matched_text": "Обуховом", "requires_kyiv_anchor": false, "resolution_status": "provisional_lexical_match", "rule_id": "obukhiv.1"}], "message_id": "50595", "nonoperational_signal": false, "rejected_lexical_count": 1}</t>
        </is>
      </c>
      <c r="T441" s="2" t="inlineStr">
        <is>
          <t>["other.generic_uav"]</t>
        </is>
      </c>
      <c r="U441" s="2" t="inlineStr">
        <is>
          <t>[]</t>
        </is>
      </c>
      <c r="V441" s="2" t="inlineStr">
        <is>
          <t>[]</t>
        </is>
      </c>
      <c r="W441" s="2" t="inlineStr">
        <is>
          <t>[]</t>
        </is>
      </c>
      <c r="X441" s="2" t="inlineStr">
        <is>
          <t>[]</t>
        </is>
      </c>
      <c r="Y441" s="2" t="inlineStr">
        <is>
          <t>ChatExport_2026-10-10 (1)/messages50.html</t>
        </is>
      </c>
      <c r="Z441" s="2" t="n">
        <v>768</v>
      </c>
      <c r="AA441" s="2" t="inlineStr">
        <is>
          <t>available source only; not independently verified</t>
        </is>
      </c>
    </row>
    <row r="442" ht="46" customHeight="1">
      <c r="A442" s="2" t="inlineStr">
        <is>
          <t>2483</t>
        </is>
      </c>
      <c r="B442" s="2" t="inlineStr">
        <is>
          <t>50596</t>
        </is>
      </c>
      <c r="C442" s="2" t="n">
        <v>104</v>
      </c>
      <c r="D442" s="2" t="inlineStr">
        <is>
          <t>inside_interval</t>
        </is>
      </c>
      <c r="E442" s="2" t="inlineStr">
        <is>
          <t>2026-09-22T03:58:08+03:00</t>
        </is>
      </c>
      <c r="F442" s="4" t="n">
        <v>46287.16537037037</v>
      </c>
      <c r="G442" s="2" t="inlineStr">
        <is>
          <t>22.09.2026 03:58:08 UTC+02:00</t>
        </is>
      </c>
      <c r="H442" s="2" t="n">
        <v>189.1</v>
      </c>
      <c r="I442" s="2" t="n"/>
      <c r="J442" s="2" t="inlineStr">
        <is>
          <t>message</t>
        </is>
      </c>
      <c r="K442" s="2" t="b">
        <v>0</v>
      </c>
      <c r="L442" s="2" t="inlineStr">
        <is>
          <t>[]</t>
        </is>
      </c>
      <c r="M442" s="2" t="inlineStr">
        <is>
          <t>[]</t>
        </is>
      </c>
      <c r="N442" s="2" t="inlineStr">
        <is>
          <t>[]</t>
        </is>
      </c>
      <c r="O442" s="2" t="inlineStr">
        <is>
          <t>[]</t>
        </is>
      </c>
      <c r="P442" s="2" t="inlineStr">
        <is>
          <t>[]</t>
        </is>
      </c>
      <c r="Q442" s="2" t="inlineStr">
        <is>
          <t>[]</t>
        </is>
      </c>
      <c r="R442" s="2" t="inlineStr">
        <is>
          <t>[]</t>
        </is>
      </c>
      <c r="S442" s="2" t="inlineStr">
        <is>
          <t>{"elliptical_signal": false, "gap_probes": [], "literal_geography": "unspecified", "locality_mentions": [], "message_id": "50596", "nonoperational_signal": false, "rejected_lexical_count": 0}</t>
        </is>
      </c>
      <c r="T442" s="2" t="inlineStr">
        <is>
          <t>[]</t>
        </is>
      </c>
      <c r="U442" s="2" t="inlineStr">
        <is>
          <t>[]</t>
        </is>
      </c>
      <c r="V442" s="2" t="inlineStr">
        <is>
          <t>[]</t>
        </is>
      </c>
      <c r="W442" s="2" t="inlineStr">
        <is>
          <t>[]</t>
        </is>
      </c>
      <c r="X442" s="2" t="inlineStr">
        <is>
          <t>[]</t>
        </is>
      </c>
      <c r="Y442" s="2" t="inlineStr">
        <is>
          <t>ChatExport_2026-10-10 (1)/messages50.html</t>
        </is>
      </c>
      <c r="Z442" s="2" t="n">
        <v>769</v>
      </c>
      <c r="AA442" s="2" t="inlineStr">
        <is>
          <t>available source only; not independently verified</t>
        </is>
      </c>
    </row>
    <row r="443" ht="46" customHeight="1">
      <c r="A443" s="2" t="inlineStr">
        <is>
          <t>2483</t>
        </is>
      </c>
      <c r="B443" s="2" t="inlineStr">
        <is>
          <t>50597</t>
        </is>
      </c>
      <c r="C443" s="2" t="n">
        <v>105</v>
      </c>
      <c r="D443" s="2" t="inlineStr">
        <is>
          <t>inside_interval</t>
        </is>
      </c>
      <c r="E443" s="2" t="inlineStr">
        <is>
          <t>2026-09-22T04:03:08+03:00</t>
        </is>
      </c>
      <c r="F443" s="4" t="n">
        <v>46287.16884259259</v>
      </c>
      <c r="G443" s="2" t="inlineStr">
        <is>
          <t>22.09.2026 04:03:08 UTC+02:00</t>
        </is>
      </c>
      <c r="H443" s="2" t="n">
        <v>194.1</v>
      </c>
      <c r="I443" s="2" t="inlineStr">
        <is>
          <t>Конча-Заспа</t>
        </is>
      </c>
      <c r="J443" s="2" t="inlineStr">
        <is>
          <t>message</t>
        </is>
      </c>
      <c r="K443" s="2" t="b">
        <v>1</v>
      </c>
      <c r="L443" s="2" t="inlineStr">
        <is>
          <t>[]</t>
        </is>
      </c>
      <c r="M443" s="2" t="inlineStr">
        <is>
          <t>[]</t>
        </is>
      </c>
      <c r="N443" s="2" t="inlineStr">
        <is>
          <t>[]</t>
        </is>
      </c>
      <c r="O443" s="2" t="inlineStr">
        <is>
          <t>[]</t>
        </is>
      </c>
      <c r="P443" s="2" t="inlineStr">
        <is>
          <t>[]</t>
        </is>
      </c>
      <c r="Q443" s="2" t="inlineStr">
        <is>
          <t>[]</t>
        </is>
      </c>
      <c r="R443" s="2" t="inlineStr">
        <is>
          <t>[]</t>
        </is>
      </c>
      <c r="S443" s="2" t="inlineStr">
        <is>
          <t>{"elliptical_signal": true, "gap_probes": [], "literal_geography": "explicit_kyiv", "locality_mentions": [{"canonical_name": "Конча-Заспа", "category": "explicit_kyiv", "locality_id": "koncha_zaspa", "locality_type": "neighborhood", "match_end": 11, "match_start": 0, "matched_text": "Конча-Заспа", "requires_kyiv_anchor": false, "resolution_status": "provisional_lexical_match", "rule_id": "koncha_zaspa.1"}], "message_id": "50597", "nonoperational_signal": false, "rejected_lexical_count": 0}</t>
        </is>
      </c>
      <c r="T443" s="2" t="inlineStr">
        <is>
          <t>[]</t>
        </is>
      </c>
      <c r="U443" s="2" t="inlineStr">
        <is>
          <t>[]</t>
        </is>
      </c>
      <c r="V443" s="2" t="inlineStr">
        <is>
          <t>[]</t>
        </is>
      </c>
      <c r="W443" s="2" t="inlineStr">
        <is>
          <t>[]</t>
        </is>
      </c>
      <c r="X443" s="2" t="inlineStr">
        <is>
          <t>[]</t>
        </is>
      </c>
      <c r="Y443" s="2" t="inlineStr">
        <is>
          <t>ChatExport_2026-10-10 (1)/messages50.html</t>
        </is>
      </c>
      <c r="Z443" s="2" t="n">
        <v>770</v>
      </c>
      <c r="AA443" s="2" t="inlineStr">
        <is>
          <t>available source only; not independently verified</t>
        </is>
      </c>
    </row>
    <row r="444" ht="46" customHeight="1">
      <c r="A444" s="2" t="inlineStr">
        <is>
          <t>2483</t>
        </is>
      </c>
      <c r="B444" s="2" t="inlineStr">
        <is>
          <t>50598</t>
        </is>
      </c>
      <c r="C444" s="2" t="n">
        <v>106</v>
      </c>
      <c r="D444" s="2" t="inlineStr">
        <is>
          <t>inside_interval</t>
        </is>
      </c>
      <c r="E444" s="2" t="inlineStr">
        <is>
          <t>2026-09-22T04:05:49+03:00</t>
        </is>
      </c>
      <c r="F444" s="4" t="n">
        <v>46287.17070601852</v>
      </c>
      <c r="G444" s="2" t="inlineStr">
        <is>
          <t>22.09.2026 04:05:49 UTC+02:00</t>
        </is>
      </c>
      <c r="H444" s="2" t="n">
        <v>196.7833333333333</v>
      </c>
      <c r="I444" s="2" t="inlineStr">
        <is>
          <t>Козин</t>
        </is>
      </c>
      <c r="J444" s="2" t="inlineStr">
        <is>
          <t>message</t>
        </is>
      </c>
      <c r="K444" s="2" t="b">
        <v>1</v>
      </c>
      <c r="L444" s="2" t="inlineStr">
        <is>
          <t>[]</t>
        </is>
      </c>
      <c r="M444" s="2" t="inlineStr">
        <is>
          <t>[]</t>
        </is>
      </c>
      <c r="N444" s="2" t="inlineStr">
        <is>
          <t>[]</t>
        </is>
      </c>
      <c r="O444" s="2" t="inlineStr">
        <is>
          <t>[]</t>
        </is>
      </c>
      <c r="P444" s="2" t="inlineStr">
        <is>
          <t>[]</t>
        </is>
      </c>
      <c r="Q444" s="2" t="inlineStr">
        <is>
          <t>[]</t>
        </is>
      </c>
      <c r="R444" s="2" t="inlineStr">
        <is>
          <t>[]</t>
        </is>
      </c>
      <c r="S444" s="2" t="inlineStr">
        <is>
          <t>{"elliptical_signal": false, "gap_probes": [], "literal_geography": "unspecified", "locality_mentions": [], "message_id": "50598", "nonoperational_signal": false, "rejected_lexical_count": 0}</t>
        </is>
      </c>
      <c r="T444" s="2" t="inlineStr">
        <is>
          <t>[]</t>
        </is>
      </c>
      <c r="U444" s="2" t="inlineStr">
        <is>
          <t>[]</t>
        </is>
      </c>
      <c r="V444" s="2" t="inlineStr">
        <is>
          <t>[]</t>
        </is>
      </c>
      <c r="W444" s="2" t="inlineStr">
        <is>
          <t>[]</t>
        </is>
      </c>
      <c r="X444" s="2" t="inlineStr">
        <is>
          <t>[]</t>
        </is>
      </c>
      <c r="Y444" s="2" t="inlineStr">
        <is>
          <t>ChatExport_2026-10-10 (1)/messages50.html</t>
        </is>
      </c>
      <c r="Z444" s="2" t="n">
        <v>771</v>
      </c>
      <c r="AA444" s="2" t="inlineStr">
        <is>
          <t>available source only; not independently verified</t>
        </is>
      </c>
    </row>
    <row r="445" ht="46" customHeight="1">
      <c r="A445" s="2" t="inlineStr">
        <is>
          <t>2483</t>
        </is>
      </c>
      <c r="B445" s="2" t="inlineStr">
        <is>
          <t>50599</t>
        </is>
      </c>
      <c r="C445" s="2" t="n">
        <v>107</v>
      </c>
      <c r="D445" s="2" t="inlineStr">
        <is>
          <t>inside_interval</t>
        </is>
      </c>
      <c r="E445" s="2" t="inlineStr">
        <is>
          <t>2026-09-22T04:06:01+03:00</t>
        </is>
      </c>
      <c r="F445" s="4" t="n">
        <v>46287.17084490741</v>
      </c>
      <c r="G445" s="2" t="inlineStr">
        <is>
          <t>22.09.2026 04:06:01 UTC+02:00</t>
        </is>
      </c>
      <c r="H445" s="2" t="n">
        <v>196.9833333333333</v>
      </c>
      <c r="I445" s="2" t="inlineStr">
        <is>
          <t>Не фікс більше</t>
        </is>
      </c>
      <c r="J445" s="2" t="inlineStr">
        <is>
          <t>message</t>
        </is>
      </c>
      <c r="K445" s="2" t="b">
        <v>1</v>
      </c>
      <c r="L445" s="2" t="inlineStr">
        <is>
          <t>[]</t>
        </is>
      </c>
      <c r="M445" s="2" t="inlineStr">
        <is>
          <t>[]</t>
        </is>
      </c>
      <c r="N445" s="2" t="inlineStr">
        <is>
          <t>[]</t>
        </is>
      </c>
      <c r="O445" s="2" t="inlineStr">
        <is>
          <t>[]</t>
        </is>
      </c>
      <c r="P445" s="2" t="inlineStr">
        <is>
          <t>[]</t>
        </is>
      </c>
      <c r="Q445" s="2" t="inlineStr">
        <is>
          <t>[]</t>
        </is>
      </c>
      <c r="R445" s="2" t="inlineStr">
        <is>
          <t>[]</t>
        </is>
      </c>
      <c r="S445" s="2" t="inlineStr">
        <is>
          <t>{"elliptical_signal": false, "gap_probes": [], "literal_geography": "unspecified", "locality_mentions": [], "message_id": "50599", "nonoperational_signal": false, "rejected_lexical_count": 0}</t>
        </is>
      </c>
      <c r="T445" s="2" t="inlineStr">
        <is>
          <t>[]</t>
        </is>
      </c>
      <c r="U445" s="2" t="inlineStr">
        <is>
          <t>[]</t>
        </is>
      </c>
      <c r="V445" s="2" t="inlineStr">
        <is>
          <t>[]</t>
        </is>
      </c>
      <c r="W445" s="2" t="inlineStr">
        <is>
          <t>[]</t>
        </is>
      </c>
      <c r="X445" s="2" t="inlineStr">
        <is>
          <t>[]</t>
        </is>
      </c>
      <c r="Y445" s="2" t="inlineStr">
        <is>
          <t>ChatExport_2026-10-10 (1)/messages50.html</t>
        </is>
      </c>
      <c r="Z445" s="2" t="n">
        <v>772</v>
      </c>
      <c r="AA445" s="2" t="inlineStr">
        <is>
          <t>available source only; not independently verified</t>
        </is>
      </c>
    </row>
    <row r="446" ht="46" customHeight="1">
      <c r="A446" s="2" t="inlineStr">
        <is>
          <t>2483</t>
        </is>
      </c>
      <c r="B446" s="2" t="inlineStr">
        <is>
          <t>50600</t>
        </is>
      </c>
      <c r="C446" s="2" t="n">
        <v>108</v>
      </c>
      <c r="D446" s="2" t="inlineStr">
        <is>
          <t>inside_interval</t>
        </is>
      </c>
      <c r="E446" s="2" t="inlineStr">
        <is>
          <t>2026-09-22T04:16:34+03:00</t>
        </is>
      </c>
      <c r="F446" s="4" t="n">
        <v>46287.1781712963</v>
      </c>
      <c r="G446" s="2" t="inlineStr">
        <is>
          <t>22.09.2026 04:16:34 UTC+02:00</t>
        </is>
      </c>
      <c r="H446" s="2" t="n">
        <v>207.5333333333333</v>
      </c>
      <c r="I446" s="2" t="inlineStr">
        <is>
          <t>Балі Курськ</t>
        </is>
      </c>
      <c r="J446" s="2" t="inlineStr">
        <is>
          <t>message</t>
        </is>
      </c>
      <c r="K446" s="2" t="b">
        <v>1</v>
      </c>
      <c r="L446" s="2" t="inlineStr">
        <is>
          <t>[]</t>
        </is>
      </c>
      <c r="M446" s="2" t="inlineStr">
        <is>
          <t>[]</t>
        </is>
      </c>
      <c r="N446" s="2" t="inlineStr">
        <is>
          <t>[]</t>
        </is>
      </c>
      <c r="O446" s="2" t="inlineStr">
        <is>
          <t>[]</t>
        </is>
      </c>
      <c r="P446" s="2" t="inlineStr">
        <is>
          <t>[]</t>
        </is>
      </c>
      <c r="Q446" s="2" t="inlineStr">
        <is>
          <t>[]</t>
        </is>
      </c>
      <c r="R446" s="2" t="inlineStr">
        <is>
          <t>[]</t>
        </is>
      </c>
      <c r="S446" s="2" t="inlineStr">
        <is>
          <t>{"elliptical_signal": true, "gap_probes": [], "literal_geography": "unspecified", "locality_mentions": [], "message_id": "50600", "nonoperational_signal": false, "rejected_lexical_count": 0}</t>
        </is>
      </c>
      <c r="T446" s="2" t="inlineStr">
        <is>
          <t>[]</t>
        </is>
      </c>
      <c r="U446" s="2" t="inlineStr">
        <is>
          <t>[]</t>
        </is>
      </c>
      <c r="V446" s="2" t="inlineStr">
        <is>
          <t>[]</t>
        </is>
      </c>
      <c r="W446" s="2" t="inlineStr">
        <is>
          <t>[]</t>
        </is>
      </c>
      <c r="X446" s="2" t="inlineStr">
        <is>
          <t>[]</t>
        </is>
      </c>
      <c r="Y446" s="2" t="inlineStr">
        <is>
          <t>ChatExport_2026-10-10 (1)/messages50.html</t>
        </is>
      </c>
      <c r="Z446" s="2" t="n">
        <v>773</v>
      </c>
      <c r="AA446" s="2" t="inlineStr">
        <is>
          <t>available source only; not independently verified</t>
        </is>
      </c>
    </row>
    <row r="447" ht="46" customHeight="1">
      <c r="A447" s="2" t="inlineStr">
        <is>
          <t>2483</t>
        </is>
      </c>
      <c r="B447" s="2" t="inlineStr">
        <is>
          <t>50601</t>
        </is>
      </c>
      <c r="C447" s="2" t="n">
        <v>109</v>
      </c>
      <c r="D447" s="2" t="inlineStr">
        <is>
          <t>inside_interval</t>
        </is>
      </c>
      <c r="E447" s="2" t="inlineStr">
        <is>
          <t>2026-09-22T04:17:36+03:00</t>
        </is>
      </c>
      <c r="F447" s="4" t="n">
        <v>46287.17888888889</v>
      </c>
      <c r="G447" s="2" t="inlineStr">
        <is>
          <t>22.09.2026 04:17:36 UTC+02:00</t>
        </is>
      </c>
      <c r="H447" s="2" t="n">
        <v>208.5666666666667</v>
      </c>
      <c r="I447" s="2" t="inlineStr">
        <is>
          <t>Знову Кременчук під ударом</t>
        </is>
      </c>
      <c r="J447" s="2" t="inlineStr">
        <is>
          <t>message</t>
        </is>
      </c>
      <c r="K447" s="2" t="b">
        <v>1</v>
      </c>
      <c r="L447" s="2" t="inlineStr">
        <is>
          <t>[]</t>
        </is>
      </c>
      <c r="M447" s="2" t="inlineStr">
        <is>
          <t>[]</t>
        </is>
      </c>
      <c r="N447" s="2" t="inlineStr">
        <is>
          <t>[]</t>
        </is>
      </c>
      <c r="O447" s="2" t="inlineStr">
        <is>
          <t>[]</t>
        </is>
      </c>
      <c r="P447" s="2" t="inlineStr">
        <is>
          <t>[]</t>
        </is>
      </c>
      <c r="Q447" s="2" t="inlineStr">
        <is>
          <t>[]</t>
        </is>
      </c>
      <c r="R447" s="2" t="inlineStr">
        <is>
          <t>[]</t>
        </is>
      </c>
      <c r="S447" s="2" t="inlineStr">
        <is>
          <t>{"elliptical_signal": false, "gap_probes": [], "literal_geography": "unspecified", "locality_mentions": [], "message_id": "50601", "nonoperational_signal": false, "rejected_lexical_count": 0}</t>
        </is>
      </c>
      <c r="T447" s="2" t="inlineStr">
        <is>
          <t>[]</t>
        </is>
      </c>
      <c r="U447" s="2" t="inlineStr">
        <is>
          <t>[]</t>
        </is>
      </c>
      <c r="V447" s="2" t="inlineStr">
        <is>
          <t>[]</t>
        </is>
      </c>
      <c r="W447" s="2" t="inlineStr">
        <is>
          <t>[]</t>
        </is>
      </c>
      <c r="X447" s="2" t="inlineStr">
        <is>
          <t>[]</t>
        </is>
      </c>
      <c r="Y447" s="2" t="inlineStr">
        <is>
          <t>ChatExport_2026-10-10 (1)/messages50.html</t>
        </is>
      </c>
      <c r="Z447" s="2" t="n">
        <v>774</v>
      </c>
      <c r="AA447" s="2" t="inlineStr">
        <is>
          <t>available source only; not independently verified</t>
        </is>
      </c>
    </row>
    <row r="448" ht="46" customHeight="1">
      <c r="A448" s="2" t="inlineStr">
        <is>
          <t>2483</t>
        </is>
      </c>
      <c r="B448" s="2" t="inlineStr">
        <is>
          <t>50602</t>
        </is>
      </c>
      <c r="C448" s="2" t="n">
        <v>110</v>
      </c>
      <c r="D448" s="2" t="inlineStr">
        <is>
          <t>inside_interval</t>
        </is>
      </c>
      <c r="E448" s="2" t="inlineStr">
        <is>
          <t>2026-09-22T04:44:01+03:00</t>
        </is>
      </c>
      <c r="F448" s="4" t="n">
        <v>46287.19723379629</v>
      </c>
      <c r="G448" s="2" t="inlineStr">
        <is>
          <t>22.09.2026 04:44:01 UTC+02:00</t>
        </is>
      </c>
      <c r="H448" s="2" t="n">
        <v>234.9833333333333</v>
      </c>
      <c r="I448" s="2" t="inlineStr">
        <is>
          <t>Відбій по балістиці</t>
        </is>
      </c>
      <c r="J448" s="2" t="inlineStr">
        <is>
          <t>message</t>
        </is>
      </c>
      <c r="K448" s="2" t="b">
        <v>1</v>
      </c>
      <c r="L448" s="2" t="inlineStr">
        <is>
          <t>[]</t>
        </is>
      </c>
      <c r="M448" s="2" t="inlineStr">
        <is>
          <t>[]</t>
        </is>
      </c>
      <c r="N448" s="2" t="inlineStr">
        <is>
          <t>[]</t>
        </is>
      </c>
      <c r="O448" s="2" t="inlineStr">
        <is>
          <t>[]</t>
        </is>
      </c>
      <c r="P448" s="2" t="inlineStr">
        <is>
          <t>[]</t>
        </is>
      </c>
      <c r="Q448" s="2" t="inlineStr">
        <is>
          <t>[]</t>
        </is>
      </c>
      <c r="R448" s="2" t="inlineStr">
        <is>
          <t>[]</t>
        </is>
      </c>
      <c r="S448" s="2" t="inlineStr">
        <is>
          <t>{"elliptical_signal": false, "gap_probes": [], "literal_geography": "unspecified", "locality_mentions": [], "message_id": "50602", "nonoperational_signal": true, "rejected_lexical_count": 0}</t>
        </is>
      </c>
      <c r="T448" s="2" t="inlineStr">
        <is>
          <t>[]</t>
        </is>
      </c>
      <c r="U448" s="2" t="inlineStr">
        <is>
          <t>[]</t>
        </is>
      </c>
      <c r="V448" s="2" t="inlineStr">
        <is>
          <t>[]</t>
        </is>
      </c>
      <c r="W448" s="2" t="inlineStr">
        <is>
          <t>[]</t>
        </is>
      </c>
      <c r="X448" s="2" t="inlineStr">
        <is>
          <t>[]</t>
        </is>
      </c>
      <c r="Y448" s="2" t="inlineStr">
        <is>
          <t>ChatExport_2026-10-10 (1)/messages50.html</t>
        </is>
      </c>
      <c r="Z448" s="2" t="n">
        <v>775</v>
      </c>
      <c r="AA448" s="2" t="inlineStr">
        <is>
          <t>available source only; not independently verified</t>
        </is>
      </c>
    </row>
    <row r="449" ht="46" customHeight="1">
      <c r="A449" s="2" t="inlineStr">
        <is>
          <t>1991</t>
        </is>
      </c>
      <c r="B449" s="2" t="inlineStr">
        <is>
          <t>39722</t>
        </is>
      </c>
      <c r="C449" s="2" t="n">
        <v>1</v>
      </c>
      <c r="D449" s="2" t="inlineStr">
        <is>
          <t>inside_interval</t>
        </is>
      </c>
      <c r="E449" s="2" t="inlineStr">
        <is>
          <t>2026-02-17T04:53:11+02:00</t>
        </is>
      </c>
      <c r="F449" s="4" t="n">
        <v>46070.20359953704</v>
      </c>
      <c r="G449" s="2" t="inlineStr">
        <is>
          <t>17.02.2026 04:53:11 UTC+02:00</t>
        </is>
      </c>
      <c r="H449" s="2" t="n">
        <v>2.3</v>
      </c>
      <c r="I449" s="2" t="inlineStr">
        <is>
          <t>Поки нема інфи з якої причини в столиці оголосили повітряну тривогу🌚</t>
        </is>
      </c>
      <c r="J449" s="2" t="inlineStr">
        <is>
          <t>message</t>
        </is>
      </c>
      <c r="K449" s="2" t="b">
        <v>1</v>
      </c>
      <c r="L449" s="2" t="inlineStr">
        <is>
          <t>[{"ablation_blocked": false, "accepted_for_aggregation": true, "alert_id": "1991", "anchor_geography": "unspecified", "anchor_match_end": 21, "anchor_match_start": 14, "anchor_message_id": "39721", "anchor_rule_id": "strategic_aviation.tu95ms", "anchor_time_relation": "before_alert", "attribution_rule_ids": ["ten_minute_pre_alert", "bounded_inside_followup", "bounded_episode_reference"], "attribution_strength": "contextually_supported_threat", "attribution_version": "v1.4", "baseline_accepted": false, "baseline_evidence_status": null, "baseline_exclusion_reason": null, "category": "strategic_aviation", "classification_version": "v1.4", "context_geography": "explicit_kyiv", "context_rule_id": null, "context_status_original": "current_threat", "correction_causes": ["cross_message", "geography", "pre_alert"], "dictionary_version": "v1.4", "evidence_context": "Поки нема інфи з якої причини в столиці оголосили повітряну тривогу🌚", "evidence_qualifiers": [], "evidence_role": "context_reference", "evidence_status": "current_threat", "exclusion_reason": null, "experiment_status": "EXPERIMENTAL — HUMAN VALIDATION REQUIRED", "geographic_uncertainty": false, "geography": "explicit_kyiv", "geography_dictionary_version": "kyiv-geography-v1.1", "geography_mentions": [{"canonical_name": "Київ", "category": "explicit_kyiv", "locality_id": "kyiv_city", "locality_type": "city", "match_end": 39, "match_start": 32, "matched_text": "столиці", "requires_kyiv_anchor": false, "resolution_status": "provisional_lexical_match", "rule_id": "kyiv_city.2"}],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"39722", "minutes_before_alert": null, "operational_rule_id": "explicit_operational_legacy_context", "operational_status": "operational", "original_text": "Поки нема інфи з якої причини в столиці оголосили повітряну тривогу🌚", "previous_alert_ids": [], "relevance_rule_id": null, "relevant_to_kyiv": true, "rule_id": "attribution.context_reference", "source_classification_version": "v1.3", "source_dictionary_version": "v1.3", "source_file": "ChatExport_2026-10-10 (1)/messages39.html", "source_message_index": 1006, "source_message_time": "2026-02-17T02:53:11+00:00", "source_timestamp_original": "17.02.2026 04:53:11 UTC+02:00", "subtype": "tu95ms", "support_message_ids": ["39721", "39722"], "time_relation": "inside_interval", "uav_evidence_type": null, "uncertainty_flag": true, "uncertainty_reasons": ["alert_association_requires_review", "cross_message_identity_is_inferred", "experimental_alert_association_not_independent_confirmation", "pre_alert_category_and_episode_link_are_inferred"], "unresolved_envelope_alert_ids": []}]</t>
        </is>
      </c>
      <c r="M449" s="2" t="inlineStr">
        <is>
          <t>[]</t>
        </is>
      </c>
      <c r="N449" s="2" t="inlineStr">
        <is>
          <t>[]</t>
        </is>
      </c>
      <c r="O449" s="2" t="inlineStr">
        <is>
          <t>[{"anchor_message_id": "39721", "original_text": "Також пуски з ТУ-95мс", "timestamp_local": "2026-02-17T04:50:19+02:00", "timestamp_original": "17.02.2026 04:50:19 UTC+02:00"}]</t>
        </is>
      </c>
      <c r="P449" s="2" t="inlineStr">
        <is>
          <t>["contextually_supported_threat"]</t>
        </is>
      </c>
      <c r="Q449" s="2" t="inlineStr">
        <is>
          <t>[["alert_association_requires_review", "cross_message_identity_is_inferred", "experimental_alert_association_not_independent_confirmation", "pre_alert_category_and_episode_link_are_inferred"]]</t>
        </is>
      </c>
      <c r="R449" s="2" t="inlineStr">
        <is>
          <t>[]</t>
        </is>
      </c>
      <c r="S449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39, "match_start": 32, "matched_text": "столиці", "requires_kyiv_anchor": false, "resolution_status": "provisional_lexical_match", "rule_id": "kyiv_city.2"}], "message_id": "39722", "nonoperational_signal": false, "rejected_lexical_count": 0}</t>
        </is>
      </c>
      <c r="T449" s="2" t="inlineStr">
        <is>
          <t>["attribution.context_reference", "bounded_episode_reference", "bounded_inside_followup", "ten_minute_pre_alert"]</t>
        </is>
      </c>
      <c r="U449" s="2" t="inlineStr">
        <is>
          <t>[]</t>
        </is>
      </c>
      <c r="V449" s="2" t="inlineStr">
        <is>
          <t>[]</t>
        </is>
      </c>
      <c r="W449" s="2" t="inlineStr">
        <is>
          <t>[]</t>
        </is>
      </c>
      <c r="X449" s="2" t="inlineStr">
        <is>
          <t>[]</t>
        </is>
      </c>
      <c r="Y449" s="2" t="inlineStr">
        <is>
          <t>ChatExport_2026-10-10 (1)/messages39.html</t>
        </is>
      </c>
      <c r="Z449" s="2" t="n">
        <v>1006</v>
      </c>
      <c r="AA449" s="2" t="inlineStr">
        <is>
          <t>available source only; not independently verified</t>
        </is>
      </c>
    </row>
    <row r="450" ht="46" customHeight="1">
      <c r="A450" s="2" t="inlineStr">
        <is>
          <t>1991</t>
        </is>
      </c>
      <c r="B450" s="2" t="inlineStr">
        <is>
          <t>39723</t>
        </is>
      </c>
      <c r="C450" s="2" t="n">
        <v>2</v>
      </c>
      <c r="D450" s="2" t="inlineStr">
        <is>
          <t>inside_interval</t>
        </is>
      </c>
      <c r="E450" s="2" t="inlineStr">
        <is>
          <t>2026-02-17T04:54:47+02:00</t>
        </is>
      </c>
      <c r="F450" s="4" t="n">
        <v>46070.20471064815</v>
      </c>
      <c r="G450" s="2" t="inlineStr">
        <is>
          <t>17.02.2026 04:54:47 UTC+02:00</t>
        </is>
      </c>
      <c r="H450" s="2" t="n">
        <v>3.9</v>
      </c>
      <c r="I450" s="2" t="inlineStr">
        <is>
          <t>На Сході від Броварів є БпЛА, ймовірно по ньому і дали тривогу</t>
        </is>
      </c>
      <c r="J450" s="2" t="inlineStr">
        <is>
          <t>message</t>
        </is>
      </c>
      <c r="K450" s="2" t="b">
        <v>1</v>
      </c>
      <c r="L450" s="2" t="inlineStr">
        <is>
          <t>[{"ablation_blocked": false, "accepted_for_aggregation": true, "alert_id": "1991", "anchor_geography": "kyiv_region", "anchor_match_end": 28, "anchor_match_start": 24, "anchor_message_id": "39723", "anchor_rule_id": "other.generic_uav",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["context", "geography"], "dictionary_version": "v1.4", "evidence_context": "На Сході від Броварів є БпЛА, ймовірно по ньому і дали тривогу", "evidence_qualifiers": ["ймовірно"],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"Бровари", "category": "kyiv_region", "locality_id": "brovary", "locality_type": "suburb", "match_end": 21, "match_start": 13, "matched_text": "Броварів", "requires_kyiv_anchor": false, "resolution_status": "provisional_lexical_match", "rule_id": "brovary.1"}], "geography_source": "clause", "human_decision": null, "human_notes": null, "inferred_shorthand": false, "intervening_boundary_alert_ids": [], "lexical_rule_source": "frozen_v1.3", "match_end": 28, "match_start": 24, "matched_text": "БпЛА", "message_id": "39723", "minutes_before_alert": null, "operational_rule_id": "short_current_operational_bulletin", "operational_status": "operational", "original_text": "На Сході від Броварів є БпЛА, ймовірно по ньому і дали тривогу", "previous_alert_ids": [], "relevance_rule_id": null, "relevant_to_kyiv": false, "rule_id": "other.generic_uav", "source_classification_version": "v1.3", "source_dictionary_version": "v1.3", "source_file": "ChatExport_2026-10-10 (1)/messages39.html", "source_message_index": 1007, "source_message_time": "2026-02-17T02:54:47+00:00", "source_timestamp_original": "17.02.2026 04:54:47 UTC+02:00", "subtype": "generic_uav", "support_message_ids": ["39723"],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450" s="2" t="inlineStr">
        <is>
          <t>[]</t>
        </is>
      </c>
      <c r="N450" s="2" t="inlineStr">
        <is>
          <t>[]</t>
        </is>
      </c>
      <c r="O450" s="2" t="inlineStr">
        <is>
          <t>[]</t>
        </is>
      </c>
      <c r="P450" s="2" t="inlineStr">
        <is>
          <t>["direct_operational_threat"]</t>
        </is>
      </c>
      <c r="Q450" s="2" t="inlineStr">
        <is>
          <t>[["experimental_alert_association_not_independent_confirmation", "literal_geography_not_verified_kyiv_direction"]]</t>
        </is>
      </c>
      <c r="R450" s="2" t="inlineStr">
        <is>
          <t>[]</t>
        </is>
      </c>
      <c r="S450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21, "match_start": 13, "matched_text": "Броварів", "requires_kyiv_anchor": false, "resolution_status": "provisional_lexical_match", "rule_id": "brovary.1"}], "message_id": "39723", "nonoperational_signal": false, "rejected_lexical_count": 0}</t>
        </is>
      </c>
      <c r="T450" s="2" t="inlineStr">
        <is>
          <t>["operational_before_literal_geography", "other.generic_uav", "within_official_kyiv_interval"]</t>
        </is>
      </c>
      <c r="U450" s="2" t="inlineStr">
        <is>
          <t>[]</t>
        </is>
      </c>
      <c r="V450" s="2" t="inlineStr">
        <is>
          <t>[]</t>
        </is>
      </c>
      <c r="W450" s="2" t="inlineStr">
        <is>
          <t>[]</t>
        </is>
      </c>
      <c r="X450" s="2" t="inlineStr">
        <is>
          <t>[]</t>
        </is>
      </c>
      <c r="Y450" s="2" t="inlineStr">
        <is>
          <t>ChatExport_2026-10-10 (1)/messages39.html</t>
        </is>
      </c>
      <c r="Z450" s="2" t="n">
        <v>1007</v>
      </c>
      <c r="AA450" s="2" t="inlineStr">
        <is>
          <t>available source only; not independently verified</t>
        </is>
      </c>
    </row>
    <row r="451" ht="46" customHeight="1">
      <c r="A451" s="2" t="inlineStr">
        <is>
          <t>1991</t>
        </is>
      </c>
      <c r="B451" s="2" t="inlineStr">
        <is>
          <t>39724</t>
        </is>
      </c>
      <c r="C451" s="2" t="n">
        <v>3</v>
      </c>
      <c r="D451" s="2" t="inlineStr">
        <is>
          <t>inside_interval</t>
        </is>
      </c>
      <c r="E451" s="2" t="inlineStr">
        <is>
          <t>2026-02-17T04:58:58+02:00</t>
        </is>
      </c>
      <c r="F451" s="4" t="n">
        <v>46070.20761574074</v>
      </c>
      <c r="G451" s="2" t="inlineStr">
        <is>
          <t>17.02.2026 04:58:58 UTC+02:00</t>
        </is>
      </c>
      <c r="H451" s="2" t="n">
        <v>8.083333333333334</v>
      </c>
      <c r="I451" s="2" t="inlineStr">
        <is>
          <t>Поки йде на Водосховище</t>
        </is>
      </c>
      <c r="J451" s="2" t="inlineStr">
        <is>
          <t>message</t>
        </is>
      </c>
      <c r="K451" s="2" t="b">
        <v>1</v>
      </c>
      <c r="L451" s="2" t="inlineStr">
        <is>
          <t>[{"ablation_blocked": false, "accepted_for_aggregation": false, "alert_id": "1991", "anchor_geography": "kyiv_region", "anchor_match_end": 28, "anchor_match_start": 24, "anchor_message_id": "39723", "anchor_rule_id": "other.generic_uav",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"shahed_uav", "classification_version": "v1.4", "context_geography": "unspecified", "context_rule_id": null, "context_status_original": "uncertain", "correction_causes": ["context", "geography"], "dictionary_version": "v1.4", "evidence_context": "Поки йде на Водосховище", "evidence_qualifiers": ["ймовірно"],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"39724", "minutes_before_alert": null, "operational_rule_id": "short_current_operational_bulletin", "operational_status": "operational", "original_text": "Поки йде на Водосховище", "previous_alert_ids": [], "relevance_rule_id": null, "relevant_to_kyiv": false, "rule_id": "attribution.context_reference", "source_classification_version": "v1.3", "source_dictionary_version": "v1.3", "source_file": "ChatExport_2026-10-10 (1)/messages39.html", "source_message_index": 1008, "source_message_time": "2026-02-17T02:58:58+00:00", "source_timestamp_original": "17.02.2026 04:58:58 UTC+02:00", "subtype": "generic_uav", "support_message_ids": ["39723", "39724"],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451" s="2" t="inlineStr">
        <is>
          <t>[]</t>
        </is>
      </c>
      <c r="N451" s="2" t="inlineStr">
        <is>
          <t>["ambiguous_elliptical_reference"]</t>
        </is>
      </c>
      <c r="O451" s="2" t="inlineStr">
        <is>
          <t>[{"anchor_message_id": "39723", "original_text": "На Сході від Броварів є БпЛА, ймовірно по ньому і дали тривогу", "timestamp_local": "2026-02-17T04:54:47+02:00", "timestamp_original": "17.02.2026 04:54:47 UTC+02:00"}]</t>
        </is>
      </c>
      <c r="P451" s="2" t="inlineStr">
        <is>
          <t>["ambiguous_candidate"]</t>
        </is>
      </c>
      <c r="Q451" s="2" t="inlineStr">
        <is>
          <t>[["experimental_alert_association_not_independent_confirmation", "literal_geography_not_verified_kyiv_direction"]]</t>
        </is>
      </c>
      <c r="R451" s="2" t="inlineStr">
        <is>
          <t>[]</t>
        </is>
      </c>
      <c r="S451" s="2" t="inlineStr">
        <is>
          <t>{"elliptical_signal": false, "gap_probes": [], "literal_geography": "unspecified", "locality_mentions": [], "message_id": "39724", "nonoperational_signal": false, "rejected_lexical_count": 0}</t>
        </is>
      </c>
      <c r="T451" s="2" t="inlineStr">
        <is>
          <t>["attribution.context_reference", "operational_before_literal_geography", "within_official_kyiv_interval"]</t>
        </is>
      </c>
      <c r="U451" s="2" t="inlineStr">
        <is>
          <t>[]</t>
        </is>
      </c>
      <c r="V451" s="2" t="inlineStr">
        <is>
          <t>[]</t>
        </is>
      </c>
      <c r="W451" s="2" t="inlineStr">
        <is>
          <t>[]</t>
        </is>
      </c>
      <c r="X451" s="2" t="inlineStr">
        <is>
          <t>[]</t>
        </is>
      </c>
      <c r="Y451" s="2" t="inlineStr">
        <is>
          <t>ChatExport_2026-10-10 (1)/messages39.html</t>
        </is>
      </c>
      <c r="Z451" s="2" t="n">
        <v>1008</v>
      </c>
      <c r="AA451" s="2" t="inlineStr">
        <is>
          <t>available source only; not independently verified</t>
        </is>
      </c>
    </row>
    <row r="452" ht="46" customHeight="1">
      <c r="A452" s="2" t="inlineStr">
        <is>
          <t>1991</t>
        </is>
      </c>
      <c r="B452" s="2" t="inlineStr">
        <is>
          <t>39725</t>
        </is>
      </c>
      <c r="C452" s="2" t="n">
        <v>4</v>
      </c>
      <c r="D452" s="2" t="inlineStr">
        <is>
          <t>inside_interval</t>
        </is>
      </c>
      <c r="E452" s="2" t="inlineStr">
        <is>
          <t>2026-02-17T05:25:01+02:00</t>
        </is>
      </c>
      <c r="F452" s="4" t="n">
        <v>46070.22570601852</v>
      </c>
      <c r="G452" s="2" t="inlineStr">
        <is>
          <t>17.02.2026 05:25:01 UTC+02:00</t>
        </is>
      </c>
      <c r="H452" s="2" t="n">
        <v>34.13333333333333</v>
      </c>
      <c r="I452" s="2" t="inlineStr">
        <is>
          <t>БЦ, до вас БпЛА з Півдня</t>
        </is>
      </c>
      <c r="J452" s="2" t="inlineStr">
        <is>
          <t>message</t>
        </is>
      </c>
      <c r="K452" s="2" t="b">
        <v>1</v>
      </c>
      <c r="L452" s="2" t="inlineStr">
        <is>
          <t>[{"ablation_blocked": false, "accepted_for_aggregation": false, "alert_id": "1991", "anchor_geography": "unspecified", "anchor_match_end": 15, "anchor_match_start": 11, "anchor_message_id": "39725",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[], "dictionary_version": "v1.4", "evidence_context": "БЦ, до вас БпЛА з Півдня",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15, "match_start": 11, "matched_text": "БпЛА", "message_id": "39725", "minutes_before_alert": null, "operational_rule_id": "no_explicit_current_operational_signal", "operational_status": "non_operational_or_unresolved", "original_text": "БЦ, до вас БпЛА з Півдня", "previous_alert_ids": [], "relevance_rule_id": null, "relevant_to_kyiv": false, "rule_id": "other.generic_uav", "source_classification_version": "v1.3", "source_dictionary_version": "v1.3", "source_file": "ChatExport_2026-10-10 (1)/messages39.html", "source_message_index": 1009, "source_message_time": "2026-02-17T03:25:01+00:00", "source_timestamp_original": "17.02.2026 05:25:01 UTC+02:00", "subtype": "generic_uav", "support_message_ids": ["39725"], "time_relation": "inside_interval", "uav_evidence_type": "generic_uav", "uncertainty_flag": true, "uncertainty_reasons": ["no_explicit_current_operational_signal"], "unresolved_envelope_alert_ids": []}]</t>
        </is>
      </c>
      <c r="M452" s="2" t="inlineStr">
        <is>
          <t>[]</t>
        </is>
      </c>
      <c r="N452" s="2" t="inlineStr">
        <is>
          <t>["no_explicit_current_operational_signal"]</t>
        </is>
      </c>
      <c r="O452" s="2" t="inlineStr">
        <is>
          <t>[]</t>
        </is>
      </c>
      <c r="P452" s="2" t="inlineStr">
        <is>
          <t>["ambiguous_candidate"]</t>
        </is>
      </c>
      <c r="Q452" s="2" t="inlineStr">
        <is>
          <t>[["no_explicit_current_operational_signal"]]</t>
        </is>
      </c>
      <c r="R452" s="2" t="inlineStr">
        <is>
          <t>[]</t>
        </is>
      </c>
      <c r="S452" s="2" t="inlineStr">
        <is>
          <t>{"elliptical_signal": false, "gap_probes": [], "literal_geography": "unspecified", "locality_mentions": [], "message_id": "39725", "nonoperational_signal": false, "rejected_lexical_count": 1}</t>
        </is>
      </c>
      <c r="T452" s="2" t="inlineStr">
        <is>
          <t>["other.generic_uav"]</t>
        </is>
      </c>
      <c r="U452" s="2" t="inlineStr">
        <is>
          <t>[]</t>
        </is>
      </c>
      <c r="V452" s="2" t="inlineStr">
        <is>
          <t>[]</t>
        </is>
      </c>
      <c r="W452" s="2" t="inlineStr">
        <is>
          <t>[]</t>
        </is>
      </c>
      <c r="X452" s="2" t="inlineStr">
        <is>
          <t>[]</t>
        </is>
      </c>
      <c r="Y452" s="2" t="inlineStr">
        <is>
          <t>ChatExport_2026-10-10 (1)/messages39.html</t>
        </is>
      </c>
      <c r="Z452" s="2" t="n">
        <v>1009</v>
      </c>
      <c r="AA452" s="2" t="inlineStr">
        <is>
          <t>available source only; not independently verified</t>
        </is>
      </c>
    </row>
    <row r="453" ht="46" customHeight="1">
      <c r="A453" s="2" t="inlineStr">
        <is>
          <t>1991</t>
        </is>
      </c>
      <c r="B453" s="2" t="inlineStr">
        <is>
          <t>39726</t>
        </is>
      </c>
      <c r="C453" s="2" t="n">
        <v>5</v>
      </c>
      <c r="D453" s="2" t="inlineStr">
        <is>
          <t>inside_interval</t>
        </is>
      </c>
      <c r="E453" s="2" t="inlineStr">
        <is>
          <t>2026-02-17T05:32:54+02:00</t>
        </is>
      </c>
      <c r="F453" s="4" t="n">
        <v>46070.23118055556</v>
      </c>
      <c r="G453" s="2" t="inlineStr">
        <is>
          <t>17.02.2026 05:32:54 UTC+02:00</t>
        </is>
      </c>
      <c r="H453" s="2" t="n">
        <v>42.01666666666667</v>
      </c>
      <c r="I453" s="2" t="inlineStr">
        <is>
          <t>Летить південним напрямком в сторону Черкащини</t>
        </is>
      </c>
      <c r="J453" s="2" t="inlineStr">
        <is>
          <t>message</t>
        </is>
      </c>
      <c r="K453" s="2" t="b">
        <v>1</v>
      </c>
      <c r="L453" s="2" t="inlineStr">
        <is>
          <t>[]</t>
        </is>
      </c>
      <c r="M453" s="2" t="inlineStr">
        <is>
          <t>[]</t>
        </is>
      </c>
      <c r="N453" s="2" t="inlineStr">
        <is>
          <t>[]</t>
        </is>
      </c>
      <c r="O453" s="2" t="inlineStr">
        <is>
          <t>[]</t>
        </is>
      </c>
      <c r="P453" s="2" t="inlineStr">
        <is>
          <t>[]</t>
        </is>
      </c>
      <c r="Q453" s="2" t="inlineStr">
        <is>
          <t>[]</t>
        </is>
      </c>
      <c r="R453" s="2" t="inlineStr">
        <is>
          <t>[]</t>
        </is>
      </c>
      <c r="S453" s="2" t="inlineStr">
        <is>
          <t>{"elliptical_signal": true, "gap_probes": [], "literal_geography": "unspecified", "locality_mentions": [], "message_id": "39726", "nonoperational_signal": false, "rejected_lexical_count": 0}</t>
        </is>
      </c>
      <c r="T453" s="2" t="inlineStr">
        <is>
          <t>[]</t>
        </is>
      </c>
      <c r="U453" s="2" t="inlineStr">
        <is>
          <t>[]</t>
        </is>
      </c>
      <c r="V453" s="2" t="inlineStr">
        <is>
          <t>[]</t>
        </is>
      </c>
      <c r="W453" s="2" t="inlineStr">
        <is>
          <t>[]</t>
        </is>
      </c>
      <c r="X453" s="2" t="inlineStr">
        <is>
          <t>[]</t>
        </is>
      </c>
      <c r="Y453" s="2" t="inlineStr">
        <is>
          <t>ChatExport_2026-10-10 (1)/messages39.html</t>
        </is>
      </c>
      <c r="Z453" s="2" t="n">
        <v>1010</v>
      </c>
      <c r="AA453" s="2" t="inlineStr">
        <is>
          <t>available source only; not independently verified</t>
        </is>
      </c>
    </row>
    <row r="454" ht="46" customHeight="1">
      <c r="A454" s="2" t="inlineStr">
        <is>
          <t>1991</t>
        </is>
      </c>
      <c r="B454" s="2" t="inlineStr">
        <is>
          <t>39727</t>
        </is>
      </c>
      <c r="C454" s="2" t="n">
        <v>6</v>
      </c>
      <c r="D454" s="2" t="inlineStr">
        <is>
          <t>inside_interval</t>
        </is>
      </c>
      <c r="E454" s="2" t="inlineStr">
        <is>
          <t>2026-02-17T05:33:00+02:00</t>
        </is>
      </c>
      <c r="F454" s="4" t="n">
        <v>46070.23125</v>
      </c>
      <c r="G454" s="2" t="inlineStr">
        <is>
          <t>17.02.2026 05:33:00 UTC+02:00</t>
        </is>
      </c>
      <c r="H454" s="2" t="n">
        <v>42.11666666666667</v>
      </c>
      <c r="I454" s="2" t="inlineStr">
        <is>
          <t>Цей на Чернігівщину</t>
        </is>
      </c>
      <c r="J454" s="2" t="inlineStr">
        <is>
          <t>message</t>
        </is>
      </c>
      <c r="K454" s="2" t="b">
        <v>1</v>
      </c>
      <c r="L454" s="2" t="inlineStr">
        <is>
          <t>[]</t>
        </is>
      </c>
      <c r="M454" s="2" t="inlineStr">
        <is>
          <t>[]</t>
        </is>
      </c>
      <c r="N454" s="2" t="inlineStr">
        <is>
          <t>[]</t>
        </is>
      </c>
      <c r="O454" s="2" t="inlineStr">
        <is>
          <t>[]</t>
        </is>
      </c>
      <c r="P454" s="2" t="inlineStr">
        <is>
          <t>[]</t>
        </is>
      </c>
      <c r="Q454" s="2" t="inlineStr">
        <is>
          <t>[]</t>
        </is>
      </c>
      <c r="R454" s="2" t="inlineStr">
        <is>
          <t>[]</t>
        </is>
      </c>
      <c r="S454" s="2" t="inlineStr">
        <is>
          <t>{"elliptical_signal": false, "gap_probes": [], "literal_geography": "other_region", "locality_mentions": [], "message_id": "39727", "nonoperational_signal": false, "rejected_lexical_count": 0}</t>
        </is>
      </c>
      <c r="T454" s="2" t="inlineStr">
        <is>
          <t>[]</t>
        </is>
      </c>
      <c r="U454" s="2" t="inlineStr">
        <is>
          <t>[]</t>
        </is>
      </c>
      <c r="V454" s="2" t="inlineStr">
        <is>
          <t>[]</t>
        </is>
      </c>
      <c r="W454" s="2" t="inlineStr">
        <is>
          <t>[]</t>
        </is>
      </c>
      <c r="X454" s="2" t="inlineStr">
        <is>
          <t>[]</t>
        </is>
      </c>
      <c r="Y454" s="2" t="inlineStr">
        <is>
          <t>ChatExport_2026-10-10 (1)/messages39.html</t>
        </is>
      </c>
      <c r="Z454" s="2" t="n">
        <v>1011</v>
      </c>
      <c r="AA454" s="2" t="inlineStr">
        <is>
          <t>available source only; not independently verified</t>
        </is>
      </c>
    </row>
    <row r="455" ht="46" customHeight="1">
      <c r="A455" s="2" t="inlineStr">
        <is>
          <t>1991</t>
        </is>
      </c>
      <c r="B455" s="2" t="inlineStr">
        <is>
          <t>39728</t>
        </is>
      </c>
      <c r="C455" s="2" t="n">
        <v>7</v>
      </c>
      <c r="D455" s="2" t="inlineStr">
        <is>
          <t>inside_interval</t>
        </is>
      </c>
      <c r="E455" s="2" t="inlineStr">
        <is>
          <t>2026-02-17T06:06:48+02:00</t>
        </is>
      </c>
      <c r="F455" s="4" t="n">
        <v>46070.25472222222</v>
      </c>
      <c r="G455" s="2" t="inlineStr">
        <is>
          <t>17.02.2026 06:06:48 UTC+02:00</t>
        </is>
      </c>
      <c r="H455" s="2" t="n">
        <v>75.91666666666667</v>
      </c>
      <c r="I455" s="2" t="inlineStr">
        <is>
          <t>Крилаті ракети на Сумщині і Миколаївщині</t>
        </is>
      </c>
      <c r="J455" s="2" t="inlineStr">
        <is>
          <t>message</t>
        </is>
      </c>
      <c r="K455" s="2" t="b">
        <v>1</v>
      </c>
      <c r="L455" s="2" t="inlineStr">
        <is>
          <t>[{"ablation_blocked": false, "accepted_for_aggregation": false, "alert_id": "1991", "anchor_geography": "other_region", "anchor_match_end": 7, "anchor_match_start": 0, "anchor_message_id": "39728", "anchor_rule_id": "cruise_missile.cruise_shorthand",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"context_uncertain;geography_other_region;overlapping_specific_rule", "category": "cruise_missile", "classification_version": "v1.4", "context_geography": null, "context_rule_id": null, "context_status_original": "uncertain", "correction_causes": [], "dictionary_version": "v1.4", "evidence_context": "Крилаті ракети на Сумщині і Миколаївщині", "evidence_qualifiers": [], "evidence_role": "lexical_anchor", "evidence_status": "uncertain", "exclusion_reason": "specificity_or_dictionary_exclusion",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7, "match_start": 0, "matched_text": "Крилаті", "message_id": "39728", "minutes_before_alert": null, "operational_rule_id": "specificity_or_dictionary_exclusion", "operational_status": "non_operational_or_unresolved", "original_text": "Крилаті ракети на Сумщині і Миколаївщині", "previous_alert_ids": [], "relevance_rule_id": null, "relevant_to_kyiv": false, "rule_id": "cruise_missile.cruise_shorthand", "source_classification_version": "v1.3", "source_dictionary_version": "v1.3", "source_file": "ChatExport_2026-10-10 (1)/messages39.html", "source_message_index": 1012, "source_message_time": "2026-02-17T04:06:48+00:00", "source_timestamp_original": "17.02.2026 06:06:48 UTC+02:00", "subtype": "cruise_shorthand", "support_message_ids": ["39728"], "time_relation": "inside_interval", "uav_evidence_type": null, "uncertainty_flag": true, "uncertainty_reasons": ["specificity_or_dictionary_exclusion"], "unresolved_envelope_alert_ids": []}, {"ablation_blocked": false, "accepted_for_aggregation": false, "alert_id": "1991", "anchor_geography": "other_region", "anchor_match_end": 14, "anchor_match_start": 0, "anchor_message_id": "39728", "anchor_rule_id": "cruise_missile.cruise",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"context_uncertain;geography_other_region", "category": "cruise_missile", "classification_version": "v1.4", "context_geography": null, "context_rule_id": null, "context_status_original": "uncertain", "correction_causes": [], "dictionary_version": "v1.4", "evidence_context": "Крилаті ракети на Сумщині і Миколаївщині", "evidence_qualifiers": [], "evidence_role": "lexical_anchor", "evidence_status": "uncertain",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14, "match_start": 0, "matched_text": "Крилаті ракети", "message_id": "39728", "minutes_before_alert": null, "operational_rule_id": "short_current_operational_bulletin", "operational_status": "operational", "original_text": "Крилаті ракети на Сумщині і Миколаївщині", "previous_alert_ids": [], "relevance_rule_id": null, "relevant_to_kyiv": false, "rule_id": "cruise_missile.cruise", "source_classification_version": "v1.3", "source_dictionary_version": "v1.3", "source_file": "ChatExport_2026-10-10 (1)/messages39.html", "source_message_index": 1012, "source_message_time": "2026-02-17T04:06:48+00:00", "source_timestamp_original": "17.02.2026 06:06:48 UTC+02:00", "subtype": "cruise", "support_message_ids": ["39728"], "time_relation": "inside_interval", "uav_evidence_type": null, "uncertainty_flag": true, "uncertainty_reasons": ["explicit_other_region_without_kyiv_association"], "unresolved_envelope_alert_ids": []}, {"ablation_blocked": false, "accepted_for_aggregation": false, "alert_id": "1991", "anchor_geography": "other_region", "anchor_match_end": 14, "anchor_match_start": 8, "anchor_message_id": "39728", "anchor_rule_id": "other.unspecified_missile",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"context_uncertain;geography_other_region;overlapping_specific_rule;specific_family_in_clause", "category": "other", "classification_version": "v1.4", "context_geography": null, "context_rule_id": null, "context_status_original": "uncertain", "correction_causes": [], "dictionary_version": "v1.4", "evidence_context": "Крилаті ракети на Сумщині і Миколаївщині", "evidence_qualifiers": [], "evidence_role": "lexical_anchor", "evidence_status": "uncertain", "exclusion_reason": "specificity_or_dictionary_exclusion",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14, "match_start": 8, "matched_text": "ракети", "message_id": "39728", "minutes_before_alert": null, "operational_rule_id": "specificity_or_dictionary_exclusion", "operational_status": "non_operational_or_unresolved", "original_text": "Крилаті ракети на Сумщині і Миколаївщині", "previous_alert_ids": [], "relevance_rule_id": null, "relevant_to_kyiv": false, "rule_id": "other.unspecified_missile", "source_classification_version": "v1.3", "source_dictionary_version": "v1.3", "source_file": "ChatExport_2026-10-10 (1)/messages39.html", "source_message_index": 1012, "source_message_time": "2026-02-17T04:06:48+00:00", "source_timestamp_original": "17.02.2026 06:06:48 UTC+02:00", "subtype": "unspecified_missile", "support_message_ids": ["39728"], "time_relation": "inside_interval", "uav_evidence_type": null, "uncertainty_flag": true, "uncertainty_reasons": ["specificity_or_dictionary_exclusion"], "unresolved_envelope_alert_ids": []}]</t>
        </is>
      </c>
      <c r="M455" s="2" t="inlineStr">
        <is>
          <t>[]</t>
        </is>
      </c>
      <c r="N455" s="2" t="inlineStr">
        <is>
          <t>["specificity_or_dictionary_exclusion", "explicit_other_region_without_kyiv_association", "specificity_or_dictionary_exclusion"]</t>
        </is>
      </c>
      <c r="O455" s="2" t="inlineStr">
        <is>
          <t>[]</t>
        </is>
      </c>
      <c r="P455" s="2" t="inlineStr">
        <is>
          <t>["ambiguous_candidate", "ambiguous_candidate", "ambiguous_candidate"]</t>
        </is>
      </c>
      <c r="Q455" s="2" t="inlineStr">
        <is>
          <t>[["specificity_or_dictionary_exclusion"], ["explicit_other_region_without_kyiv_association"], ["specificity_or_dictionary_exclusion"]]</t>
        </is>
      </c>
      <c r="R455" s="2" t="inlineStr">
        <is>
          <t>[]</t>
        </is>
      </c>
      <c r="S455" s="2" t="inlineStr">
        <is>
          <t>{"elliptical_signal": false, "gap_probes": [], "literal_geography": "other_region", "locality_mentions": [], "message_id": "39728", "nonoperational_signal": false, "rejected_lexical_count": 3}</t>
        </is>
      </c>
      <c r="T455" s="2" t="inlineStr">
        <is>
          <t>["cruise_missile.cruise", "cruise_missile.cruise_shorthand", "other.unspecified_missile"]</t>
        </is>
      </c>
      <c r="U455" s="2" t="inlineStr">
        <is>
          <t>[]</t>
        </is>
      </c>
      <c r="V455" s="2" t="inlineStr">
        <is>
          <t>[]</t>
        </is>
      </c>
      <c r="W455" s="2" t="inlineStr">
        <is>
          <t>[]</t>
        </is>
      </c>
      <c r="X455" s="2" t="inlineStr">
        <is>
          <t>[]</t>
        </is>
      </c>
      <c r="Y455" s="2" t="inlineStr">
        <is>
          <t>ChatExport_2026-10-10 (1)/messages39.html</t>
        </is>
      </c>
      <c r="Z455" s="2" t="n">
        <v>1012</v>
      </c>
      <c r="AA455" s="2" t="inlineStr">
        <is>
          <t>available source only; not independently verified</t>
        </is>
      </c>
    </row>
    <row r="456" ht="46" customHeight="1">
      <c r="A456" s="2" t="inlineStr">
        <is>
          <t>1991</t>
        </is>
      </c>
      <c r="B456" s="2" t="inlineStr">
        <is>
          <t>39729</t>
        </is>
      </c>
      <c r="C456" s="2" t="n">
        <v>8</v>
      </c>
      <c r="D456" s="2" t="inlineStr">
        <is>
          <t>inside_interval</t>
        </is>
      </c>
      <c r="E456" s="2" t="inlineStr">
        <is>
          <t>2026-02-17T06:09:37+02:00</t>
        </is>
      </c>
      <c r="F456" s="4" t="n">
        <v>46070.25667824074</v>
      </c>
      <c r="G456" s="2" t="inlineStr">
        <is>
          <t>17.02.2026 06:09:37 UTC+02:00</t>
        </is>
      </c>
      <c r="H456" s="2" t="n">
        <v>78.73333333333333</v>
      </c>
      <c r="I456" s="2" t="inlineStr">
        <is>
          <t>Летять курсом шахедів</t>
        </is>
      </c>
      <c r="J456" s="2" t="inlineStr">
        <is>
          <t>message</t>
        </is>
      </c>
      <c r="K456" s="2" t="b">
        <v>1</v>
      </c>
      <c r="L456" s="2" t="inlineStr">
        <is>
          <t>[{"ablation_blocked": false, "accepted_for_aggregation": true, "alert_id": "1991", "anchor_geography": "unspecified", "anchor_match_end": 21, "anchor_match_start": 14, "anchor_message_id": "39729", "anchor_rule_id": "shahed_uav.shahed",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"geography_unspecified", "category": "shahed_uav", "classification_version": "v1.4", "context_geography": null, "context_rule_id": null, "context_status_original": "current_threat", "correction_causes": ["geography"], "dictionary_version": "v1.4", "evidence_context": "Летять курсом шахедів",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21, "match_start": 14, "matched_text": "шахедів", "message_id": "39729", "minutes_before_alert": null, "operational_rule_id": "explicit_operational_legacy_context", "operational_status": "operational", "original_text": "Летять курсом шахедів", "previous_alert_ids": [], "relevance_rule_id": null, "relevant_to_kyiv": false, "rule_id": "shahed_uav.shahed", "source_classification_version": "v1.3", "source_dictionary_version": "v1.3", "source_file": "ChatExport_2026-10-10 (1)/messages39.html", "source_message_index": 1013, "source_message_time": "2026-02-17T04:09:37+00:00", "source_timestamp_original": "17.02.2026 06:09:37 UTC+02:00", "subtype": "shahed", "support_message_ids": ["39729"],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456" s="2" t="inlineStr">
        <is>
          <t>[]</t>
        </is>
      </c>
      <c r="N456" s="2" t="inlineStr">
        <is>
          <t>[]</t>
        </is>
      </c>
      <c r="O456" s="2" t="inlineStr">
        <is>
          <t>[]</t>
        </is>
      </c>
      <c r="P456" s="2" t="inlineStr">
        <is>
          <t>["direct_operational_threat"]</t>
        </is>
      </c>
      <c r="Q456" s="2" t="inlineStr">
        <is>
          <t>[["experimental_alert_association_not_independent_confirmation", "literal_geography_not_verified_kyiv_direction"]]</t>
        </is>
      </c>
      <c r="R456" s="2" t="inlineStr">
        <is>
          <t>[]</t>
        </is>
      </c>
      <c r="S456" s="2" t="inlineStr">
        <is>
          <t>{"elliptical_signal": false, "gap_probes": [], "literal_geography": "unspecified", "locality_mentions": [], "message_id": "39729", "nonoperational_signal": false, "rejected_lexical_count": 0}</t>
        </is>
      </c>
      <c r="T456" s="2" t="inlineStr">
        <is>
          <t>["operational_before_literal_geography", "shahed_uav.shahed", "within_official_kyiv_interval"]</t>
        </is>
      </c>
      <c r="U456" s="2" t="inlineStr">
        <is>
          <t>[]</t>
        </is>
      </c>
      <c r="V456" s="2" t="inlineStr">
        <is>
          <t>[]</t>
        </is>
      </c>
      <c r="W456" s="2" t="inlineStr">
        <is>
          <t>[]</t>
        </is>
      </c>
      <c r="X456" s="2" t="inlineStr">
        <is>
          <t>[]</t>
        </is>
      </c>
      <c r="Y456" s="2" t="inlineStr">
        <is>
          <t>ChatExport_2026-10-10 (1)/messages39.html</t>
        </is>
      </c>
      <c r="Z456" s="2" t="n">
        <v>1013</v>
      </c>
      <c r="AA456" s="2" t="inlineStr">
        <is>
          <t>available source only; not independently verified</t>
        </is>
      </c>
    </row>
    <row r="457" ht="46" customHeight="1">
      <c r="A457" s="2" t="inlineStr">
        <is>
          <t>1991</t>
        </is>
      </c>
      <c r="B457" s="2" t="inlineStr">
        <is>
          <t>39730</t>
        </is>
      </c>
      <c r="C457" s="2" t="n">
        <v>9</v>
      </c>
      <c r="D457" s="2" t="inlineStr">
        <is>
          <t>inside_interval</t>
        </is>
      </c>
      <c r="E457" s="2" t="inlineStr">
        <is>
          <t>2026-02-17T06:11:56+02:00</t>
        </is>
      </c>
      <c r="F457" s="4" t="n">
        <v>46070.25828703704</v>
      </c>
      <c r="G457" s="2" t="inlineStr">
        <is>
          <t>17.02.2026 06:11:56 UTC+02:00</t>
        </is>
      </c>
      <c r="H457" s="2" t="n">
        <v>81.05</v>
      </c>
      <c r="I457" s="2" t="inlineStr">
        <is>
          <t>1 на Чернігівщині в напрямку Київщини</t>
        </is>
      </c>
      <c r="J457" s="2" t="inlineStr">
        <is>
          <t>message</t>
        </is>
      </c>
      <c r="K457" s="2" t="b">
        <v>1</v>
      </c>
      <c r="L457" s="2" t="inlineStr">
        <is>
          <t>[{"ablation_blocked": false, "accepted_for_aggregation": true, "alert_id": "1991", "anchor_geography": "unspecified", "anchor_match_end": 21, "anchor_match_start": 14, "anchor_message_id": "39729",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"uncertain", "context_rule_id": null, "context_status_original": "current_threat", "correction_causes": ["cross_message", "geography"], "dictionary_version": "v1.4", "evidence_context": "1 на Чернігівщині в напрямку Київщини", "evidence_qualifiers": [], "evidence_role": "context_reference", "evidence_status": "current_threat", "exclusion_reason": null, "experiment_status": "EXPERIMENTAL — HUMAN VALIDATION REQUIRED", "geographic_uncertainty": true, "geography": "uncertain", "geography_dictionary_version": "kyiv-geography-v1.1", "geography_mentions": [{"canonical_name": "Київська область", "category": "kyiv_region", "locality_id": "kyiv_oblast", "locality_type": "administrative_oblast", "match_end": 37, "match_start": 29, "matched_text": "Київщини", "requires_kyiv_anchor": false, "resolution_status": "provisional_lexical_match", "rule_id": "kyiv_oblast.1"}],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"39730", "minutes_before_alert": null, "operational_rule_id": "explicit_operational_legacy_context", "operational_status": "operational", "original_text": "1 на Чернігівщині в напрямку Київщини", "previous_alert_ids": [], "relevance_rule_id": null, "relevant_to_kyiv": false, "rule_id": "attribution.context_reference", "source_classification_version": "v1.3", "source_dictionary_version": "v1.3", "source_file": "ChatExport_2026-10-10 (1)/messages39.html", "source_message_index": 1014, "source_message_time": "2026-02-17T04:11:56+00:00", "source_timestamp_original": "17.02.2026 06:11:56 UTC+02:00", "subtype": "shahed", "support_message_ids": ["39729", "39730"],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457" s="2" t="inlineStr">
        <is>
          <t>[]</t>
        </is>
      </c>
      <c r="N457" s="2" t="inlineStr">
        <is>
          <t>[]</t>
        </is>
      </c>
      <c r="O457" s="2" t="inlineStr">
        <is>
          <t>[{"anchor_message_id": "39729", "original_text": "Летять курсом шахедів", "timestamp_local": "2026-02-17T06:09:37+02:00", "timestamp_original": "17.02.2026 06:09:37 UTC+02:00"}]</t>
        </is>
      </c>
      <c r="P457" s="2" t="inlineStr">
        <is>
          <t>["contextually_supported_threat"]</t>
        </is>
      </c>
      <c r="Q457" s="2" t="inlineStr">
        <is>
          <t>[["cross_message_identity_is_inferred", "experimental_alert_association_not_independent_confirmation", "literal_geography_not_verified_kyiv_direction"]]</t>
        </is>
      </c>
      <c r="R457" s="2" t="inlineStr">
        <is>
          <t>[]</t>
        </is>
      </c>
      <c r="S457" s="2" t="inlineStr">
        <is>
          <t>{"elliptical_signal": true, "gap_probes": [], "literal_geography": "uncertain", "locality_mentions": [{"canonical_name": "Київська область", "category": "kyiv_region", "locality_id": "kyiv_oblast", "locality_type": "administrative_oblast", "match_end": 37, "match_start": 29, "matched_text": "Київщини", "requires_kyiv_anchor": false, "resolution_status": "provisional_lexical_match", "rule_id": "kyiv_oblast.1"}], "message_id": "39730", "nonoperational_signal": false, "rejected_lexical_count": 0}</t>
        </is>
      </c>
      <c r="T457" s="2" t="inlineStr">
        <is>
          <t>["attribution.context_reference", "bounded_episode_reference", "operational_before_literal_geography", "within_official_kyiv_interval"]</t>
        </is>
      </c>
      <c r="U457" s="2" t="inlineStr">
        <is>
          <t>[]</t>
        </is>
      </c>
      <c r="V457" s="2" t="inlineStr">
        <is>
          <t>[]</t>
        </is>
      </c>
      <c r="W457" s="2" t="inlineStr">
        <is>
          <t>[]</t>
        </is>
      </c>
      <c r="X457" s="2" t="inlineStr">
        <is>
          <t>[]</t>
        </is>
      </c>
      <c r="Y457" s="2" t="inlineStr">
        <is>
          <t>ChatExport_2026-10-10 (1)/messages39.html</t>
        </is>
      </c>
      <c r="Z457" s="2" t="n">
        <v>1014</v>
      </c>
      <c r="AA457" s="2" t="inlineStr">
        <is>
          <t>available source only; not independently verified</t>
        </is>
      </c>
    </row>
    <row r="458" ht="46" customHeight="1">
      <c r="A458" s="2" t="inlineStr">
        <is>
          <t>1991</t>
        </is>
      </c>
      <c r="B458" s="2" t="inlineStr">
        <is>
          <t>39731</t>
        </is>
      </c>
      <c r="C458" s="2" t="n">
        <v>10</v>
      </c>
      <c r="D458" s="2" t="inlineStr">
        <is>
          <t>inside_interval</t>
        </is>
      </c>
      <c r="E458" s="2" t="inlineStr">
        <is>
          <t>2026-02-17T06:14:49+02:00</t>
        </is>
      </c>
      <c r="F458" s="4" t="n">
        <v>46070.26028935185</v>
      </c>
      <c r="G458" s="2" t="inlineStr">
        <is>
          <t>17.02.2026 06:14:49 UTC+02:00</t>
        </is>
      </c>
      <c r="H458" s="2" t="n">
        <v>83.93333333333334</v>
      </c>
      <c r="I458" s="2" t="inlineStr">
        <is>
          <t>Або низько, або мінус</t>
        </is>
      </c>
      <c r="J458" s="2" t="inlineStr">
        <is>
          <t>message</t>
        </is>
      </c>
      <c r="K458" s="2" t="b">
        <v>1</v>
      </c>
      <c r="L458" s="2" t="inlineStr">
        <is>
          <t>[{"ablation_blocked": false, "accepted_for_aggregation": false, "alert_id": "1991", "anchor_geography": "unspecified", "anchor_match_end": 21, "anchor_match_start": 14, "anchor_message_id": "39729", "anchor_rule_id": "shahed_uav.shahed",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"shahed_uav", "classification_version": "v1.4", "context_geography": "unspecified", "context_rule_id": null, "context_status_original": "current_threat", "correction_causes": ["geography"], "dictionary_version": "v1.4", "evidence_context": "Або низько, або мінус", "evidence_qualifiers": [], "evidence_role": "context_reference", "evidence_status": "current_threat",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"39731", "minutes_before_alert": null, "operational_rule_id": "explicit_operational_legacy_context", "operational_status": "operational", "original_text": "Або низько, або мінус", "previous_alert_ids": [], "relevance_rule_id": null, "relevant_to_kyiv": false, "rule_id": "attribution.context_reference", "source_classification_version": "v1.3", "source_dictionary_version": "v1.3", "source_file": "ChatExport_2026-10-10 (1)/messages39.html", "source_message_index": 1015, "source_message_time": "2026-02-17T04:14:49+00:00", "source_timestamp_original": "17.02.2026 06:14:49 UTC+02:00", "subtype": "shahed", "support_message_ids": ["39729", "39731"],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458" s="2" t="inlineStr">
        <is>
          <t>[]</t>
        </is>
      </c>
      <c r="N458" s="2" t="inlineStr">
        <is>
          <t>["ambiguous_elliptical_reference"]</t>
        </is>
      </c>
      <c r="O458" s="2" t="inlineStr">
        <is>
          <t>[{"anchor_message_id": "39729", "original_text": "Летять курсом шахедів", "timestamp_local": "2026-02-17T06:09:37+02:00", "timestamp_original": "17.02.2026 06:09:37 UTC+02:00"}]</t>
        </is>
      </c>
      <c r="P458" s="2" t="inlineStr">
        <is>
          <t>["ambiguous_candidate"]</t>
        </is>
      </c>
      <c r="Q458" s="2" t="inlineStr">
        <is>
          <t>[["experimental_alert_association_not_independent_confirmation", "literal_geography_not_verified_kyiv_direction"]]</t>
        </is>
      </c>
      <c r="R458" s="2" t="inlineStr">
        <is>
          <t>[]</t>
        </is>
      </c>
      <c r="S458" s="2" t="inlineStr">
        <is>
          <t>{"elliptical_signal": false, "gap_probes": [], "literal_geography": "unspecified", "locality_mentions": [], "message_id": "39731", "nonoperational_signal": false, "rejected_lexical_count": 0}</t>
        </is>
      </c>
      <c r="T458" s="2" t="inlineStr">
        <is>
          <t>["attribution.context_reference", "operational_before_literal_geography", "within_official_kyiv_interval"]</t>
        </is>
      </c>
      <c r="U458" s="2" t="inlineStr">
        <is>
          <t>[]</t>
        </is>
      </c>
      <c r="V458" s="2" t="inlineStr">
        <is>
          <t>[]</t>
        </is>
      </c>
      <c r="W458" s="2" t="inlineStr">
        <is>
          <t>[]</t>
        </is>
      </c>
      <c r="X458" s="2" t="inlineStr">
        <is>
          <t>[]</t>
        </is>
      </c>
      <c r="Y458" s="2" t="inlineStr">
        <is>
          <t>ChatExport_2026-10-10 (1)/messages39.html</t>
        </is>
      </c>
      <c r="Z458" s="2" t="n">
        <v>1015</v>
      </c>
      <c r="AA458" s="2" t="inlineStr">
        <is>
          <t>available source only; not independently verified</t>
        </is>
      </c>
    </row>
    <row r="459" ht="46" customHeight="1">
      <c r="A459" s="2" t="inlineStr">
        <is>
          <t>1991</t>
        </is>
      </c>
      <c r="B459" s="2" t="inlineStr">
        <is>
          <t>39732</t>
        </is>
      </c>
      <c r="C459" s="2" t="n">
        <v>11</v>
      </c>
      <c r="D459" s="2" t="inlineStr">
        <is>
          <t>inside_interval</t>
        </is>
      </c>
      <c r="E459" s="2" t="inlineStr">
        <is>
          <t>2026-02-17T06:29:56+02:00</t>
        </is>
      </c>
      <c r="F459" s="4" t="n">
        <v>46070.27078703704</v>
      </c>
      <c r="G459" s="2" t="inlineStr">
        <is>
          <t>17.02.2026 06:29:56 UTC+02:00</t>
        </is>
      </c>
      <c r="H459" s="2" t="n">
        <v>99.05</v>
      </c>
      <c r="I459" s="2" t="inlineStr">
        <is>
          <t>Кр із Кіровоградщини курсом на Уманський район, можуть зайти в Білоцерківський район</t>
        </is>
      </c>
      <c r="J459" s="2" t="inlineStr">
        <is>
          <t>message</t>
        </is>
      </c>
      <c r="K459" s="2" t="b">
        <v>1</v>
      </c>
      <c r="L459" s="2" t="inlineStr">
        <is>
          <t>[]</t>
        </is>
      </c>
      <c r="M459" s="2" t="inlineStr">
        <is>
          <t>[]</t>
        </is>
      </c>
      <c r="N459" s="2" t="inlineStr">
        <is>
          <t>[]</t>
        </is>
      </c>
      <c r="O459" s="2" t="inlineStr">
        <is>
          <t>[]</t>
        </is>
      </c>
      <c r="P459" s="2" t="inlineStr">
        <is>
          <t>[]</t>
        </is>
      </c>
      <c r="Q459" s="2" t="inlineStr">
        <is>
          <t>[]</t>
        </is>
      </c>
      <c r="R459" s="2" t="inlineStr">
        <is>
          <t>[]</t>
        </is>
      </c>
      <c r="S459" s="2" t="inlineStr">
        <is>
          <t>{"elliptical_signal": true, "gap_probes": [], "literal_geography": "kyiv_region", "locality_mentions": [{"canonical_name": "Біла Церква", "category": "kyiv_region", "locality_id": "bila_tserkva", "locality_type": "oblast_city", "match_end": 84, "match_start": 63, "matched_text": "Білоцерківський район", "requires_kyiv_anchor": false, "resolution_status": "provisional_lexical_match", "rule_id": "bila_tserkva.3"}], "message_id": "39732", "nonoperational_signal": false, "rejected_lexical_count": 0}</t>
        </is>
      </c>
      <c r="T459" s="2" t="inlineStr">
        <is>
          <t>[]</t>
        </is>
      </c>
      <c r="U459" s="2" t="inlineStr">
        <is>
          <t>[]</t>
        </is>
      </c>
      <c r="V459" s="2" t="inlineStr">
        <is>
          <t>[]</t>
        </is>
      </c>
      <c r="W459" s="2" t="inlineStr">
        <is>
          <t>[]</t>
        </is>
      </c>
      <c r="X459" s="2" t="inlineStr">
        <is>
          <t>[]</t>
        </is>
      </c>
      <c r="Y459" s="2" t="inlineStr">
        <is>
          <t>ChatExport_2026-10-10 (1)/messages39.html</t>
        </is>
      </c>
      <c r="Z459" s="2" t="n">
        <v>1016</v>
      </c>
      <c r="AA459" s="2" t="inlineStr">
        <is>
          <t>available source only; not independently verified</t>
        </is>
      </c>
    </row>
    <row r="460" ht="46" customHeight="1">
      <c r="A460" s="2" t="inlineStr">
        <is>
          <t>1991</t>
        </is>
      </c>
      <c r="B460" s="2" t="inlineStr">
        <is>
          <t>39733</t>
        </is>
      </c>
      <c r="C460" s="2" t="n">
        <v>12</v>
      </c>
      <c r="D460" s="2" t="inlineStr">
        <is>
          <t>inside_interval</t>
        </is>
      </c>
      <c r="E460" s="2" t="inlineStr">
        <is>
          <t>2026-02-17T07:05:07+02:00</t>
        </is>
      </c>
      <c r="F460" s="4" t="n">
        <v>46070.29521990741</v>
      </c>
      <c r="G460" s="2" t="inlineStr">
        <is>
          <t>17.02.2026 07:05:07 UTC+02:00</t>
        </is>
      </c>
      <c r="H460" s="2" t="n">
        <v>134.2333333333333</v>
      </c>
      <c r="I460" s="2" t="inlineStr">
        <is>
          <t>Залишилося до 5 КР — і на цьому все
І тим залишилось не довго жити</t>
        </is>
      </c>
      <c r="J460" s="2" t="inlineStr">
        <is>
          <t>message</t>
        </is>
      </c>
      <c r="K460" s="2" t="b">
        <v>1</v>
      </c>
      <c r="L460" s="2" t="inlineStr">
        <is>
          <t>[]</t>
        </is>
      </c>
      <c r="M460" s="2" t="inlineStr">
        <is>
          <t>[]</t>
        </is>
      </c>
      <c r="N460" s="2" t="inlineStr">
        <is>
          <t>[]</t>
        </is>
      </c>
      <c r="O460" s="2" t="inlineStr">
        <is>
          <t>[]</t>
        </is>
      </c>
      <c r="P460" s="2" t="inlineStr">
        <is>
          <t>[]</t>
        </is>
      </c>
      <c r="Q460" s="2" t="inlineStr">
        <is>
          <t>[]</t>
        </is>
      </c>
      <c r="R460" s="2" t="inlineStr">
        <is>
          <t>[]</t>
        </is>
      </c>
      <c r="S460" s="2" t="inlineStr">
        <is>
          <t>{"elliptical_signal": false, "gap_probes": [], "literal_geography": "unspecified", "locality_mentions": [], "message_id": "39733", "nonoperational_signal": false, "rejected_lexical_count": 0}</t>
        </is>
      </c>
      <c r="T460" s="2" t="inlineStr">
        <is>
          <t>[]</t>
        </is>
      </c>
      <c r="U460" s="2" t="inlineStr">
        <is>
          <t>[]</t>
        </is>
      </c>
      <c r="V460" s="2" t="inlineStr">
        <is>
          <t>[]</t>
        </is>
      </c>
      <c r="W460" s="2" t="inlineStr">
        <is>
          <t>[]</t>
        </is>
      </c>
      <c r="X460" s="2" t="inlineStr">
        <is>
          <t>[]</t>
        </is>
      </c>
      <c r="Y460" s="2" t="inlineStr">
        <is>
          <t>ChatExport_2026-10-10 (1)/messages39.html</t>
        </is>
      </c>
      <c r="Z460" s="2" t="n">
        <v>1017</v>
      </c>
      <c r="AA460" s="2" t="inlineStr">
        <is>
          <t>available source only; not independently verified</t>
        </is>
      </c>
    </row>
    <row r="461" ht="60" customHeight="1">
      <c r="A461" s="2" t="inlineStr">
        <is>
          <t>1991</t>
        </is>
      </c>
      <c r="B461" s="2" t="inlineStr">
        <is>
          <t>39734</t>
        </is>
      </c>
      <c r="C461" s="2" t="n">
        <v>13</v>
      </c>
      <c r="D461" s="2" t="inlineStr">
        <is>
          <t>inside_interval</t>
        </is>
      </c>
      <c r="E461" s="2" t="inlineStr">
        <is>
          <t>2026-02-17T07:09:47+02:00</t>
        </is>
      </c>
      <c r="F461" s="4" t="n">
        <v>46070.29846064815</v>
      </c>
      <c r="G461" s="2" t="inlineStr">
        <is>
          <t>17.02.2026 07:09:47 UTC+02:00</t>
        </is>
      </c>
      <c r="H461" s="2" t="n">
        <v>138.9</v>
      </c>
      <c r="I461" s="2" t="inlineStr">
        <is>
          <t>Подякувати за спостереження та пригостити адмінів нічною кавою або снодійним можна тут🥰👇 
🏦 Посилання на банку mono:
https://send.monobank.ua/jar/2DnuqApPHV
💳 Номер картки (легко копіюється дотиком):
5375411208755269 
🏦 Посилання на конверт ПриватБанку:
https://www.privat24.ua/send/17iyk
💳 Номер картки (легко копіюється дотиком):
5168752102140566</t>
        </is>
      </c>
      <c r="J461" s="2" t="inlineStr">
        <is>
          <t>message</t>
        </is>
      </c>
      <c r="K461" s="2" t="b">
        <v>1</v>
      </c>
      <c r="L461" s="2" t="inlineStr">
        <is>
          <t>[]</t>
        </is>
      </c>
      <c r="M461" s="2" t="inlineStr">
        <is>
          <t>[]</t>
        </is>
      </c>
      <c r="N461" s="2" t="inlineStr">
        <is>
          <t>[]</t>
        </is>
      </c>
      <c r="O461" s="2" t="inlineStr">
        <is>
          <t>[]</t>
        </is>
      </c>
      <c r="P461" s="2" t="inlineStr">
        <is>
          <t>[]</t>
        </is>
      </c>
      <c r="Q461" s="2" t="inlineStr">
        <is>
          <t>[]</t>
        </is>
      </c>
      <c r="R461" s="2" t="inlineStr">
        <is>
          <t>[]</t>
        </is>
      </c>
      <c r="S461" s="2" t="inlineStr">
        <is>
          <t>{"elliptical_signal": false, "gap_probes": [], "literal_geography": "unspecified", "locality_mentions": [], "message_id": "39734", "nonoperational_signal": true, "rejected_lexical_count": 0}</t>
        </is>
      </c>
      <c r="T461" s="2" t="inlineStr">
        <is>
          <t>[]</t>
        </is>
      </c>
      <c r="U461" s="2" t="inlineStr">
        <is>
          <t>[]</t>
        </is>
      </c>
      <c r="V461" s="2" t="inlineStr">
        <is>
          <t>[]</t>
        </is>
      </c>
      <c r="W461" s="2" t="inlineStr">
        <is>
          <t>[]</t>
        </is>
      </c>
      <c r="X461" s="2" t="inlineStr">
        <is>
          <t>[]</t>
        </is>
      </c>
      <c r="Y461" s="2" t="inlineStr">
        <is>
          <t>ChatExport_2026-10-10 (1)/messages39.html</t>
        </is>
      </c>
      <c r="Z461" s="2" t="n">
        <v>1018</v>
      </c>
      <c r="AA461" s="2" t="inlineStr">
        <is>
          <t>available source only; not independently verified</t>
        </is>
      </c>
    </row>
    <row r="462" ht="46" customHeight="1">
      <c r="A462" s="2" t="inlineStr">
        <is>
          <t>1612</t>
        </is>
      </c>
      <c r="B462" s="2" t="inlineStr">
        <is>
          <t>27212</t>
        </is>
      </c>
      <c r="C462" s="2" t="n">
        <v>1</v>
      </c>
      <c r="D462" s="2" t="inlineStr">
        <is>
          <t>inside_interval</t>
        </is>
      </c>
      <c r="E462" s="2" t="inlineStr">
        <is>
          <t>2025-05-26T00:43:22+03:00</t>
        </is>
      </c>
      <c r="F462" s="4" t="n">
        <v>45803.03011574074</v>
      </c>
      <c r="G462" s="2" t="inlineStr">
        <is>
          <t>26.05.2025 00:43:22 UTC+02:00</t>
        </is>
      </c>
      <c r="H462" s="2" t="n">
        <v>0.06666666666666667</v>
      </c>
      <c r="I462" s="2" t="inlineStr">
        <is>
          <t>Бориспіль воно вирішило до вас 
✙ Український Єнот ✙ 🦝 ✙ Підтримати канал ✙</t>
        </is>
      </c>
      <c r="J462" s="2" t="inlineStr">
        <is>
          <t>message</t>
        </is>
      </c>
      <c r="K462" s="2" t="b">
        <v>1</v>
      </c>
      <c r="L462" s="2" t="inlineStr">
        <is>
          <t>[]</t>
        </is>
      </c>
      <c r="M462" s="2" t="inlineStr">
        <is>
          <t>[]</t>
        </is>
      </c>
      <c r="N462" s="2" t="inlineStr">
        <is>
          <t>[]</t>
        </is>
      </c>
      <c r="O462" s="2" t="inlineStr">
        <is>
          <t>[]</t>
        </is>
      </c>
      <c r="P462" s="2" t="inlineStr">
        <is>
          <t>[]</t>
        </is>
      </c>
      <c r="Q462" s="2" t="inlineStr">
        <is>
          <t>[]</t>
        </is>
      </c>
      <c r="R462" s="2" t="inlineStr">
        <is>
          <t>[]</t>
        </is>
      </c>
      <c r="S462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9, "match_start": 0, "matched_text": "Бориспіль", "requires_kyiv_anchor": false, "resolution_status": "provisional_lexical_match", "rule_id": "boryspil.1"}], "message_id": "27212", "nonoperational_signal": false, "rejected_lexical_count": 0}</t>
        </is>
      </c>
      <c r="T462" s="2" t="inlineStr">
        <is>
          <t>[]</t>
        </is>
      </c>
      <c r="U462" s="2" t="inlineStr">
        <is>
          <t>[]</t>
        </is>
      </c>
      <c r="V462" s="2" t="inlineStr">
        <is>
          <t>[]</t>
        </is>
      </c>
      <c r="W462" s="2" t="inlineStr">
        <is>
          <t>[]</t>
        </is>
      </c>
      <c r="X462" s="2" t="inlineStr">
        <is>
          <t>[]</t>
        </is>
      </c>
      <c r="Y462" s="2" t="inlineStr">
        <is>
          <t>ChatExport_2026-10-10 (1)/messages27.html</t>
        </is>
      </c>
      <c r="Z462" s="2" t="n">
        <v>604</v>
      </c>
      <c r="AA462" s="2" t="inlineStr">
        <is>
          <t>available source only; not independently verified</t>
        </is>
      </c>
    </row>
    <row r="463" ht="46" customHeight="1">
      <c r="A463" s="2" t="inlineStr">
        <is>
          <t>1612</t>
        </is>
      </c>
      <c r="B463" s="2" t="inlineStr">
        <is>
          <t>27213</t>
        </is>
      </c>
      <c r="C463" s="2" t="n">
        <v>2</v>
      </c>
      <c r="D463" s="2" t="inlineStr">
        <is>
          <t>inside_interval</t>
        </is>
      </c>
      <c r="E463" s="2" t="inlineStr">
        <is>
          <t>2025-05-26T00:46:01+03:00</t>
        </is>
      </c>
      <c r="F463" s="4" t="n">
        <v>45803.03195601852</v>
      </c>
      <c r="G463" s="2" t="inlineStr">
        <is>
          <t>26.05.2025 00:46:01 UTC+02:00</t>
        </is>
      </c>
      <c r="H463" s="2" t="n">
        <v>2.716666666666667</v>
      </c>
      <c r="I463" s="2" t="inlineStr">
        <is>
          <t>Дврз потроху напрягається
✙ Український Єнот ✙ 🦝 ✙ Підтримати канал ✙</t>
        </is>
      </c>
      <c r="J463" s="2" t="inlineStr">
        <is>
          <t>message</t>
        </is>
      </c>
      <c r="K463" s="2" t="b">
        <v>1</v>
      </c>
      <c r="L463" s="2" t="inlineStr">
        <is>
          <t>[]</t>
        </is>
      </c>
      <c r="M463" s="2" t="inlineStr">
        <is>
          <t>[]</t>
        </is>
      </c>
      <c r="N463" s="2" t="inlineStr">
        <is>
          <t>[]</t>
        </is>
      </c>
      <c r="O463" s="2" t="inlineStr">
        <is>
          <t>[]</t>
        </is>
      </c>
      <c r="P463" s="2" t="inlineStr">
        <is>
          <t>[]</t>
        </is>
      </c>
      <c r="Q463" s="2" t="inlineStr">
        <is>
          <t>[]</t>
        </is>
      </c>
      <c r="R463" s="2" t="inlineStr">
        <is>
          <t>[]</t>
        </is>
      </c>
      <c r="S463" s="2" t="inlineStr">
        <is>
          <t>{"elliptical_signal": true, "gap_probes": [], "literal_geography": "explicit_kyiv", "locality_mentions": [{"canonical_name": "ДВРЗ", "category": "explicit_kyiv", "locality_id": "dvrz", "locality_type": "neighborhood", "match_end": 4, "match_start": 0, "matched_text": "Дврз", "requires_kyiv_anchor": false, "resolution_status": "provisional_lexical_match", "rule_id": "dvrz.1"}], "message_id": "27213", "nonoperational_signal": false, "rejected_lexical_count": 0}</t>
        </is>
      </c>
      <c r="T463" s="2" t="inlineStr">
        <is>
          <t>[]</t>
        </is>
      </c>
      <c r="U463" s="2" t="inlineStr">
        <is>
          <t>[]</t>
        </is>
      </c>
      <c r="V463" s="2" t="inlineStr">
        <is>
          <t>[]</t>
        </is>
      </c>
      <c r="W463" s="2" t="inlineStr">
        <is>
          <t>[]</t>
        </is>
      </c>
      <c r="X463" s="2" t="inlineStr">
        <is>
          <t>[]</t>
        </is>
      </c>
      <c r="Y463" s="2" t="inlineStr">
        <is>
          <t>ChatExport_2026-10-10 (1)/messages27.html</t>
        </is>
      </c>
      <c r="Z463" s="2" t="n">
        <v>605</v>
      </c>
      <c r="AA463" s="2" t="inlineStr">
        <is>
          <t>available source only; not independently verified</t>
        </is>
      </c>
    </row>
    <row r="464" ht="46" customHeight="1">
      <c r="A464" s="2" t="inlineStr">
        <is>
          <t>1612</t>
        </is>
      </c>
      <c r="B464" s="2" t="inlineStr">
        <is>
          <t>27214</t>
        </is>
      </c>
      <c r="C464" s="2" t="n">
        <v>3</v>
      </c>
      <c r="D464" s="2" t="inlineStr">
        <is>
          <t>inside_interval</t>
        </is>
      </c>
      <c r="E464" s="2" t="inlineStr">
        <is>
          <t>2025-05-26T00:47:03+03:00</t>
        </is>
      </c>
      <c r="F464" s="4" t="n">
        <v>45803.03267361111</v>
      </c>
      <c r="G464" s="2" t="inlineStr">
        <is>
          <t>26.05.2025 00:47:03 UTC+02:00</t>
        </is>
      </c>
      <c r="H464" s="2" t="n">
        <v>3.75</v>
      </c>
      <c r="I464" s="2" t="inlineStr">
        <is>
          <t>Лісовий теж не втикає
✙ Український Єнот ✙ 🦝 ✙ Підтримати канал ✙</t>
        </is>
      </c>
      <c r="J464" s="2" t="inlineStr">
        <is>
          <t>message</t>
        </is>
      </c>
      <c r="K464" s="2" t="b">
        <v>1</v>
      </c>
      <c r="L464" s="2" t="inlineStr">
        <is>
          <t>[]</t>
        </is>
      </c>
      <c r="M464" s="2" t="inlineStr">
        <is>
          <t>[]</t>
        </is>
      </c>
      <c r="N464" s="2" t="inlineStr">
        <is>
          <t>[]</t>
        </is>
      </c>
      <c r="O464" s="2" t="inlineStr">
        <is>
          <t>[]</t>
        </is>
      </c>
      <c r="P464" s="2" t="inlineStr">
        <is>
          <t>[]</t>
        </is>
      </c>
      <c r="Q464" s="2" t="inlineStr">
        <is>
          <t>[]</t>
        </is>
      </c>
      <c r="R464" s="2" t="inlineStr">
        <is>
          <t>[]</t>
        </is>
      </c>
      <c r="S464" s="2" t="inlineStr">
        <is>
          <t>{"elliptical_signal": true, "gap_probes": [], "literal_geography": "uncertain", "locality_mentions": [{"canonical_name": "Лісовий масив (Лісовий)", "category": "explicit_kyiv", "locality_id": "lisovyi_alias", "locality_type": "neighborhood", "match_end": 7, "match_start": 0, "matched_text": "Лісовий", "requires_kyiv_anchor": true, "resolution_status": "needs_kyiv_anchor", "rule_id": "lisovyi_alias.1"}], "message_id": "27214", "nonoperational_signal": false, "rejected_lexical_count": 0}</t>
        </is>
      </c>
      <c r="T464" s="2" t="inlineStr">
        <is>
          <t>[]</t>
        </is>
      </c>
      <c r="U464" s="2" t="inlineStr">
        <is>
          <t>[]</t>
        </is>
      </c>
      <c r="V464" s="2" t="inlineStr">
        <is>
          <t>[]</t>
        </is>
      </c>
      <c r="W464" s="2" t="inlineStr">
        <is>
          <t>[]</t>
        </is>
      </c>
      <c r="X464" s="2" t="inlineStr">
        <is>
          <t>[]</t>
        </is>
      </c>
      <c r="Y464" s="2" t="inlineStr">
        <is>
          <t>ChatExport_2026-10-10 (1)/messages27.html</t>
        </is>
      </c>
      <c r="Z464" s="2" t="n">
        <v>606</v>
      </c>
      <c r="AA464" s="2" t="inlineStr">
        <is>
          <t>available source only; not independently verified</t>
        </is>
      </c>
    </row>
    <row r="465" ht="46" customHeight="1">
      <c r="A465" s="2" t="inlineStr">
        <is>
          <t>1612</t>
        </is>
      </c>
      <c r="B465" s="2" t="inlineStr">
        <is>
          <t>27215</t>
        </is>
      </c>
      <c r="C465" s="2" t="n">
        <v>4</v>
      </c>
      <c r="D465" s="2" t="inlineStr">
        <is>
          <t>inside_interval</t>
        </is>
      </c>
      <c r="E465" s="2" t="inlineStr">
        <is>
          <t>2025-05-26T00:48:48+03:00</t>
        </is>
      </c>
      <c r="F465" s="4" t="n">
        <v>45803.03388888889</v>
      </c>
      <c r="G465" s="2" t="inlineStr">
        <is>
          <t>26.05.2025 00:48:48 UTC+02:00</t>
        </is>
      </c>
      <c r="H465" s="2" t="n">
        <v>5.5</v>
      </c>
      <c r="I465" s="2" t="inlineStr">
        <is>
          <t>Троя воно довертає в вашу сторону
✙ Український Єнот ✙ 🦝 ✙ Підтримати канал ✙</t>
        </is>
      </c>
      <c r="J465" s="2" t="inlineStr">
        <is>
          <t>message</t>
        </is>
      </c>
      <c r="K465" s="2" t="b">
        <v>1</v>
      </c>
      <c r="L465" s="2" t="inlineStr">
        <is>
          <t>[]</t>
        </is>
      </c>
      <c r="M465" s="2" t="inlineStr">
        <is>
          <t>[]</t>
        </is>
      </c>
      <c r="N465" s="2" t="inlineStr">
        <is>
          <t>[]</t>
        </is>
      </c>
      <c r="O465" s="2" t="inlineStr">
        <is>
          <t>[]</t>
        </is>
      </c>
      <c r="P465" s="2" t="inlineStr">
        <is>
          <t>[]</t>
        </is>
      </c>
      <c r="Q465" s="2" t="inlineStr">
        <is>
          <t>[]</t>
        </is>
      </c>
      <c r="R465" s="2" t="inlineStr">
        <is>
          <t>[]</t>
        </is>
      </c>
      <c r="S465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4, "match_start": 0, "matched_text": "Троя", "requires_kyiv_anchor": false, "resolution_status": "provisional_lexical_match", "rule_id": "troieshchyna.2"}], "message_id": "27215", "nonoperational_signal": false, "rejected_lexical_count": 0}</t>
        </is>
      </c>
      <c r="T465" s="2" t="inlineStr">
        <is>
          <t>[]</t>
        </is>
      </c>
      <c r="U465" s="2" t="inlineStr">
        <is>
          <t>[]</t>
        </is>
      </c>
      <c r="V465" s="2" t="inlineStr">
        <is>
          <t>[]</t>
        </is>
      </c>
      <c r="W465" s="2" t="inlineStr">
        <is>
          <t>[]</t>
        </is>
      </c>
      <c r="X465" s="2" t="inlineStr">
        <is>
          <t>[]</t>
        </is>
      </c>
      <c r="Y465" s="2" t="inlineStr">
        <is>
          <t>ChatExport_2026-10-10 (1)/messages27.html</t>
        </is>
      </c>
      <c r="Z465" s="2" t="n">
        <v>607</v>
      </c>
      <c r="AA465" s="2" t="inlineStr">
        <is>
          <t>available source only; not independently verified</t>
        </is>
      </c>
    </row>
    <row r="466" ht="46" customHeight="1">
      <c r="A466" s="2" t="inlineStr">
        <is>
          <t>1612</t>
        </is>
      </c>
      <c r="B466" s="2" t="inlineStr">
        <is>
          <t>27216</t>
        </is>
      </c>
      <c r="C466" s="2" t="n">
        <v>5</v>
      </c>
      <c r="D466" s="2" t="inlineStr">
        <is>
          <t>inside_interval</t>
        </is>
      </c>
      <c r="E466" s="2" t="inlineStr">
        <is>
          <t>2025-05-26T00:51:57+03:00</t>
        </is>
      </c>
      <c r="F466" s="4" t="n">
        <v>45803.03607638889</v>
      </c>
      <c r="G466" s="2" t="inlineStr">
        <is>
          <t>26.05.2025 00:51:57 UTC+02:00</t>
        </is>
      </c>
      <c r="H466" s="2" t="n">
        <v>8.65</v>
      </c>
      <c r="I466" s="2" t="inlineStr">
        <is>
          <t>Оболонь ви теж там подабайте про безпеку бо воно до вас летить
✙ Український Єнот ✙ 🦝 ✙ Підтримати канал ✙</t>
        </is>
      </c>
      <c r="J466" s="2" t="inlineStr">
        <is>
          <t>message</t>
        </is>
      </c>
      <c r="K466" s="2" t="b">
        <v>1</v>
      </c>
      <c r="L466" s="2" t="inlineStr">
        <is>
          <t>[]</t>
        </is>
      </c>
      <c r="M466" s="2" t="inlineStr">
        <is>
          <t>[]</t>
        </is>
      </c>
      <c r="N466" s="2" t="inlineStr">
        <is>
          <t>[]</t>
        </is>
      </c>
      <c r="O466" s="2" t="inlineStr">
        <is>
          <t>[]</t>
        </is>
      </c>
      <c r="P466" s="2" t="inlineStr">
        <is>
          <t>[]</t>
        </is>
      </c>
      <c r="Q466" s="2" t="inlineStr">
        <is>
          <t>[]</t>
        </is>
      </c>
      <c r="R466" s="2" t="inlineStr">
        <is>
          <t>[]</t>
        </is>
      </c>
      <c r="S466" s="2" t="inlineStr">
        <is>
          <t>{"elliptical_signal": true, "gap_probes": [], "literal_geography": "explicit_kyiv", "locality_mentions": [{"canonical_name": "Оболонь", "category": "explicit_kyiv", "locality_id": "obolon", "locality_type": "neighborhood", "match_end": 7, "match_start": 0, "matched_text": "Оболонь", "requires_kyiv_anchor": false, "resolution_status": "provisional_lexical_match", "rule_id": "obolon.1"}], "message_id": "27216", "nonoperational_signal": false, "rejected_lexical_count": 0}</t>
        </is>
      </c>
      <c r="T466" s="2" t="inlineStr">
        <is>
          <t>[]</t>
        </is>
      </c>
      <c r="U466" s="2" t="inlineStr">
        <is>
          <t>[]</t>
        </is>
      </c>
      <c r="V466" s="2" t="inlineStr">
        <is>
          <t>[]</t>
        </is>
      </c>
      <c r="W466" s="2" t="inlineStr">
        <is>
          <t>[]</t>
        </is>
      </c>
      <c r="X466" s="2" t="inlineStr">
        <is>
          <t>[]</t>
        </is>
      </c>
      <c r="Y466" s="2" t="inlineStr">
        <is>
          <t>ChatExport_2026-10-10 (1)/messages27.html</t>
        </is>
      </c>
      <c r="Z466" s="2" t="n">
        <v>608</v>
      </c>
      <c r="AA466" s="2" t="inlineStr">
        <is>
          <t>available source only; not independently verified</t>
        </is>
      </c>
    </row>
    <row r="467" ht="46" customHeight="1">
      <c r="A467" s="2" t="inlineStr">
        <is>
          <t>1612</t>
        </is>
      </c>
      <c r="B467" s="2" t="inlineStr">
        <is>
          <t>27217</t>
        </is>
      </c>
      <c r="C467" s="2" t="n">
        <v>6</v>
      </c>
      <c r="D467" s="2" t="inlineStr">
        <is>
          <t>inside_interval</t>
        </is>
      </c>
      <c r="E467" s="2" t="inlineStr">
        <is>
          <t>2025-05-26T00:53:38+03:00</t>
        </is>
      </c>
      <c r="F467" s="4" t="n">
        <v>45803.03724537037</v>
      </c>
      <c r="G467" s="2" t="inlineStr">
        <is>
          <t>26.05.2025 00:53:38 UTC+02:00</t>
        </is>
      </c>
      <c r="H467" s="2" t="n">
        <v>10.33333333333333</v>
      </c>
      <c r="I467" s="2" t="inlineStr">
        <is>
          <t>А не він на Вишгород пішов
✙ Український Єнот ✙ 🦝 ✙ Підтримати канал ✙</t>
        </is>
      </c>
      <c r="J467" s="2" t="inlineStr">
        <is>
          <t>message</t>
        </is>
      </c>
      <c r="K467" s="2" t="b">
        <v>1</v>
      </c>
      <c r="L467" s="2" t="inlineStr">
        <is>
          <t>[]</t>
        </is>
      </c>
      <c r="M467" s="2" t="inlineStr">
        <is>
          <t>[]</t>
        </is>
      </c>
      <c r="N467" s="2" t="inlineStr">
        <is>
          <t>[]</t>
        </is>
      </c>
      <c r="O467" s="2" t="inlineStr">
        <is>
          <t>[]</t>
        </is>
      </c>
      <c r="P467" s="2" t="inlineStr">
        <is>
          <t>[]</t>
        </is>
      </c>
      <c r="Q467" s="2" t="inlineStr">
        <is>
          <t>[]</t>
        </is>
      </c>
      <c r="R467" s="2" t="inlineStr">
        <is>
          <t>[]</t>
        </is>
      </c>
      <c r="S467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20, "match_start": 12, "matched_text": "Вишгород", "requires_kyiv_anchor": false, "resolution_status": "provisional_lexical_match", "rule_id": "vyshhorod.1"}], "message_id": "27217", "nonoperational_signal": false, "rejected_lexical_count": 0}</t>
        </is>
      </c>
      <c r="T467" s="2" t="inlineStr">
        <is>
          <t>[]</t>
        </is>
      </c>
      <c r="U467" s="2" t="inlineStr">
        <is>
          <t>[]</t>
        </is>
      </c>
      <c r="V467" s="2" t="inlineStr">
        <is>
          <t>[]</t>
        </is>
      </c>
      <c r="W467" s="2" t="inlineStr">
        <is>
          <t>[]</t>
        </is>
      </c>
      <c r="X467" s="2" t="inlineStr">
        <is>
          <t>[]</t>
        </is>
      </c>
      <c r="Y467" s="2" t="inlineStr">
        <is>
          <t>ChatExport_2026-10-10 (1)/messages27.html</t>
        </is>
      </c>
      <c r="Z467" s="2" t="n">
        <v>609</v>
      </c>
      <c r="AA467" s="2" t="inlineStr">
        <is>
          <t>available source only; not independently verified</t>
        </is>
      </c>
    </row>
    <row r="468" ht="46" customHeight="1">
      <c r="A468" s="2" t="inlineStr">
        <is>
          <t>1612</t>
        </is>
      </c>
      <c r="B468" s="2" t="inlineStr">
        <is>
          <t>27218</t>
        </is>
      </c>
      <c r="C468" s="2" t="n">
        <v>7</v>
      </c>
      <c r="D468" s="2" t="inlineStr">
        <is>
          <t>inside_interval</t>
        </is>
      </c>
      <c r="E468" s="2" t="inlineStr">
        <is>
          <t>2025-05-26T00:53:56+03:00</t>
        </is>
      </c>
      <c r="F468" s="4" t="n">
        <v>45803.03745370371</v>
      </c>
      <c r="G468" s="2" t="inlineStr">
        <is>
          <t>26.05.2025 00:53:56 UTC+02:00</t>
        </is>
      </c>
      <c r="H468" s="2" t="n">
        <v>10.63333333333333</v>
      </c>
      <c r="I468" s="2" t="inlineStr">
        <is>
          <t>Васік там до вас теж петялють
✙ Український Єнот ✙ 🦝 ✙ Підтримати канал ✙</t>
        </is>
      </c>
      <c r="J468" s="2" t="inlineStr">
        <is>
          <t>message</t>
        </is>
      </c>
      <c r="K468" s="2" t="b">
        <v>1</v>
      </c>
      <c r="L468" s="2" t="inlineStr">
        <is>
          <t>[]</t>
        </is>
      </c>
      <c r="M468" s="2" t="inlineStr">
        <is>
          <t>[]</t>
        </is>
      </c>
      <c r="N468" s="2" t="inlineStr">
        <is>
          <t>[]</t>
        </is>
      </c>
      <c r="O468" s="2" t="inlineStr">
        <is>
          <t>[]</t>
        </is>
      </c>
      <c r="P468" s="2" t="inlineStr">
        <is>
          <t>[]</t>
        </is>
      </c>
      <c r="Q468" s="2" t="inlineStr">
        <is>
          <t>[]</t>
        </is>
      </c>
      <c r="R468" s="2" t="inlineStr">
        <is>
          <t>[]</t>
        </is>
      </c>
      <c r="S468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5, "match_start": 0, "matched_text": "Васік", "requires_kyiv_anchor": false, "resolution_status": "provisional_lexical_match", "rule_id": "vasylkiv.1"}], "message_id": "27218", "nonoperational_signal": false, "rejected_lexical_count": 0}</t>
        </is>
      </c>
      <c r="T468" s="2" t="inlineStr">
        <is>
          <t>[]</t>
        </is>
      </c>
      <c r="U468" s="2" t="inlineStr">
        <is>
          <t>[]</t>
        </is>
      </c>
      <c r="V468" s="2" t="inlineStr">
        <is>
          <t>[]</t>
        </is>
      </c>
      <c r="W468" s="2" t="inlineStr">
        <is>
          <t>[]</t>
        </is>
      </c>
      <c r="X468" s="2" t="inlineStr">
        <is>
          <t>[]</t>
        </is>
      </c>
      <c r="Y468" s="2" t="inlineStr">
        <is>
          <t>ChatExport_2026-10-10 (1)/messages27.html</t>
        </is>
      </c>
      <c r="Z468" s="2" t="n">
        <v>610</v>
      </c>
      <c r="AA468" s="2" t="inlineStr">
        <is>
          <t>available source only; not independently verified</t>
        </is>
      </c>
    </row>
    <row r="469" ht="46" customHeight="1">
      <c r="A469" s="2" t="inlineStr">
        <is>
          <t>1612</t>
        </is>
      </c>
      <c r="B469" s="2" t="inlineStr">
        <is>
          <t>27219</t>
        </is>
      </c>
      <c r="C469" s="2" t="n">
        <v>8</v>
      </c>
      <c r="D469" s="2" t="inlineStr">
        <is>
          <t>inside_interval</t>
        </is>
      </c>
      <c r="E469" s="2" t="inlineStr">
        <is>
          <t>2025-05-26T00:55:21+03:00</t>
        </is>
      </c>
      <c r="F469" s="4" t="n">
        <v>45803.0384375</v>
      </c>
      <c r="G469" s="2" t="inlineStr">
        <is>
          <t>26.05.2025 00:55:21 UTC+02:00</t>
        </is>
      </c>
      <c r="H469" s="2" t="n">
        <v>12.05</v>
      </c>
      <c r="I469" s="2" t="inlineStr">
        <is>
          <t>Гостомель ану по каридорах
✙ Український Єнот ✙ 🦝 ✙ Підтримати канал ✙</t>
        </is>
      </c>
      <c r="J469" s="2" t="inlineStr">
        <is>
          <t>message</t>
        </is>
      </c>
      <c r="K469" s="2" t="b">
        <v>1</v>
      </c>
      <c r="L469" s="2" t="inlineStr">
        <is>
          <t>[]</t>
        </is>
      </c>
      <c r="M469" s="2" t="inlineStr">
        <is>
          <t>[]</t>
        </is>
      </c>
      <c r="N469" s="2" t="inlineStr">
        <is>
          <t>[]</t>
        </is>
      </c>
      <c r="O469" s="2" t="inlineStr">
        <is>
          <t>[]</t>
        </is>
      </c>
      <c r="P469" s="2" t="inlineStr">
        <is>
          <t>[]</t>
        </is>
      </c>
      <c r="Q469" s="2" t="inlineStr">
        <is>
          <t>[]</t>
        </is>
      </c>
      <c r="R469" s="2" t="inlineStr">
        <is>
          <t>[]</t>
        </is>
      </c>
      <c r="S469" s="2" t="inlineStr">
        <is>
          <t>{"elliptical_signal": false, "gap_probes": [], "literal_geography": "kyiv_region", "locality_mentions": [{"canonical_name": "Гостомель", "category": "kyiv_region", "locality_id": "hostomel", "locality_type": "suburb", "match_end": 9, "match_start": 0, "matched_text": "Гостомель", "requires_kyiv_anchor": false, "resolution_status": "provisional_lexical_match", "rule_id": "hostomel.1"}], "message_id": "27219", "nonoperational_signal": false, "rejected_lexical_count": 0}</t>
        </is>
      </c>
      <c r="T469" s="2" t="inlineStr">
        <is>
          <t>[]</t>
        </is>
      </c>
      <c r="U469" s="2" t="inlineStr">
        <is>
          <t>[]</t>
        </is>
      </c>
      <c r="V469" s="2" t="inlineStr">
        <is>
          <t>[]</t>
        </is>
      </c>
      <c r="W469" s="2" t="inlineStr">
        <is>
          <t>[]</t>
        </is>
      </c>
      <c r="X469" s="2" t="inlineStr">
        <is>
          <t>[]</t>
        </is>
      </c>
      <c r="Y469" s="2" t="inlineStr">
        <is>
          <t>ChatExport_2026-10-10 (1)/messages27.html</t>
        </is>
      </c>
      <c r="Z469" s="2" t="n">
        <v>611</v>
      </c>
      <c r="AA469" s="2" t="inlineStr">
        <is>
          <t>available source only; not independently verified</t>
        </is>
      </c>
    </row>
    <row r="470" ht="46" customHeight="1">
      <c r="A470" s="2" t="inlineStr">
        <is>
          <t>1612</t>
        </is>
      </c>
      <c r="B470" s="2" t="inlineStr">
        <is>
          <t>27220</t>
        </is>
      </c>
      <c r="C470" s="2" t="n">
        <v>9</v>
      </c>
      <c r="D470" s="2" t="inlineStr">
        <is>
          <t>inside_interval</t>
        </is>
      </c>
      <c r="E470" s="2" t="inlineStr">
        <is>
          <t>2025-05-26T00:58:51+03:00</t>
        </is>
      </c>
      <c r="F470" s="4" t="n">
        <v>45803.04086805556</v>
      </c>
      <c r="G470" s="2" t="inlineStr">
        <is>
          <t>26.05.2025 00:58:51 UTC+02:00</t>
        </is>
      </c>
      <c r="H470" s="2" t="n">
        <v>15.55</v>
      </c>
      <c r="I470" s="2" t="inlineStr">
        <is>
          <t>Київ поки що перекур тривожний
✙ Український Єнот ✙ 🦝 ✙ Підтримати канал ✙</t>
        </is>
      </c>
      <c r="J470" s="2" t="inlineStr">
        <is>
          <t>message</t>
        </is>
      </c>
      <c r="K470" s="2" t="b">
        <v>1</v>
      </c>
      <c r="L470" s="2" t="inlineStr">
        <is>
          <t>[]</t>
        </is>
      </c>
      <c r="M470" s="2" t="inlineStr">
        <is>
          <t>[]</t>
        </is>
      </c>
      <c r="N470" s="2" t="inlineStr">
        <is>
          <t>[]</t>
        </is>
      </c>
      <c r="O470" s="2" t="inlineStr">
        <is>
          <t>[]</t>
        </is>
      </c>
      <c r="P470" s="2" t="inlineStr">
        <is>
          <t>[]</t>
        </is>
      </c>
      <c r="Q470" s="2" t="inlineStr">
        <is>
          <t>[]</t>
        </is>
      </c>
      <c r="R470" s="2" t="inlineStr">
        <is>
          <t>[]</t>
        </is>
      </c>
      <c r="S470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"kyiv_city.1"}], "message_id": "27220", "nonoperational_signal": true, "rejected_lexical_count": 0}</t>
        </is>
      </c>
      <c r="T470" s="2" t="inlineStr">
        <is>
          <t>[]</t>
        </is>
      </c>
      <c r="U470" s="2" t="inlineStr">
        <is>
          <t>[]</t>
        </is>
      </c>
      <c r="V470" s="2" t="inlineStr">
        <is>
          <t>[]</t>
        </is>
      </c>
      <c r="W470" s="2" t="inlineStr">
        <is>
          <t>[]</t>
        </is>
      </c>
      <c r="X470" s="2" t="inlineStr">
        <is>
          <t>[]</t>
        </is>
      </c>
      <c r="Y470" s="2" t="inlineStr">
        <is>
          <t>ChatExport_2026-10-10 (1)/messages27.html</t>
        </is>
      </c>
      <c r="Z470" s="2" t="n">
        <v>612</v>
      </c>
      <c r="AA470" s="2" t="inlineStr">
        <is>
          <t>available source only; not independently verified</t>
        </is>
      </c>
    </row>
    <row r="471" ht="46" customHeight="1">
      <c r="A471" s="2" t="inlineStr">
        <is>
          <t>1612</t>
        </is>
      </c>
      <c r="B471" s="2" t="inlineStr">
        <is>
          <t>27221</t>
        </is>
      </c>
      <c r="C471" s="2" t="n">
        <v>10</v>
      </c>
      <c r="D471" s="2" t="inlineStr">
        <is>
          <t>inside_interval</t>
        </is>
      </c>
      <c r="E471" s="2" t="inlineStr">
        <is>
          <t>2025-05-26T01:01:14+03:00</t>
        </is>
      </c>
      <c r="F471" s="4" t="n">
        <v>45803.04252314815</v>
      </c>
      <c r="G471" s="2" t="inlineStr">
        <is>
          <t>26.05.2025 01:01:14 UTC+02:00</t>
        </is>
      </c>
      <c r="H471" s="2" t="n">
        <v>17.93333333333333</v>
      </c>
      <c r="I471" s="2" t="inlineStr">
        <is>
          <t>Ага, покурили?
На Підгірці виліз Шахед
✙ Український Єнот ✙ 🦝 ✙ Підтримати канал ✙</t>
        </is>
      </c>
      <c r="J471" s="2" t="inlineStr">
        <is>
          <t>message</t>
        </is>
      </c>
      <c r="K471" s="2" t="b">
        <v>1</v>
      </c>
      <c r="L471" s="2" t="inlineStr">
        <is>
          <t>[{"ablation_blocked": false, "accepted_for_aggregation": false, "alert_id": "1612", "anchor_geography": "unspecified", "anchor_match_end": 38, "anchor_match_start": 33, "anchor_message_id": "27221", "anchor_rule_id": "shahed_uav.shahed",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[], "dictionary_version": "v1.4", "evidence_context": "На Підгірці виліз Шахед", "evidence_qualifiers": [], "evidence_role": "lexical_anchor", "evidence_status": "uncertain", "exclusion_reason": "non_operational_or_explanatory",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38, "match_start": 33, "matched_text": "Шахед", "message_id": "27221", "minutes_before_alert": null, "operational_rule_id": "non_operational_or_explanatory", "operational_status": "non_operational_or_unresolved", "original_text": "Ага, покурили?\nНа Підгірці виліз Шахед\n\n✙ Український Єнот ✙ 🦝 ✙ Підтримати канал ✙", "previous_alert_ids": [], "relevance_rule_id": null, "relevant_to_kyiv": false, "rule_id": "shahed_uav.shahed", "source_classification_version": "v1.3", "source_dictionary_version": "v1.3", "source_file": "ChatExport_2026-10-10 (1)/messages27.html", "source_message_index": 613, "source_message_time": "2025-05-25T22:01:14+00:00", "source_timestamp_original": "26.05.2025 01:01:14 UTC+02:00", "subtype": "shahed", "support_message_ids": ["27221"], "time_relation": "inside_interval", "uav_evidence_type": "shahed_explicit", "uncertainty_flag": true, "uncertainty_reasons": ["non_operational_or_explanatory"], "unresolved_envelope_alert_ids": []}]</t>
        </is>
      </c>
      <c r="M471" s="2" t="inlineStr">
        <is>
          <t>[]</t>
        </is>
      </c>
      <c r="N471" s="2" t="inlineStr">
        <is>
          <t>["non_operational_or_explanatory"]</t>
        </is>
      </c>
      <c r="O471" s="2" t="inlineStr">
        <is>
          <t>[]</t>
        </is>
      </c>
      <c r="P471" s="2" t="inlineStr">
        <is>
          <t>["ambiguous_candidate"]</t>
        </is>
      </c>
      <c r="Q471" s="2" t="inlineStr">
        <is>
          <t>[["non_operational_or_explanatory"]]</t>
        </is>
      </c>
      <c r="R471" s="2" t="inlineStr">
        <is>
          <t>[]</t>
        </is>
      </c>
      <c r="S471" s="2" t="inlineStr">
        <is>
          <t>{"elliptical_signal": false, "gap_probes": [], "literal_geography": "unspecified", "locality_mentions": [], "message_id": "27221", "nonoperational_signal": true, "rejected_lexical_count": 1}</t>
        </is>
      </c>
      <c r="T471" s="2" t="inlineStr">
        <is>
          <t>["shahed_uav.shahed"]</t>
        </is>
      </c>
      <c r="U471" s="2" t="inlineStr">
        <is>
          <t>[]</t>
        </is>
      </c>
      <c r="V471" s="2" t="inlineStr">
        <is>
          <t>[]</t>
        </is>
      </c>
      <c r="W471" s="2" t="inlineStr">
        <is>
          <t>[]</t>
        </is>
      </c>
      <c r="X471" s="2" t="inlineStr">
        <is>
          <t>[]</t>
        </is>
      </c>
      <c r="Y471" s="2" t="inlineStr">
        <is>
          <t>ChatExport_2026-10-10 (1)/messages27.html</t>
        </is>
      </c>
      <c r="Z471" s="2" t="n">
        <v>613</v>
      </c>
      <c r="AA471" s="2" t="inlineStr">
        <is>
          <t>available source only; not independently verified</t>
        </is>
      </c>
    </row>
    <row r="472" ht="46" customHeight="1">
      <c r="A472" s="2" t="inlineStr">
        <is>
          <t>1612</t>
        </is>
      </c>
      <c r="B472" s="2" t="inlineStr">
        <is>
          <t>27222</t>
        </is>
      </c>
      <c r="C472" s="2" t="n">
        <v>11</v>
      </c>
      <c r="D472" s="2" t="inlineStr">
        <is>
          <t>inside_interval</t>
        </is>
      </c>
      <c r="E472" s="2" t="inlineStr">
        <is>
          <t>2025-05-26T01:02:19+03:00</t>
        </is>
      </c>
      <c r="F472" s="4" t="n">
        <v>45803.04327546297</v>
      </c>
      <c r="G472" s="2" t="inlineStr">
        <is>
          <t>26.05.2025 01:02:19 UTC+02:00</t>
        </is>
      </c>
      <c r="H472" s="2" t="n">
        <v>19.01666666666667</v>
      </c>
      <c r="I472" s="2" t="inlineStr">
        <is>
          <t>Теремки не втикайте
✙ Український Єнот ✙ 🦝 ✙ Підтримати канал ✙</t>
        </is>
      </c>
      <c r="J472" s="2" t="inlineStr">
        <is>
          <t>message</t>
        </is>
      </c>
      <c r="K472" s="2" t="b">
        <v>1</v>
      </c>
      <c r="L472" s="2" t="inlineStr">
        <is>
          <t>[]</t>
        </is>
      </c>
      <c r="M472" s="2" t="inlineStr">
        <is>
          <t>[]</t>
        </is>
      </c>
      <c r="N472" s="2" t="inlineStr">
        <is>
          <t>[]</t>
        </is>
      </c>
      <c r="O472" s="2" t="inlineStr">
        <is>
          <t>[]</t>
        </is>
      </c>
      <c r="P472" s="2" t="inlineStr">
        <is>
          <t>[]</t>
        </is>
      </c>
      <c r="Q472" s="2" t="inlineStr">
        <is>
          <t>[]</t>
        </is>
      </c>
      <c r="R472" s="2" t="inlineStr">
        <is>
          <t>[]</t>
        </is>
      </c>
      <c r="S472" s="2" t="inlineStr">
        <is>
          <t>{"elliptical_signal": true, "gap_probes": [], "literal_geography": "explicit_kyiv", "locality_mentions": [{"canonical_name": "Теремки", "category": "explicit_kyiv", "locality_id": "teremky", "locality_type": "neighborhood", "match_end": 7, "match_start": 0, "matched_text": "Теремки", "requires_kyiv_anchor": false, "resolution_status": "provisional_lexical_match", "rule_id": "teremky.1"}], "message_id": "27222", "nonoperational_signal": false, "rejected_lexical_count": 0}</t>
        </is>
      </c>
      <c r="T472" s="2" t="inlineStr">
        <is>
          <t>[]</t>
        </is>
      </c>
      <c r="U472" s="2" t="inlineStr">
        <is>
          <t>[]</t>
        </is>
      </c>
      <c r="V472" s="2" t="inlineStr">
        <is>
          <t>[]</t>
        </is>
      </c>
      <c r="W472" s="2" t="inlineStr">
        <is>
          <t>[]</t>
        </is>
      </c>
      <c r="X472" s="2" t="inlineStr">
        <is>
          <t>[]</t>
        </is>
      </c>
      <c r="Y472" s="2" t="inlineStr">
        <is>
          <t>ChatExport_2026-10-10 (1)/messages27.html</t>
        </is>
      </c>
      <c r="Z472" s="2" t="n">
        <v>614</v>
      </c>
      <c r="AA472" s="2" t="inlineStr">
        <is>
          <t>available source only; not independently verified</t>
        </is>
      </c>
    </row>
    <row r="473" ht="46" customHeight="1">
      <c r="A473" s="2" t="inlineStr">
        <is>
          <t>1612</t>
        </is>
      </c>
      <c r="B473" s="2" t="inlineStr">
        <is>
          <t>27223</t>
        </is>
      </c>
      <c r="C473" s="2" t="n">
        <v>12</v>
      </c>
      <c r="D473" s="2" t="inlineStr">
        <is>
          <t>inside_interval</t>
        </is>
      </c>
      <c r="E473" s="2" t="inlineStr">
        <is>
          <t>2025-05-26T01:03:56+03:00</t>
        </is>
      </c>
      <c r="F473" s="4" t="n">
        <v>45803.04439814815</v>
      </c>
      <c r="G473" s="2" t="inlineStr">
        <is>
          <t>26.05.2025 01:03:56 UTC+02:00</t>
        </is>
      </c>
      <c r="H473" s="2" t="n">
        <v>20.63333333333333</v>
      </c>
      <c r="I473" s="2" t="inlineStr">
        <is>
          <t>По дотичній в напрямку Васіка пішов
✙ Український Єнот ✙ 🦝 ✙ Підтримати канал ✙</t>
        </is>
      </c>
      <c r="J473" s="2" t="inlineStr">
        <is>
          <t>message</t>
        </is>
      </c>
      <c r="K473" s="2" t="b">
        <v>1</v>
      </c>
      <c r="L473" s="2" t="inlineStr">
        <is>
          <t>[]</t>
        </is>
      </c>
      <c r="M473" s="2" t="inlineStr">
        <is>
          <t>[]</t>
        </is>
      </c>
      <c r="N473" s="2" t="inlineStr">
        <is>
          <t>[]</t>
        </is>
      </c>
      <c r="O473" s="2" t="inlineStr">
        <is>
          <t>[]</t>
        </is>
      </c>
      <c r="P473" s="2" t="inlineStr">
        <is>
          <t>[]</t>
        </is>
      </c>
      <c r="Q473" s="2" t="inlineStr">
        <is>
          <t>[]</t>
        </is>
      </c>
      <c r="R473" s="2" t="inlineStr">
        <is>
          <t>[]</t>
        </is>
      </c>
      <c r="S473" s="2" t="inlineStr">
        <is>
          <t>{"elliptical_signal": true, "gap_probes": [], "literal_geography": "kyiv_region", "locality_mentions": [{"canonical_name": "Васильків", "category": "kyiv_region", "locality_id": "vasylkiv", "locality_type": "suburb", "match_end": 29, "match_start": 23, "matched_text": "Васіка", "requires_kyiv_anchor": false, "resolution_status": "provisional_lexical_match", "rule_id": "vasylkiv.1"}], "message_id": "27223", "nonoperational_signal": false, "rejected_lexical_count": 0}</t>
        </is>
      </c>
      <c r="T473" s="2" t="inlineStr">
        <is>
          <t>[]</t>
        </is>
      </c>
      <c r="U473" s="2" t="inlineStr">
        <is>
          <t>[]</t>
        </is>
      </c>
      <c r="V473" s="2" t="inlineStr">
        <is>
          <t>[]</t>
        </is>
      </c>
      <c r="W473" s="2" t="inlineStr">
        <is>
          <t>[]</t>
        </is>
      </c>
      <c r="X473" s="2" t="inlineStr">
        <is>
          <t>[]</t>
        </is>
      </c>
      <c r="Y473" s="2" t="inlineStr">
        <is>
          <t>ChatExport_2026-10-10 (1)/messages27.html</t>
        </is>
      </c>
      <c r="Z473" s="2" t="n">
        <v>615</v>
      </c>
      <c r="AA473" s="2" t="inlineStr">
        <is>
          <t>available source only; not independently verified</t>
        </is>
      </c>
    </row>
    <row r="474" ht="46" customHeight="1">
      <c r="A474" s="2" t="inlineStr">
        <is>
          <t>1612</t>
        </is>
      </c>
      <c r="B474" s="2" t="inlineStr">
        <is>
          <t>27224</t>
        </is>
      </c>
      <c r="C474" s="2" t="n">
        <v>13</v>
      </c>
      <c r="D474" s="2" t="inlineStr">
        <is>
          <t>inside_interval</t>
        </is>
      </c>
      <c r="E474" s="2" t="inlineStr">
        <is>
          <t>2025-05-26T01:07:33+03:00</t>
        </is>
      </c>
      <c r="F474" s="4" t="n">
        <v>45803.04690972222</v>
      </c>
      <c r="G474" s="2" t="inlineStr">
        <is>
          <t>26.05.2025 01:07:33 UTC+02:00</t>
        </is>
      </c>
      <c r="H474" s="2" t="n">
        <v>24.25</v>
      </c>
      <c r="I474" s="2" t="inlineStr">
        <is>
          <t>Вишгород/Васік/Глеваха статус?
✙ Український Єнот ✙ 🦝 ✙ Підтримати канал ✙</t>
        </is>
      </c>
      <c r="J474" s="2" t="inlineStr">
        <is>
          <t>message</t>
        </is>
      </c>
      <c r="K474" s="2" t="b">
        <v>1</v>
      </c>
      <c r="L474" s="2" t="inlineStr">
        <is>
          <t>[]</t>
        </is>
      </c>
      <c r="M474" s="2" t="inlineStr">
        <is>
          <t>[]</t>
        </is>
      </c>
      <c r="N474" s="2" t="inlineStr">
        <is>
          <t>[]</t>
        </is>
      </c>
      <c r="O474" s="2" t="inlineStr">
        <is>
          <t>[]</t>
        </is>
      </c>
      <c r="P474" s="2" t="inlineStr">
        <is>
          <t>[]</t>
        </is>
      </c>
      <c r="Q474" s="2" t="inlineStr">
        <is>
          <t>[]</t>
        </is>
      </c>
      <c r="R474" s="2" t="inlineStr">
        <is>
          <t>[]</t>
        </is>
      </c>
      <c r="S474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8, "match_start": 0, "matched_text": "Вишгород", "requires_kyiv_anchor": false, "resolution_status": "provisional_lexical_match", "rule_id": "vyshhorod.1"}, {"canonical_name": "Васильків", "category": "kyiv_region", "locality_id": "vasylkiv", "locality_type": "suburb", "match_end": 14, "match_start": 9, "matched_text": "Васік", "requires_kyiv_anchor": false, "resolution_status": "provisional_lexical_match", "rule_id": "vasylkiv.1"}, {"canonical_name": "Глеваха", "category": "kyiv_region", "locality_id": "hlevakha", "locality_type": "suburb", "match_end": 22, "match_start": 15, "matched_text": "Глеваха", "requires_kyiv_anchor": false, "resolution_status": "provisional_lexical_match", "rule_id": "hlevakha.1"}], "message_id": "27224", "nonoperational_signal": true, "rejected_lexical_count": 0}</t>
        </is>
      </c>
      <c r="T474" s="2" t="inlineStr">
        <is>
          <t>[]</t>
        </is>
      </c>
      <c r="U474" s="2" t="inlineStr">
        <is>
          <t>[]</t>
        </is>
      </c>
      <c r="V474" s="2" t="inlineStr">
        <is>
          <t>[]</t>
        </is>
      </c>
      <c r="W474" s="2" t="inlineStr">
        <is>
          <t>[]</t>
        </is>
      </c>
      <c r="X474" s="2" t="inlineStr">
        <is>
          <t>[]</t>
        </is>
      </c>
      <c r="Y474" s="2" t="inlineStr">
        <is>
          <t>ChatExport_2026-10-10 (1)/messages27.html</t>
        </is>
      </c>
      <c r="Z474" s="2" t="n">
        <v>616</v>
      </c>
      <c r="AA474" s="2" t="inlineStr">
        <is>
          <t>available source only; not independently verified</t>
        </is>
      </c>
    </row>
    <row r="475" ht="46" customHeight="1">
      <c r="A475" s="2" t="inlineStr">
        <is>
          <t>1612</t>
        </is>
      </c>
      <c r="B475" s="2" t="inlineStr">
        <is>
          <t>27225</t>
        </is>
      </c>
      <c r="C475" s="2" t="n">
        <v>14</v>
      </c>
      <c r="D475" s="2" t="inlineStr">
        <is>
          <t>inside_interval</t>
        </is>
      </c>
      <c r="E475" s="2" t="inlineStr">
        <is>
          <t>2025-05-26T01:08:27+03:00</t>
        </is>
      </c>
      <c r="F475" s="4" t="n">
        <v>45803.04753472222</v>
      </c>
      <c r="G475" s="2" t="inlineStr">
        <is>
          <t>26.05.2025 01:08:27 UTC+02:00</t>
        </is>
      </c>
      <c r="H475" s="2" t="n">
        <v>25.15</v>
      </c>
      <c r="I475" s="2" t="inlineStr">
        <is>
          <t>Оболонь ану напряглись від Вишгорода до вас
✙ Український Єнот ✙ 🦝 ✙ Підтримати канал ✙</t>
        </is>
      </c>
      <c r="J475" s="2" t="inlineStr">
        <is>
          <t>message</t>
        </is>
      </c>
      <c r="K475" s="2" t="b">
        <v>1</v>
      </c>
      <c r="L475" s="2" t="inlineStr">
        <is>
          <t>[]</t>
        </is>
      </c>
      <c r="M475" s="2" t="inlineStr">
        <is>
          <t>[]</t>
        </is>
      </c>
      <c r="N475" s="2" t="inlineStr">
        <is>
          <t>[]</t>
        </is>
      </c>
      <c r="O475" s="2" t="inlineStr">
        <is>
          <t>[]</t>
        </is>
      </c>
      <c r="P475" s="2" t="inlineStr">
        <is>
          <t>[]</t>
        </is>
      </c>
      <c r="Q475" s="2" t="inlineStr">
        <is>
          <t>[]</t>
        </is>
      </c>
      <c r="R475" s="2" t="inlineStr">
        <is>
          <t>[]</t>
        </is>
      </c>
      <c r="S475" s="2" t="inlineStr">
        <is>
          <t>{"elliptical_signal": true, "gap_probes": [], "literal_geography": "uncertain", "locality_mentions": [{"canonical_name": "Оболонь", "category": "explicit_kyiv", "locality_id": "obolon", "locality_type": "neighborhood", "match_end": 7, "match_start": 0, "matched_text": "Оболонь", "requires_kyiv_anchor": false, "resolution_status": "provisional_lexical_match", "rule_id": "obolon.1"}, {"canonical_name": "Вишгород", "category": "kyiv_region", "locality_id": "vyshhorod", "locality_type": "suburb", "match_end": 36, "match_start": 27, "matched_text": "Вишгорода", "requires_kyiv_anchor": false, "resolution_status": "provisional_lexical_match", "rule_id": "vyshhorod.1"}], "message_id": "27225", "nonoperational_signal": false, "rejected_lexical_count": 0}</t>
        </is>
      </c>
      <c r="T475" s="2" t="inlineStr">
        <is>
          <t>[]</t>
        </is>
      </c>
      <c r="U475" s="2" t="inlineStr">
        <is>
          <t>[]</t>
        </is>
      </c>
      <c r="V475" s="2" t="inlineStr">
        <is>
          <t>[]</t>
        </is>
      </c>
      <c r="W475" s="2" t="inlineStr">
        <is>
          <t>[]</t>
        </is>
      </c>
      <c r="X475" s="2" t="inlineStr">
        <is>
          <t>[]</t>
        </is>
      </c>
      <c r="Y475" s="2" t="inlineStr">
        <is>
          <t>ChatExport_2026-10-10 (1)/messages27.html</t>
        </is>
      </c>
      <c r="Z475" s="2" t="n">
        <v>617</v>
      </c>
      <c r="AA475" s="2" t="inlineStr">
        <is>
          <t>available source only; not independently verified</t>
        </is>
      </c>
    </row>
    <row r="476" ht="46" customHeight="1">
      <c r="A476" s="2" t="inlineStr">
        <is>
          <t>1612</t>
        </is>
      </c>
      <c r="B476" s="2" t="inlineStr">
        <is>
          <t>27226</t>
        </is>
      </c>
      <c r="C476" s="2" t="n">
        <v>15</v>
      </c>
      <c r="D476" s="2" t="inlineStr">
        <is>
          <t>inside_interval</t>
        </is>
      </c>
      <c r="E476" s="2" t="inlineStr">
        <is>
          <t>2025-05-26T01:09:39+03:00</t>
        </is>
      </c>
      <c r="F476" s="4" t="n">
        <v>45803.04836805556</v>
      </c>
      <c r="G476" s="2" t="inlineStr">
        <is>
          <t>26.05.2025 01:09:39 UTC+02:00</t>
        </is>
      </c>
      <c r="H476" s="2" t="n">
        <v>26.35</v>
      </c>
      <c r="I476" s="2" t="inlineStr">
        <is>
          <t>Поділ теж готується
✙ Український Єнот ✙ 🦝 ✙ Підтримати канал ✙</t>
        </is>
      </c>
      <c r="J476" s="2" t="inlineStr">
        <is>
          <t>message</t>
        </is>
      </c>
      <c r="K476" s="2" t="b">
        <v>1</v>
      </c>
      <c r="L476" s="2" t="inlineStr">
        <is>
          <t>[]</t>
        </is>
      </c>
      <c r="M476" s="2" t="inlineStr">
        <is>
          <t>[]</t>
        </is>
      </c>
      <c r="N476" s="2" t="inlineStr">
        <is>
          <t>[]</t>
        </is>
      </c>
      <c r="O476" s="2" t="inlineStr">
        <is>
          <t>[]</t>
        </is>
      </c>
      <c r="P476" s="2" t="inlineStr">
        <is>
          <t>[]</t>
        </is>
      </c>
      <c r="Q476" s="2" t="inlineStr">
        <is>
          <t>[]</t>
        </is>
      </c>
      <c r="R476" s="2" t="inlineStr">
        <is>
          <t>[]</t>
        </is>
      </c>
      <c r="S476" s="2" t="inlineStr">
        <is>
          <t>{"elliptical_signal": true, "gap_probes": [], "literal_geography": "explicit_kyiv", "locality_mentions": [{"canonical_name": "Поділ", "category": "explicit_kyiv", "locality_id": "podil", "locality_type": "neighborhood", "match_end": 5, "match_start": 0, "matched_text": "Поділ", "requires_kyiv_anchor": false, "resolution_status": "provisional_lexical_match", "rule_id": "podil.1"}], "message_id": "27226", "nonoperational_signal": false, "rejected_lexical_count": 0}</t>
        </is>
      </c>
      <c r="T476" s="2" t="inlineStr">
        <is>
          <t>[]</t>
        </is>
      </c>
      <c r="U476" s="2" t="inlineStr">
        <is>
          <t>[]</t>
        </is>
      </c>
      <c r="V476" s="2" t="inlineStr">
        <is>
          <t>[]</t>
        </is>
      </c>
      <c r="W476" s="2" t="inlineStr">
        <is>
          <t>[]</t>
        </is>
      </c>
      <c r="X476" s="2" t="inlineStr">
        <is>
          <t>[]</t>
        </is>
      </c>
      <c r="Y476" s="2" t="inlineStr">
        <is>
          <t>ChatExport_2026-10-10 (1)/messages27.html</t>
        </is>
      </c>
      <c r="Z476" s="2" t="n">
        <v>618</v>
      </c>
      <c r="AA476" s="2" t="inlineStr">
        <is>
          <t>available source only; not independently verified</t>
        </is>
      </c>
    </row>
    <row r="477" ht="46" customHeight="1">
      <c r="A477" s="2" t="inlineStr">
        <is>
          <t>1612</t>
        </is>
      </c>
      <c r="B477" s="2" t="inlineStr">
        <is>
          <t>27227</t>
        </is>
      </c>
      <c r="C477" s="2" t="n">
        <v>16</v>
      </c>
      <c r="D477" s="2" t="inlineStr">
        <is>
          <t>inside_interval</t>
        </is>
      </c>
      <c r="E477" s="2" t="inlineStr">
        <is>
          <t>2025-05-26T01:10:17+03:00</t>
        </is>
      </c>
      <c r="F477" s="4" t="n">
        <v>45803.04880787037</v>
      </c>
      <c r="G477" s="2" t="inlineStr">
        <is>
          <t>26.05.2025 01:10:17 UTC+02:00</t>
        </is>
      </c>
      <c r="H477" s="2" t="n">
        <v>26.98333333333333</v>
      </c>
      <c r="I477" s="2" t="inlineStr">
        <is>
          <t>Троя десь над вами
✙ Український Єнот ✙ 🦝 ✙ Підтримати канал ✙</t>
        </is>
      </c>
      <c r="J477" s="2" t="inlineStr">
        <is>
          <t>message</t>
        </is>
      </c>
      <c r="K477" s="2" t="b">
        <v>1</v>
      </c>
      <c r="L477" s="2" t="inlineStr">
        <is>
          <t>[]</t>
        </is>
      </c>
      <c r="M477" s="2" t="inlineStr">
        <is>
          <t>[]</t>
        </is>
      </c>
      <c r="N477" s="2" t="inlineStr">
        <is>
          <t>[]</t>
        </is>
      </c>
      <c r="O477" s="2" t="inlineStr">
        <is>
          <t>[]</t>
        </is>
      </c>
      <c r="P477" s="2" t="inlineStr">
        <is>
          <t>[]</t>
        </is>
      </c>
      <c r="Q477" s="2" t="inlineStr">
        <is>
          <t>[]</t>
        </is>
      </c>
      <c r="R477" s="2" t="inlineStr">
        <is>
          <t>[]</t>
        </is>
      </c>
      <c r="S477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4, "match_start": 0, "matched_text": "Троя", "requires_kyiv_anchor": false, "resolution_status": "provisional_lexical_match", "rule_id": "troieshchyna.2"}], "message_id": "27227", "nonoperational_signal": false, "rejected_lexical_count": 0}</t>
        </is>
      </c>
      <c r="T477" s="2" t="inlineStr">
        <is>
          <t>[]</t>
        </is>
      </c>
      <c r="U477" s="2" t="inlineStr">
        <is>
          <t>[]</t>
        </is>
      </c>
      <c r="V477" s="2" t="inlineStr">
        <is>
          <t>[]</t>
        </is>
      </c>
      <c r="W477" s="2" t="inlineStr">
        <is>
          <t>[]</t>
        </is>
      </c>
      <c r="X477" s="2" t="inlineStr">
        <is>
          <t>[]</t>
        </is>
      </c>
      <c r="Y477" s="2" t="inlineStr">
        <is>
          <t>ChatExport_2026-10-10 (1)/messages27.html</t>
        </is>
      </c>
      <c r="Z477" s="2" t="n">
        <v>619</v>
      </c>
      <c r="AA477" s="2" t="inlineStr">
        <is>
          <t>available source only; not independently verified</t>
        </is>
      </c>
    </row>
    <row r="478" ht="46" customHeight="1">
      <c r="A478" s="2" t="inlineStr">
        <is>
          <t>1612</t>
        </is>
      </c>
      <c r="B478" s="2" t="inlineStr">
        <is>
          <t>27228</t>
        </is>
      </c>
      <c r="C478" s="2" t="n">
        <v>17</v>
      </c>
      <c r="D478" s="2" t="inlineStr">
        <is>
          <t>inside_interval</t>
        </is>
      </c>
      <c r="E478" s="2" t="inlineStr">
        <is>
          <t>2025-05-26T01:12:10+03:00</t>
        </is>
      </c>
      <c r="F478" s="4" t="n">
        <v>45803.05011574074</v>
      </c>
      <c r="G478" s="2" t="inlineStr">
        <is>
          <t>26.05.2025 01:12:10 UTC+02:00</t>
        </is>
      </c>
      <c r="H478" s="2" t="n">
        <v>28.86666666666667</v>
      </c>
      <c r="I478" s="2" t="inlineStr">
        <is>
          <t>Він зник, тож весь правий чуєте Бпла в єппо маякуйте
✙ Український Єнот ✙ 🦝 ✙ Підтримати канал ✙</t>
        </is>
      </c>
      <c r="J478" s="2" t="inlineStr">
        <is>
          <t>message</t>
        </is>
      </c>
      <c r="K478" s="2" t="b">
        <v>1</v>
      </c>
      <c r="L478" s="2" t="inlineStr">
        <is>
          <t>[{"ablation_blocked": false, "accepted_for_aggregation": false, "alert_id": "1612", "anchor_geography": "unspecified", "anchor_match_end": 36, "anchor_match_start": 32, "anchor_message_id": "27228",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[], "dictionary_version": "v1.4", "evidence_context": "Він зник, тож весь правий чуєте Бпла в єппо маякуйте",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36, "match_start": 32, "matched_text": "Бпла", "message_id": "27228", "minutes_before_alert": null, "operational_rule_id": "no_explicit_current_operational_signal", "operational_status": "non_operational_or_unresolved", "original_text": "Він зник, тож весь правий чуєте Бпла в єппо маякуйте\n\n✙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(1)/messages27.html", "source_message_index": 620, "source_message_time": "2025-05-25T22:12:10+00:00", "source_timestamp_original": "26.05.2025 01:12:10 UTC+02:00", "subtype": "generic_uav", "support_message_ids": ["27228"], "time_relation": "inside_interval", "uav_evidence_type": "generic_uav", "uncertainty_flag": true, "uncertainty_reasons": ["no_explicit_current_operational_signal"], "unresolved_envelope_alert_ids": []}]</t>
        </is>
      </c>
      <c r="M478" s="2" t="inlineStr">
        <is>
          <t>[]</t>
        </is>
      </c>
      <c r="N478" s="2" t="inlineStr">
        <is>
          <t>["no_explicit_current_operational_signal"]</t>
        </is>
      </c>
      <c r="O478" s="2" t="inlineStr">
        <is>
          <t>[]</t>
        </is>
      </c>
      <c r="P478" s="2" t="inlineStr">
        <is>
          <t>["ambiguous_candidate"]</t>
        </is>
      </c>
      <c r="Q478" s="2" t="inlineStr">
        <is>
          <t>[["no_explicit_current_operational_signal"]]</t>
        </is>
      </c>
      <c r="R478" s="2" t="inlineStr">
        <is>
          <t>[]</t>
        </is>
      </c>
      <c r="S478" s="2" t="inlineStr">
        <is>
          <t>{"elliptical_signal": false, "gap_probes": [], "literal_geography": "unspecified", "locality_mentions": [], "message_id": "27228", "nonoperational_signal": false, "rejected_lexical_count": 1}</t>
        </is>
      </c>
      <c r="T478" s="2" t="inlineStr">
        <is>
          <t>["other.generic_uav"]</t>
        </is>
      </c>
      <c r="U478" s="2" t="inlineStr">
        <is>
          <t>[]</t>
        </is>
      </c>
      <c r="V478" s="2" t="inlineStr">
        <is>
          <t>[]</t>
        </is>
      </c>
      <c r="W478" s="2" t="inlineStr">
        <is>
          <t>[]</t>
        </is>
      </c>
      <c r="X478" s="2" t="inlineStr">
        <is>
          <t>[]</t>
        </is>
      </c>
      <c r="Y478" s="2" t="inlineStr">
        <is>
          <t>ChatExport_2026-10-10 (1)/messages27.html</t>
        </is>
      </c>
      <c r="Z478" s="2" t="n">
        <v>620</v>
      </c>
      <c r="AA478" s="2" t="inlineStr">
        <is>
          <t>available source only; not independently verified</t>
        </is>
      </c>
    </row>
    <row r="479" ht="46" customHeight="1">
      <c r="A479" s="2" t="inlineStr">
        <is>
          <t>1612</t>
        </is>
      </c>
      <c r="B479" s="2" t="inlineStr">
        <is>
          <t>27229</t>
        </is>
      </c>
      <c r="C479" s="2" t="n">
        <v>18</v>
      </c>
      <c r="D479" s="2" t="inlineStr">
        <is>
          <t>inside_interval</t>
        </is>
      </c>
      <c r="E479" s="2" t="inlineStr">
        <is>
          <t>2025-05-26T01:13:40+03:00</t>
        </is>
      </c>
      <c r="F479" s="4" t="n">
        <v>45803.0511574074</v>
      </c>
      <c r="G479" s="2" t="inlineStr">
        <is>
          <t>26.05.2025 01:13:40 UTC+02:00</t>
        </is>
      </c>
      <c r="H479" s="2" t="n">
        <v>30.36666666666667</v>
      </c>
      <c r="I479" s="2" t="inlineStr">
        <is>
          <t>Печерськ і Центр
✙ Український Єнот ✙ 🦝 ✙ Підтримати канал ✙</t>
        </is>
      </c>
      <c r="J479" s="2" t="inlineStr">
        <is>
          <t>message</t>
        </is>
      </c>
      <c r="K479" s="2" t="b">
        <v>1</v>
      </c>
      <c r="L479" s="2" t="inlineStr">
        <is>
          <t>[]</t>
        </is>
      </c>
      <c r="M479" s="2" t="inlineStr">
        <is>
          <t>[]</t>
        </is>
      </c>
      <c r="N479" s="2" t="inlineStr">
        <is>
          <t>[]</t>
        </is>
      </c>
      <c r="O479" s="2" t="inlineStr">
        <is>
          <t>[]</t>
        </is>
      </c>
      <c r="P479" s="2" t="inlineStr">
        <is>
          <t>[]</t>
        </is>
      </c>
      <c r="Q479" s="2" t="inlineStr">
        <is>
          <t>[]</t>
        </is>
      </c>
      <c r="R479" s="2" t="inlineStr">
        <is>
          <t>[]</t>
        </is>
      </c>
      <c r="S479" s="2" t="inlineStr">
        <is>
          <t>{"elliptical_signal": true, "gap_probes": [], "literal_geography": "explicit_kyiv", "locality_mentions": [{"canonical_name": "Печерськ", "category": "explicit_kyiv", "locality_id": "pechersk", "locality_type": "neighborhood", "match_end": 8, "match_start": 0, "matched_text": "Печерськ", "requires_kyiv_anchor": false, "resolution_status": "provisional_lexical_match", "rule_id": "pechersk.1"}, {"canonical_name": "Центр", "category": "explicit_kyiv", "locality_id": "city_center", "locality_type": "landmark", "match_end": 16, "match_start": 11, "matched_text": "Центр", "requires_kyiv_anchor": false, "resolution_status": "provisional_lexical_match", "rule_id": "city_center.1"}], "message_id": "27229", "nonoperational_signal": false, "rejected_lexical_count": 0}</t>
        </is>
      </c>
      <c r="T479" s="2" t="inlineStr">
        <is>
          <t>[]</t>
        </is>
      </c>
      <c r="U479" s="2" t="inlineStr">
        <is>
          <t>[]</t>
        </is>
      </c>
      <c r="V479" s="2" t="inlineStr">
        <is>
          <t>[]</t>
        </is>
      </c>
      <c r="W479" s="2" t="inlineStr">
        <is>
          <t>[]</t>
        </is>
      </c>
      <c r="X479" s="2" t="inlineStr">
        <is>
          <t>[]</t>
        </is>
      </c>
      <c r="Y479" s="2" t="inlineStr">
        <is>
          <t>ChatExport_2026-10-10 (1)/messages27.html</t>
        </is>
      </c>
      <c r="Z479" s="2" t="n">
        <v>621</v>
      </c>
      <c r="AA479" s="2" t="inlineStr">
        <is>
          <t>available source only; not independently verified</t>
        </is>
      </c>
    </row>
    <row r="480" ht="46" customHeight="1">
      <c r="A480" s="2" t="inlineStr">
        <is>
          <t>1612</t>
        </is>
      </c>
      <c r="B480" s="2" t="inlineStr">
        <is>
          <t>27230</t>
        </is>
      </c>
      <c r="C480" s="2" t="n">
        <v>19</v>
      </c>
      <c r="D480" s="2" t="inlineStr">
        <is>
          <t>inside_interval</t>
        </is>
      </c>
      <c r="E480" s="2" t="inlineStr">
        <is>
          <t>2025-05-26T01:14:20+03:00</t>
        </is>
      </c>
      <c r="F480" s="4" t="n">
        <v>45803.05162037037</v>
      </c>
      <c r="G480" s="2" t="inlineStr">
        <is>
          <t>26.05.2025 01:14:20 UTC+02:00</t>
        </is>
      </c>
      <c r="H480" s="2" t="n">
        <v>31.03333333333333</v>
      </c>
      <c r="I480" s="2" t="inlineStr">
        <is>
          <t>Вокзал і Солома не втикайте
✙ Український Єнот ✙ 🦝 ✙ Підтримати канал ✙</t>
        </is>
      </c>
      <c r="J480" s="2" t="inlineStr">
        <is>
          <t>message</t>
        </is>
      </c>
      <c r="K480" s="2" t="b">
        <v>1</v>
      </c>
      <c r="L480" s="2" t="inlineStr">
        <is>
          <t>[]</t>
        </is>
      </c>
      <c r="M480" s="2" t="inlineStr">
        <is>
          <t>[]</t>
        </is>
      </c>
      <c r="N480" s="2" t="inlineStr">
        <is>
          <t>[]</t>
        </is>
      </c>
      <c r="O480" s="2" t="inlineStr">
        <is>
          <t>[]</t>
        </is>
      </c>
      <c r="P480" s="2" t="inlineStr">
        <is>
          <t>[]</t>
        </is>
      </c>
      <c r="Q480" s="2" t="inlineStr">
        <is>
          <t>[]</t>
        </is>
      </c>
      <c r="R480" s="2" t="inlineStr">
        <is>
          <t>[]</t>
        </is>
      </c>
      <c r="S480" s="2" t="inlineStr">
        <is>
          <t>{"elliptical_signal": true, "gap_probes": [], "literal_geography": "uncertain", "locality_mentions": [{"canonical_name": "Солом’янка (Солома)", "category": "explicit_kyiv", "locality_id": "soloma_alias", "locality_type": "neighborhood", "match_end": 15, "match_start": 9, "matched_text": "Солома", "requires_kyiv_anchor": true, "resolution_status": "needs_kyiv_anchor", "rule_id": "soloma_alias.1"}], "message_id": "27230", "nonoperational_signal": false, "rejected_lexical_count": 0}</t>
        </is>
      </c>
      <c r="T480" s="2" t="inlineStr">
        <is>
          <t>[]</t>
        </is>
      </c>
      <c r="U480" s="2" t="inlineStr">
        <is>
          <t>[]</t>
        </is>
      </c>
      <c r="V480" s="2" t="inlineStr">
        <is>
          <t>[]</t>
        </is>
      </c>
      <c r="W480" s="2" t="inlineStr">
        <is>
          <t>[]</t>
        </is>
      </c>
      <c r="X480" s="2" t="inlineStr">
        <is>
          <t>[]</t>
        </is>
      </c>
      <c r="Y480" s="2" t="inlineStr">
        <is>
          <t>ChatExport_2026-10-10 (1)/messages27.html</t>
        </is>
      </c>
      <c r="Z480" s="2" t="n">
        <v>622</v>
      </c>
      <c r="AA480" s="2" t="inlineStr">
        <is>
          <t>available source only; not independently verified</t>
        </is>
      </c>
    </row>
    <row r="481" ht="46" customHeight="1">
      <c r="A481" s="2" t="inlineStr">
        <is>
          <t>1612</t>
        </is>
      </c>
      <c r="B481" s="2" t="inlineStr">
        <is>
          <t>27231</t>
        </is>
      </c>
      <c r="C481" s="2" t="n">
        <v>20</v>
      </c>
      <c r="D481" s="2" t="inlineStr">
        <is>
          <t>inside_interval</t>
        </is>
      </c>
      <c r="E481" s="2" t="inlineStr">
        <is>
          <t>2025-05-26T01:15:44+03:00</t>
        </is>
      </c>
      <c r="F481" s="4" t="n">
        <v>45803.05259259259</v>
      </c>
      <c r="G481" s="2" t="inlineStr">
        <is>
          <t>26.05.2025 01:15:44 UTC+02:00</t>
        </is>
      </c>
      <c r="H481" s="2" t="n">
        <v>32.43333333333333</v>
      </c>
      <c r="I481" s="2" t="inlineStr">
        <is>
          <t>Ага передумав, і полетів на лівий ПОХ до вас 
✙ Український Єнот ✙ 🦝 ✙ Підтримати канал ✙</t>
        </is>
      </c>
      <c r="J481" s="2" t="inlineStr">
        <is>
          <t>message</t>
        </is>
      </c>
      <c r="K481" s="2" t="b">
        <v>1</v>
      </c>
      <c r="L481" s="2" t="inlineStr">
        <is>
          <t>[]</t>
        </is>
      </c>
      <c r="M481" s="2" t="inlineStr">
        <is>
          <t>[]</t>
        </is>
      </c>
      <c r="N481" s="2" t="inlineStr">
        <is>
          <t>[]</t>
        </is>
      </c>
      <c r="O481" s="2" t="inlineStr">
        <is>
          <t>[]</t>
        </is>
      </c>
      <c r="P481" s="2" t="inlineStr">
        <is>
          <t>[]</t>
        </is>
      </c>
      <c r="Q481" s="2" t="inlineStr">
        <is>
          <t>[]</t>
        </is>
      </c>
      <c r="R481" s="2" t="inlineStr">
        <is>
          <t>[]</t>
        </is>
      </c>
      <c r="S481" s="2" t="inlineStr">
        <is>
          <t>{"elliptical_signal": false, "gap_probes": [], "literal_geography": "unspecified", "locality_mentions": [], "message_id": "27231", "nonoperational_signal": false, "rejected_lexical_count": 0}</t>
        </is>
      </c>
      <c r="T481" s="2" t="inlineStr">
        <is>
          <t>[]</t>
        </is>
      </c>
      <c r="U481" s="2" t="inlineStr">
        <is>
          <t>[]</t>
        </is>
      </c>
      <c r="V481" s="2" t="inlineStr">
        <is>
          <t>[]</t>
        </is>
      </c>
      <c r="W481" s="2" t="inlineStr">
        <is>
          <t>[]</t>
        </is>
      </c>
      <c r="X481" s="2" t="inlineStr">
        <is>
          <t>[]</t>
        </is>
      </c>
      <c r="Y481" s="2" t="inlineStr">
        <is>
          <t>ChatExport_2026-10-10 (1)/messages27.html</t>
        </is>
      </c>
      <c r="Z481" s="2" t="n">
        <v>623</v>
      </c>
      <c r="AA481" s="2" t="inlineStr">
        <is>
          <t>available source only; not independently verified</t>
        </is>
      </c>
    </row>
    <row r="482" ht="46" customHeight="1">
      <c r="A482" s="2" t="inlineStr">
        <is>
          <t>1612</t>
        </is>
      </c>
      <c r="B482" s="2" t="inlineStr">
        <is>
          <t>27232</t>
        </is>
      </c>
      <c r="C482" s="2" t="n">
        <v>21</v>
      </c>
      <c r="D482" s="2" t="inlineStr">
        <is>
          <t>inside_interval</t>
        </is>
      </c>
      <c r="E482" s="2" t="inlineStr">
        <is>
          <t>2025-05-26T01:19:27+03:00</t>
        </is>
      </c>
      <c r="F482" s="4" t="n">
        <v>45803.05517361111</v>
      </c>
      <c r="G482" s="2" t="inlineStr">
        <is>
          <t>26.05.2025 01:19:27 UTC+02:00</t>
        </is>
      </c>
      <c r="H482" s="2" t="n">
        <v>36.15</v>
      </c>
      <c r="I482" s="2" t="inlineStr">
        <is>
          <t>Наче здохло
✙ Український Єнот ✙ 🦝 ✙ Підтримати канал ✙</t>
        </is>
      </c>
      <c r="J482" s="2" t="inlineStr">
        <is>
          <t>message</t>
        </is>
      </c>
      <c r="K482" s="2" t="b">
        <v>1</v>
      </c>
      <c r="L482" s="2" t="inlineStr">
        <is>
          <t>[]</t>
        </is>
      </c>
      <c r="M482" s="2" t="inlineStr">
        <is>
          <t>[]</t>
        </is>
      </c>
      <c r="N482" s="2" t="inlineStr">
        <is>
          <t>[]</t>
        </is>
      </c>
      <c r="O482" s="2" t="inlineStr">
        <is>
          <t>[]</t>
        </is>
      </c>
      <c r="P482" s="2" t="inlineStr">
        <is>
          <t>[]</t>
        </is>
      </c>
      <c r="Q482" s="2" t="inlineStr">
        <is>
          <t>[]</t>
        </is>
      </c>
      <c r="R482" s="2" t="inlineStr">
        <is>
          <t>[]</t>
        </is>
      </c>
      <c r="S482" s="2" t="inlineStr">
        <is>
          <t>{"elliptical_signal": false, "gap_probes": [], "literal_geography": "unspecified", "locality_mentions": [], "message_id": "27232", "nonoperational_signal": true, "rejected_lexical_count": 0}</t>
        </is>
      </c>
      <c r="T482" s="2" t="inlineStr">
        <is>
          <t>[]</t>
        </is>
      </c>
      <c r="U482" s="2" t="inlineStr">
        <is>
          <t>[]</t>
        </is>
      </c>
      <c r="V482" s="2" t="inlineStr">
        <is>
          <t>[]</t>
        </is>
      </c>
      <c r="W482" s="2" t="inlineStr">
        <is>
          <t>[]</t>
        </is>
      </c>
      <c r="X482" s="2" t="inlineStr">
        <is>
          <t>[]</t>
        </is>
      </c>
      <c r="Y482" s="2" t="inlineStr">
        <is>
          <t>ChatExport_2026-10-10 (1)/messages27.html</t>
        </is>
      </c>
      <c r="Z482" s="2" t="n">
        <v>624</v>
      </c>
      <c r="AA482" s="2" t="inlineStr">
        <is>
          <t>available source only; not independently verified</t>
        </is>
      </c>
    </row>
    <row r="483" ht="46" customHeight="1">
      <c r="A483" s="2" t="inlineStr">
        <is>
          <t>1612</t>
        </is>
      </c>
      <c r="B483" s="2" t="inlineStr">
        <is>
          <t>27233</t>
        </is>
      </c>
      <c r="C483" s="2" t="n">
        <v>22</v>
      </c>
      <c r="D483" s="2" t="inlineStr">
        <is>
          <t>inside_interval</t>
        </is>
      </c>
      <c r="E483" s="2" t="inlineStr">
        <is>
          <t>2025-05-26T01:23:34+03:00</t>
        </is>
      </c>
      <c r="F483" s="4" t="n">
        <v>45803.05803240741</v>
      </c>
      <c r="G483" s="2" t="inlineStr">
        <is>
          <t>26.05.2025 01:23:34 UTC+02:00</t>
        </is>
      </c>
      <c r="H483" s="2" t="n">
        <v>40.26666666666667</v>
      </c>
      <c r="I483" s="2" t="inlineStr">
        <is>
          <t>Київ наче чисто  поки що 
✙ Український Єнот ✙ 🦝 ✙ Підтримати канал ✙</t>
        </is>
      </c>
      <c r="J483" s="2" t="inlineStr">
        <is>
          <t>message</t>
        </is>
      </c>
      <c r="K483" s="2" t="b">
        <v>1</v>
      </c>
      <c r="L483" s="2" t="inlineStr">
        <is>
          <t>[]</t>
        </is>
      </c>
      <c r="M483" s="2" t="inlineStr">
        <is>
          <t>[]</t>
        </is>
      </c>
      <c r="N483" s="2" t="inlineStr">
        <is>
          <t>[]</t>
        </is>
      </c>
      <c r="O483" s="2" t="inlineStr">
        <is>
          <t>[]</t>
        </is>
      </c>
      <c r="P483" s="2" t="inlineStr">
        <is>
          <t>[]</t>
        </is>
      </c>
      <c r="Q483" s="2" t="inlineStr">
        <is>
          <t>[]</t>
        </is>
      </c>
      <c r="R483" s="2" t="inlineStr">
        <is>
          <t>[]</t>
        </is>
      </c>
      <c r="S483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"kyiv_city.1"}], "message_id": "27233", "nonoperational_signal": false, "rejected_lexical_count": 0}</t>
        </is>
      </c>
      <c r="T483" s="2" t="inlineStr">
        <is>
          <t>[]</t>
        </is>
      </c>
      <c r="U483" s="2" t="inlineStr">
        <is>
          <t>[]</t>
        </is>
      </c>
      <c r="V483" s="2" t="inlineStr">
        <is>
          <t>[]</t>
        </is>
      </c>
      <c r="W483" s="2" t="inlineStr">
        <is>
          <t>[]</t>
        </is>
      </c>
      <c r="X483" s="2" t="inlineStr">
        <is>
          <t>[]</t>
        </is>
      </c>
      <c r="Y483" s="2" t="inlineStr">
        <is>
          <t>ChatExport_2026-10-10 (1)/messages27.html</t>
        </is>
      </c>
      <c r="Z483" s="2" t="n">
        <v>625</v>
      </c>
      <c r="AA483" s="2" t="inlineStr">
        <is>
          <t>available source only; not independently verified</t>
        </is>
      </c>
    </row>
    <row r="484" ht="46" customHeight="1">
      <c r="A484" s="2" t="inlineStr">
        <is>
          <t>1612</t>
        </is>
      </c>
      <c r="B484" s="2" t="inlineStr">
        <is>
          <t>27234</t>
        </is>
      </c>
      <c r="C484" s="2" t="n">
        <v>23</v>
      </c>
      <c r="D484" s="2" t="inlineStr">
        <is>
          <t>inside_interval</t>
        </is>
      </c>
      <c r="E484" s="2" t="inlineStr">
        <is>
          <t>2025-05-26T01:24:50+03:00</t>
        </is>
      </c>
      <c r="F484" s="4" t="n">
        <v>45803.05891203704</v>
      </c>
      <c r="G484" s="2" t="inlineStr">
        <is>
          <t>26.05.2025 01:24:50 UTC+02:00</t>
        </is>
      </c>
      <c r="H484" s="2" t="n">
        <v>41.53333333333333</v>
      </c>
      <c r="I484" s="2" t="inlineStr">
        <is>
          <t>Зато по області пачка с 20+ мопедів шниряє туди сюди
✙ Український Єнот ✙ 🦝 ✙ Підтримати канал ✙</t>
        </is>
      </c>
      <c r="J484" s="2" t="inlineStr">
        <is>
          <t>message</t>
        </is>
      </c>
      <c r="K484" s="2" t="b">
        <v>1</v>
      </c>
      <c r="L484" s="2" t="inlineStr">
        <is>
          <t>[]</t>
        </is>
      </c>
      <c r="M484" s="2" t="inlineStr">
        <is>
          <t>[]</t>
        </is>
      </c>
      <c r="N484" s="2" t="inlineStr">
        <is>
          <t>[]</t>
        </is>
      </c>
      <c r="O484" s="2" t="inlineStr">
        <is>
          <t>[]</t>
        </is>
      </c>
      <c r="P484" s="2" t="inlineStr">
        <is>
          <t>[]</t>
        </is>
      </c>
      <c r="Q484" s="2" t="inlineStr">
        <is>
          <t>[]</t>
        </is>
      </c>
      <c r="R484" s="2" t="inlineStr">
        <is>
          <t>[]</t>
        </is>
      </c>
      <c r="S484" s="2" t="inlineStr">
        <is>
          <t>{"elliptical_signal": false, "gap_probes": [{"interpretation": "diagnostic_only_no_category", "match_end": 35, "match_start": 28, "matched_text": "мопедів", "rule_id": "gap.euphemism"}], "literal_geography": "unspecified", "locality_mentions": [], "message_id": "27234", "nonoperational_signal": false, "rejected_lexical_count": 0}</t>
        </is>
      </c>
      <c r="T484" s="2" t="inlineStr">
        <is>
          <t>[]</t>
        </is>
      </c>
      <c r="U484" s="2" t="inlineStr">
        <is>
          <t>[]</t>
        </is>
      </c>
      <c r="V484" s="2" t="inlineStr">
        <is>
          <t>[]</t>
        </is>
      </c>
      <c r="W484" s="2" t="inlineStr">
        <is>
          <t>[]</t>
        </is>
      </c>
      <c r="X484" s="2" t="inlineStr">
        <is>
          <t>[]</t>
        </is>
      </c>
      <c r="Y484" s="2" t="inlineStr">
        <is>
          <t>ChatExport_2026-10-10 (1)/messages27.html</t>
        </is>
      </c>
      <c r="Z484" s="2" t="n">
        <v>626</v>
      </c>
      <c r="AA484" s="2" t="inlineStr">
        <is>
          <t>available source only; not independently verified</t>
        </is>
      </c>
    </row>
    <row r="485" ht="46" customHeight="1">
      <c r="A485" s="2" t="inlineStr">
        <is>
          <t>1612</t>
        </is>
      </c>
      <c r="B485" s="2" t="inlineStr">
        <is>
          <t>27235</t>
        </is>
      </c>
      <c r="C485" s="2" t="n">
        <v>24</v>
      </c>
      <c r="D485" s="2" t="inlineStr">
        <is>
          <t>inside_interval</t>
        </is>
      </c>
      <c r="E485" s="2" t="inlineStr">
        <is>
          <t>2025-05-26T01:27:19+03:00</t>
        </is>
      </c>
      <c r="F485" s="4" t="n">
        <v>45803.06063657408</v>
      </c>
      <c r="G485" s="2" t="inlineStr">
        <is>
          <t>26.05.2025 01:27:19 UTC+02:00</t>
        </is>
      </c>
      <c r="H485" s="2" t="n">
        <v>44.01666666666667</v>
      </c>
      <c r="I485" s="2" t="inlineStr">
        <is>
          <t>Глеваха/Васік/Боярка ви ще напряжно сидіть бо у вас є ще бпла
✙ Український Єнот ✙ 🦝 ✙ Підтримати канал ✙</t>
        </is>
      </c>
      <c r="J485" s="2" t="inlineStr">
        <is>
          <t>message</t>
        </is>
      </c>
      <c r="K485" s="2" t="b">
        <v>1</v>
      </c>
      <c r="L485" s="2" t="inlineStr">
        <is>
          <t>[{"ablation_blocked": false, "accepted_for_aggregation": false, "alert_id": "1612", "anchor_geography": "kyiv_region", "anchor_match_end": 61, "anchor_match_start": 57, "anchor_message_id": "27235",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[], "dictionary_version": "v1.4", "evidence_context": "Глеваха/Васік/Боярка ви ще напряжно сидіть бо у вас є ще бпла", "evidence_qualifiers": [], "evidence_role": "lexical_anchor", "evidence_status": "uncertain", "exclusion_reason": "no_explicit_current_operational_signal", "experiment_status": "EXPERIMENTAL — HUMAN VALIDATION REQUIRED", "geographic_uncertainty": true, "geography": "kyiv_region", "geography_dictionary_version": "kyiv-geography-v1.1", "geography_mentions": [{"canonical_name": "Глеваха", "category": "kyiv_region", "locality_id": "hlevakha", "locality_type": "suburb", "match_end": 7, "match_start": 0, "matched_text": "Глеваха", "requires_kyiv_anchor": false, "resolution_status": "provisional_lexical_match", "rule_id": "hlevakha.1"}, {"canonical_name": "Васильків", "category": "kyiv_region", "locality_id": "vasylkiv", "locality_type": "suburb", "match_end": 13, "match_start": 8, "matched_text": "Васік", "requires_kyiv_anchor": false, "resolution_status": "provisional_lexical_match", "rule_id": "vasylkiv.1"}, {"canonical_name": "Боярка", "category": "kyiv_region", "locality_id": "boiarka", "locality_type": "suburb", "match_end": 20, "match_start": 14, "matched_text": "Боярка", "requires_kyiv_anchor": false, "resolution_status": "provisional_lexical_match", "rule_id": "boiarka.1"}], "geography_source": "clause", "human_decision": null, "human_notes": null, "inferred_shorthand": false, "intervening_boundary_alert_ids": [], "lexical_rule_source": "frozen_v1.3", "match_end": 61, "match_start": 57, "matched_text": "бпла", "message_id": "27235", "minutes_before_alert": null, "operational_rule_id": "no_explicit_current_operational_signal", "operational_status": "non_operational_or_unresolved", "original_text": "Глеваха/Васік/Боярка ви ще напряжно сидіть бо у вас є ще бпла\n\n✙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(1)/messages27.html", "source_message_index": 627, "source_message_time": "2025-05-25T22:27:19+00:00", "source_timestamp_original": "26.05.2025 01:27:19 UTC+02:00", "subtype": "generic_uav", "support_message_ids": ["27235"], "time_relation": "inside_interval", "uav_evidence_type": "generic_uav", "uncertainty_flag": true, "uncertainty_reasons": ["no_explicit_current_operational_signal"], "unresolved_envelope_alert_ids": []}]</t>
        </is>
      </c>
      <c r="M485" s="2" t="inlineStr">
        <is>
          <t>[]</t>
        </is>
      </c>
      <c r="N485" s="2" t="inlineStr">
        <is>
          <t>["no_explicit_current_operational_signal"]</t>
        </is>
      </c>
      <c r="O485" s="2" t="inlineStr">
        <is>
          <t>[]</t>
        </is>
      </c>
      <c r="P485" s="2" t="inlineStr">
        <is>
          <t>["ambiguous_candidate"]</t>
        </is>
      </c>
      <c r="Q485" s="2" t="inlineStr">
        <is>
          <t>[["no_explicit_current_operational_signal"]]</t>
        </is>
      </c>
      <c r="R485" s="2" t="inlineStr">
        <is>
          <t>[]</t>
        </is>
      </c>
      <c r="S485" s="2" t="inlineStr">
        <is>
          <t>{"elliptical_signal": false, "gap_probes": [], "literal_geography": "kyiv_region", "locality_mentions": [{"canonical_name": "Глеваха", "category": "kyiv_region", "locality_id": "hlevakha", "locality_type": "suburb", "match_end": 7, "match_start": 0, "matched_text": "Глеваха", "requires_kyiv_anchor": false, "resolution_status": "provisional_lexical_match", "rule_id": "hlevakha.1"}, {"canonical_name": "Васильків", "category": "kyiv_region", "locality_id": "vasylkiv", "locality_type": "suburb", "match_end": 13, "match_start": 8, "matched_text": "Васік", "requires_kyiv_anchor": false, "resolution_status": "provisional_lexical_match", "rule_id": "vasylkiv.1"}, {"canonical_name": "Боярка", "category": "kyiv_region", "locality_id": "boiarka", "locality_type": "suburb", "match_end": 20, "match_start": 14, "matched_text": "Боярка", "requires_kyiv_anchor": false, "resolution_status": "provisional_lexical_match", "rule_id": "boiarka.1"}], "message_id": "27235", "nonoperational_signal": false, "rejected_lexical_count": 1}</t>
        </is>
      </c>
      <c r="T485" s="2" t="inlineStr">
        <is>
          <t>["other.generic_uav"]</t>
        </is>
      </c>
      <c r="U485" s="2" t="inlineStr">
        <is>
          <t>[]</t>
        </is>
      </c>
      <c r="V485" s="2" t="inlineStr">
        <is>
          <t>[]</t>
        </is>
      </c>
      <c r="W485" s="2" t="inlineStr">
        <is>
          <t>[]</t>
        </is>
      </c>
      <c r="X485" s="2" t="inlineStr">
        <is>
          <t>[]</t>
        </is>
      </c>
      <c r="Y485" s="2" t="inlineStr">
        <is>
          <t>ChatExport_2026-10-10 (1)/messages27.html</t>
        </is>
      </c>
      <c r="Z485" s="2" t="n">
        <v>627</v>
      </c>
      <c r="AA485" s="2" t="inlineStr">
        <is>
          <t>available source only; not independently verified</t>
        </is>
      </c>
    </row>
    <row r="486" ht="46" customHeight="1">
      <c r="A486" s="2" t="inlineStr">
        <is>
          <t>1612</t>
        </is>
      </c>
      <c r="B486" s="2" t="inlineStr">
        <is>
          <t>27236</t>
        </is>
      </c>
      <c r="C486" s="2" t="n">
        <v>25</v>
      </c>
      <c r="D486" s="2" t="inlineStr">
        <is>
          <t>inside_interval</t>
        </is>
      </c>
      <c r="E486" s="2" t="inlineStr">
        <is>
          <t>2025-05-26T01:28:38+03:00</t>
        </is>
      </c>
      <c r="F486" s="4" t="n">
        <v>45803.06155092592</v>
      </c>
      <c r="G486" s="2" t="inlineStr">
        <is>
          <t>26.05.2025 01:28:38 UTC+02:00</t>
        </is>
      </c>
      <c r="H486" s="2" t="n">
        <v>45.33333333333334</v>
      </c>
      <c r="I486" s="2" t="inlineStr">
        <is>
          <t>Нагадую, шо підчас дуже сильної вологості звуки передаются дуже і дуже  голосно
✙ Український Єнот ✙ 🦝 ✙ Підтримати канал ✙</t>
        </is>
      </c>
      <c r="J486" s="2" t="inlineStr">
        <is>
          <t>message</t>
        </is>
      </c>
      <c r="K486" s="2" t="b">
        <v>1</v>
      </c>
      <c r="L486" s="2" t="inlineStr">
        <is>
          <t>[]</t>
        </is>
      </c>
      <c r="M486" s="2" t="inlineStr">
        <is>
          <t>[]</t>
        </is>
      </c>
      <c r="N486" s="2" t="inlineStr">
        <is>
          <t>[]</t>
        </is>
      </c>
      <c r="O486" s="2" t="inlineStr">
        <is>
          <t>[]</t>
        </is>
      </c>
      <c r="P486" s="2" t="inlineStr">
        <is>
          <t>[]</t>
        </is>
      </c>
      <c r="Q486" s="2" t="inlineStr">
        <is>
          <t>[]</t>
        </is>
      </c>
      <c r="R486" s="2" t="inlineStr">
        <is>
          <t>[]</t>
        </is>
      </c>
      <c r="S486" s="2" t="inlineStr">
        <is>
          <t>{"elliptical_signal": false, "gap_probes": [], "literal_geography": "unspecified", "locality_mentions": [], "message_id": "27236", "nonoperational_signal": false, "rejected_lexical_count": 0}</t>
        </is>
      </c>
      <c r="T486" s="2" t="inlineStr">
        <is>
          <t>[]</t>
        </is>
      </c>
      <c r="U486" s="2" t="inlineStr">
        <is>
          <t>[]</t>
        </is>
      </c>
      <c r="V486" s="2" t="inlineStr">
        <is>
          <t>[]</t>
        </is>
      </c>
      <c r="W486" s="2" t="inlineStr">
        <is>
          <t>[]</t>
        </is>
      </c>
      <c r="X486" s="2" t="inlineStr">
        <is>
          <t>[]</t>
        </is>
      </c>
      <c r="Y486" s="2" t="inlineStr">
        <is>
          <t>ChatExport_2026-10-10 (1)/messages27.html</t>
        </is>
      </c>
      <c r="Z486" s="2" t="n">
        <v>628</v>
      </c>
      <c r="AA486" s="2" t="inlineStr">
        <is>
          <t>available source only; not independently verified</t>
        </is>
      </c>
    </row>
    <row r="487" ht="46" customHeight="1">
      <c r="A487" s="2" t="inlineStr">
        <is>
          <t>1612</t>
        </is>
      </c>
      <c r="B487" s="2" t="inlineStr">
        <is>
          <t>27237</t>
        </is>
      </c>
      <c r="C487" s="2" t="n">
        <v>26</v>
      </c>
      <c r="D487" s="2" t="inlineStr">
        <is>
          <t>inside_interval</t>
        </is>
      </c>
      <c r="E487" s="2" t="inlineStr">
        <is>
          <t>2025-05-26T01:31:14+03:00</t>
        </is>
      </c>
      <c r="F487" s="4" t="n">
        <v>45803.06335648148</v>
      </c>
      <c r="G487" s="2" t="inlineStr">
        <is>
          <t>26.05.2025 01:31:14 UTC+02:00</t>
        </is>
      </c>
      <c r="H487" s="2" t="n">
        <v>47.93333333333333</v>
      </c>
      <c r="I487" s="2" t="inlineStr">
        <is>
          <t>Теремки Голосуха напрягаємось
✙ Український Єнот ✙ 🦝 ✙ Підтримати канал ✙</t>
        </is>
      </c>
      <c r="J487" s="2" t="inlineStr">
        <is>
          <t>message</t>
        </is>
      </c>
      <c r="K487" s="2" t="b">
        <v>1</v>
      </c>
      <c r="L487" s="2" t="inlineStr">
        <is>
          <t>[]</t>
        </is>
      </c>
      <c r="M487" s="2" t="inlineStr">
        <is>
          <t>[]</t>
        </is>
      </c>
      <c r="N487" s="2" t="inlineStr">
        <is>
          <t>[]</t>
        </is>
      </c>
      <c r="O487" s="2" t="inlineStr">
        <is>
          <t>[]</t>
        </is>
      </c>
      <c r="P487" s="2" t="inlineStr">
        <is>
          <t>[]</t>
        </is>
      </c>
      <c r="Q487" s="2" t="inlineStr">
        <is>
          <t>[]</t>
        </is>
      </c>
      <c r="R487" s="2" t="inlineStr">
        <is>
          <t>[]</t>
        </is>
      </c>
      <c r="S487" s="2" t="inlineStr">
        <is>
          <t>{"elliptical_signal": true, "gap_probes": [], "literal_geography": "explicit_kyiv", "locality_mentions": [{"canonical_name": "Теремки", "category": "explicit_kyiv", "locality_id": "teremky", "locality_type": "neighborhood", "match_end": 7, "match_start": 0, "matched_text": "Теремки", "requires_kyiv_anchor": false, "resolution_status": "provisional_lexical_match", "rule_id": "teremky.1"}], "message_id": "27237", "nonoperational_signal": false, "rejected_lexical_count": 0}</t>
        </is>
      </c>
      <c r="T487" s="2" t="inlineStr">
        <is>
          <t>[]</t>
        </is>
      </c>
      <c r="U487" s="2" t="inlineStr">
        <is>
          <t>[]</t>
        </is>
      </c>
      <c r="V487" s="2" t="inlineStr">
        <is>
          <t>[]</t>
        </is>
      </c>
      <c r="W487" s="2" t="inlineStr">
        <is>
          <t>[]</t>
        </is>
      </c>
      <c r="X487" s="2" t="inlineStr">
        <is>
          <t>[]</t>
        </is>
      </c>
      <c r="Y487" s="2" t="inlineStr">
        <is>
          <t>ChatExport_2026-10-10 (1)/messages27.html</t>
        </is>
      </c>
      <c r="Z487" s="2" t="n">
        <v>629</v>
      </c>
      <c r="AA487" s="2" t="inlineStr">
        <is>
          <t>available source only; not independently verified</t>
        </is>
      </c>
    </row>
    <row r="488" ht="46" customHeight="1">
      <c r="A488" s="2" t="inlineStr">
        <is>
          <t>1612</t>
        </is>
      </c>
      <c r="B488" s="2" t="inlineStr">
        <is>
          <t>27238</t>
        </is>
      </c>
      <c r="C488" s="2" t="n">
        <v>27</v>
      </c>
      <c r="D488" s="2" t="inlineStr">
        <is>
          <t>inside_interval</t>
        </is>
      </c>
      <c r="E488" s="2" t="inlineStr">
        <is>
          <t>2025-05-26T01:32:25+03:00</t>
        </is>
      </c>
      <c r="F488" s="4" t="n">
        <v>45803.06417824074</v>
      </c>
      <c r="G488" s="2" t="inlineStr">
        <is>
          <t>26.05.2025 01:32:25 UTC+02:00</t>
        </is>
      </c>
      <c r="H488" s="2" t="n">
        <v>49.11666666666667</v>
      </c>
      <c r="I488" s="2" t="inlineStr">
        <is>
          <t>Далі Жуляни
✙ Український Єнот ✙ 🦝 ✙ Підтримати канал ✙</t>
        </is>
      </c>
      <c r="J488" s="2" t="inlineStr">
        <is>
          <t>message</t>
        </is>
      </c>
      <c r="K488" s="2" t="b">
        <v>1</v>
      </c>
      <c r="L488" s="2" t="inlineStr">
        <is>
          <t>[]</t>
        </is>
      </c>
      <c r="M488" s="2" t="inlineStr">
        <is>
          <t>[]</t>
        </is>
      </c>
      <c r="N488" s="2" t="inlineStr">
        <is>
          <t>[]</t>
        </is>
      </c>
      <c r="O488" s="2" t="inlineStr">
        <is>
          <t>[]</t>
        </is>
      </c>
      <c r="P488" s="2" t="inlineStr">
        <is>
          <t>[]</t>
        </is>
      </c>
      <c r="Q488" s="2" t="inlineStr">
        <is>
          <t>[]</t>
        </is>
      </c>
      <c r="R488" s="2" t="inlineStr">
        <is>
          <t>[]</t>
        </is>
      </c>
      <c r="S488" s="2" t="inlineStr">
        <is>
          <t>{"elliptical_signal": true, "gap_probes": [], "literal_geography": "explicit_kyiv", "locality_mentions": [{"canonical_name": "Жуляни", "category": "explicit_kyiv", "locality_id": "zhuliany", "locality_type": "neighborhood", "match_end": 11, "match_start": 5, "matched_text": "Жуляни", "requires_kyiv_anchor": false, "resolution_status": "provisional_lexical_match", "rule_id": "zhuliany.1"}], "message_id": "27238", "nonoperational_signal": false, "rejected_lexical_count": 0}</t>
        </is>
      </c>
      <c r="T488" s="2" t="inlineStr">
        <is>
          <t>[]</t>
        </is>
      </c>
      <c r="U488" s="2" t="inlineStr">
        <is>
          <t>[]</t>
        </is>
      </c>
      <c r="V488" s="2" t="inlineStr">
        <is>
          <t>[]</t>
        </is>
      </c>
      <c r="W488" s="2" t="inlineStr">
        <is>
          <t>[]</t>
        </is>
      </c>
      <c r="X488" s="2" t="inlineStr">
        <is>
          <t>[]</t>
        </is>
      </c>
      <c r="Y488" s="2" t="inlineStr">
        <is>
          <t>ChatExport_2026-10-10 (1)/messages27.html</t>
        </is>
      </c>
      <c r="Z488" s="2" t="n">
        <v>630</v>
      </c>
      <c r="AA488" s="2" t="inlineStr">
        <is>
          <t>available source only; not independently verified</t>
        </is>
      </c>
    </row>
    <row r="489" ht="46" customHeight="1">
      <c r="A489" s="2" t="inlineStr">
        <is>
          <t>1612</t>
        </is>
      </c>
      <c r="B489" s="2" t="inlineStr">
        <is>
          <t>27239</t>
        </is>
      </c>
      <c r="C489" s="2" t="n">
        <v>28</v>
      </c>
      <c r="D489" s="2" t="inlineStr">
        <is>
          <t>inside_interval</t>
        </is>
      </c>
      <c r="E489" s="2" t="inlineStr">
        <is>
          <t>2025-05-26T01:35:09+03:00</t>
        </is>
      </c>
      <c r="F489" s="4" t="n">
        <v>45803.06607638889</v>
      </c>
      <c r="G489" s="2" t="inlineStr">
        <is>
          <t>26.05.2025 01:35:09 UTC+02:00</t>
        </is>
      </c>
      <c r="H489" s="2" t="n">
        <v>51.85</v>
      </c>
      <c r="I489" s="2" t="inlineStr">
        <is>
          <t>Борщаги там десь поруч БПЛА
✙ Український Єнот ✙ 🦝 ✙ Підтримати канал ✙</t>
        </is>
      </c>
      <c r="J489" s="2" t="inlineStr">
        <is>
          <t>message</t>
        </is>
      </c>
      <c r="K489" s="2" t="b">
        <v>1</v>
      </c>
      <c r="L489" s="2" t="inlineStr">
        <is>
          <t>[{"ablation_blocked": false, "accepted_for_aggregation": false, "alert_id": "1612", "anchor_geography": "uncertain", "anchor_match_end": 27, "anchor_match_start": 23, "anchor_message_id": "27239",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"context_uncertain;geography_uncertain", "category": "shahed_uav", "classification_version": "v1.4", "context_geography": null, "context_rule_id": null, "context_status_original": "uncertain", "correction_causes": [], "dictionary_version": "v1.4", "evidence_context": "Борщаги там десь поруч БПЛА", "evidence_qualifiers": [], "evidence_role": "lexical_anchor", "evidence_status": "uncertain", "exclusion_reason": "no_explicit_current_operational_signal", "experiment_status": "EXPERIMENTAL — HUMAN VALIDATION REQUIRED", "geographic_uncertainty": true, "geography": "uncertain", "geography_dictionary_version": "kyiv-geography-v1.1", "geography_mentions": [{"canonical_name": "Борщагівка (без уточнення)", "category": "explicit_kyiv", "locality_id": "borshchahivka", "locality_type": "neighborhood", "match_end": 7, "match_start": 0, "matched_text": "Борщаги", "requires_kyiv_anchor": true, "resolution_status": "needs_kyiv_anchor", "rule_id": "borshchahivka.1"}], "geography_source": "clause", "human_decision": null, "human_notes": null, "inferred_shorthand": false, "intervening_boundary_alert_ids": [], "lexical_rule_source": "frozen_v1.3", "match_end": 27, "match_start": 23, "matched_text": "БПЛА", "message_id": "27239", "minutes_before_alert": null, "operational_rule_id": "no_explicit_current_operational_signal", "operational_status": "non_operational_or_unresolved", "original_text": "Борщаги там десь поруч БПЛА\n\n✙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(1)/messages27.html", "source_message_index": 631, "source_message_time": "2025-05-25T22:35:09+00:00", "source_timestamp_original": "26.05.2025 01:35:09 UTC+02:00", "subtype": "generic_uav", "support_message_ids": ["27239"], "time_relation": "inside_interval", "uav_evidence_type": "generic_uav", "uncertainty_flag": true, "uncertainty_reasons": ["no_explicit_current_operational_signal"], "unresolved_envelope_alert_ids": []}]</t>
        </is>
      </c>
      <c r="M489" s="2" t="inlineStr">
        <is>
          <t>[]</t>
        </is>
      </c>
      <c r="N489" s="2" t="inlineStr">
        <is>
          <t>["no_explicit_current_operational_signal"]</t>
        </is>
      </c>
      <c r="O489" s="2" t="inlineStr">
        <is>
          <t>[]</t>
        </is>
      </c>
      <c r="P489" s="2" t="inlineStr">
        <is>
          <t>["ambiguous_candidate"]</t>
        </is>
      </c>
      <c r="Q489" s="2" t="inlineStr">
        <is>
          <t>[["no_explicit_current_operational_signal"]]</t>
        </is>
      </c>
      <c r="R489" s="2" t="inlineStr">
        <is>
          <t>[]</t>
        </is>
      </c>
      <c r="S489" s="2" t="inlineStr">
        <is>
          <t>{"elliptical_signal": false, "gap_probes": [], "literal_geography": "uncertain", "locality_mentions": [{"canonical_name": "Борщагівка (без уточнення)", "category": "explicit_kyiv", "locality_id": "borshchahivka", "locality_type": "neighborhood", "match_end": 7, "match_start": 0, "matched_text": "Борщаги", "requires_kyiv_anchor": true, "resolution_status": "needs_kyiv_anchor", "rule_id": "borshchahivka.1"}], "message_id": "27239", "nonoperational_signal": false, "rejected_lexical_count": 1}</t>
        </is>
      </c>
      <c r="T489" s="2" t="inlineStr">
        <is>
          <t>["other.generic_uav"]</t>
        </is>
      </c>
      <c r="U489" s="2" t="inlineStr">
        <is>
          <t>[]</t>
        </is>
      </c>
      <c r="V489" s="2" t="inlineStr">
        <is>
          <t>[]</t>
        </is>
      </c>
      <c r="W489" s="2" t="inlineStr">
        <is>
          <t>[]</t>
        </is>
      </c>
      <c r="X489" s="2" t="inlineStr">
        <is>
          <t>[]</t>
        </is>
      </c>
      <c r="Y489" s="2" t="inlineStr">
        <is>
          <t>ChatExport_2026-10-10 (1)/messages27.html</t>
        </is>
      </c>
      <c r="Z489" s="2" t="n">
        <v>631</v>
      </c>
      <c r="AA489" s="2" t="inlineStr">
        <is>
          <t>available source only; not independently verified</t>
        </is>
      </c>
    </row>
    <row r="490" ht="46" customHeight="1">
      <c r="A490" s="2" t="inlineStr">
        <is>
          <t>1612</t>
        </is>
      </c>
      <c r="B490" s="2" t="inlineStr">
        <is>
          <t>27240</t>
        </is>
      </c>
      <c r="C490" s="2" t="n">
        <v>29</v>
      </c>
      <c r="D490" s="2" t="inlineStr">
        <is>
          <t>inside_interval</t>
        </is>
      </c>
      <c r="E490" s="2" t="inlineStr">
        <is>
          <t>2025-05-26T01:39:03+03:00</t>
        </is>
      </c>
      <c r="F490" s="4" t="n">
        <v>45803.06878472222</v>
      </c>
      <c r="G490" s="2" t="inlineStr">
        <is>
          <t>26.05.2025 01:39:03 UTC+02:00</t>
        </is>
      </c>
      <c r="H490" s="2" t="n">
        <v>55.75</v>
      </c>
      <c r="I490" s="2" t="inlineStr">
        <is>
          <t>А вам раджу ще чекати, бо їх ще "хватає"
✙ Український Єнот ✙ 🦝 ✙ Підтримати канал ✙</t>
        </is>
      </c>
      <c r="J490" s="2" t="inlineStr">
        <is>
          <t>message</t>
        </is>
      </c>
      <c r="K490" s="2" t="b">
        <v>1</v>
      </c>
      <c r="L490" s="2" t="inlineStr">
        <is>
          <t>[]</t>
        </is>
      </c>
      <c r="M490" s="2" t="inlineStr">
        <is>
          <t>[]</t>
        </is>
      </c>
      <c r="N490" s="2" t="inlineStr">
        <is>
          <t>[]</t>
        </is>
      </c>
      <c r="O490" s="2" t="inlineStr">
        <is>
          <t>[]</t>
        </is>
      </c>
      <c r="P490" s="2" t="inlineStr">
        <is>
          <t>[]</t>
        </is>
      </c>
      <c r="Q490" s="2" t="inlineStr">
        <is>
          <t>[]</t>
        </is>
      </c>
      <c r="R490" s="2" t="inlineStr">
        <is>
          <t>[]</t>
        </is>
      </c>
      <c r="S490" s="2" t="inlineStr">
        <is>
          <t>{"elliptical_signal": false, "gap_probes": [], "literal_geography": "unspecified", "locality_mentions": [], "message_id": "27240", "nonoperational_signal": false, "rejected_lexical_count": 0}</t>
        </is>
      </c>
      <c r="T490" s="2" t="inlineStr">
        <is>
          <t>[]</t>
        </is>
      </c>
      <c r="U490" s="2" t="inlineStr">
        <is>
          <t>[]</t>
        </is>
      </c>
      <c r="V490" s="2" t="inlineStr">
        <is>
          <t>[]</t>
        </is>
      </c>
      <c r="W490" s="2" t="inlineStr">
        <is>
          <t>[]</t>
        </is>
      </c>
      <c r="X490" s="2" t="inlineStr">
        <is>
          <t>[]</t>
        </is>
      </c>
      <c r="Y490" s="2" t="inlineStr">
        <is>
          <t>ChatExport_2026-10-10 (1)/messages27.html</t>
        </is>
      </c>
      <c r="Z490" s="2" t="n">
        <v>632</v>
      </c>
      <c r="AA490" s="2" t="inlineStr">
        <is>
          <t>available source only; not independently verified</t>
        </is>
      </c>
    </row>
    <row r="491" ht="46" customHeight="1">
      <c r="A491" s="2" t="inlineStr">
        <is>
          <t>1612</t>
        </is>
      </c>
      <c r="B491" s="2" t="inlineStr">
        <is>
          <t>27241</t>
        </is>
      </c>
      <c r="C491" s="2" t="n">
        <v>30</v>
      </c>
      <c r="D491" s="2" t="inlineStr">
        <is>
          <t>inside_interval</t>
        </is>
      </c>
      <c r="E491" s="2" t="inlineStr">
        <is>
          <t>2025-05-26T01:41:06+03:00</t>
        </is>
      </c>
      <c r="F491" s="4" t="n">
        <v>45803.07020833333</v>
      </c>
      <c r="G491" s="2" t="inlineStr">
        <is>
          <t>26.05.2025 01:41:06 UTC+02:00</t>
        </is>
      </c>
      <c r="H491" s="2" t="n">
        <v>57.8</v>
      </c>
      <c r="I491" s="2" t="inlineStr">
        <is>
          <t>Біля Борисполя шахед
✙ Український Єнот ✙ 🦝 ✙ Підтримати канал ✙</t>
        </is>
      </c>
      <c r="J491" s="2" t="inlineStr">
        <is>
          <t>message</t>
        </is>
      </c>
      <c r="K491" s="2" t="b">
        <v>1</v>
      </c>
      <c r="L491" s="2" t="inlineStr">
        <is>
          <t>[{"ablation_blocked": false, "accepted_for_aggregation": true, "alert_id": "1612", "anchor_geography": "kyiv_region", "anchor_match_end": 20, "anchor_match_start": 15, "anchor_message_id": "27241", "anchor_rule_id": "shahed_uav.shahed",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["context", "geography"], "dictionary_version": "v1.4", "evidence_context": "Біля Борисполя шахед", "evidence_qualifiers": [],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14, "match_start": 5, "matched_text": "Борисполя", "requires_kyiv_anchor": false, "resolution_status": "provisional_lexical_match", "rule_id": "boryspil.1"}], "geography_source": "clause", "human_decision": null, "human_notes": null, "inferred_shorthand": false, "intervening_boundary_alert_ids": [], "lexical_rule_source": "frozen_v1.3", "match_end": 20, "match_start": 15, "matched_text": "шахед", "message_id": "27241", "minutes_before_alert": null, "operational_rule_id": "short_current_operational_bulletin", "operational_status": "operational", "original_text": "Біля Борисполя шахед\n\n✙ Український Єнот ✙ 🦝 ✙ Підтримати канал ✙", "previous_alert_ids": [], "relevance_rule_id": null, "relevant_to_kyiv": false, "rule_id": "shahed_uav.shahed", "source_classification_version": "v1.3", "source_dictionary_version": "v1.3", "source_file": "ChatExport_2026-10-10 (1)/messages27.html", "source_message_index": 633, "source_message_time": "2025-05-25T22:41:06+00:00", "source_timestamp_original": "26.05.2025 01:41:06 UTC+02:00", "subtype": "shahed", "support_message_ids": ["27241"],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491" s="2" t="inlineStr">
        <is>
          <t>[]</t>
        </is>
      </c>
      <c r="N491" s="2" t="inlineStr">
        <is>
          <t>[]</t>
        </is>
      </c>
      <c r="O491" s="2" t="inlineStr">
        <is>
          <t>[]</t>
        </is>
      </c>
      <c r="P491" s="2" t="inlineStr">
        <is>
          <t>["direct_operational_threat"]</t>
        </is>
      </c>
      <c r="Q491" s="2" t="inlineStr">
        <is>
          <t>[["experimental_alert_association_not_independent_confirmation", "literal_geography_not_verified_kyiv_direction"]]</t>
        </is>
      </c>
      <c r="R491" s="2" t="inlineStr">
        <is>
          <t>[]</t>
        </is>
      </c>
      <c r="S491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14, "match_start": 5, "matched_text": "Борисполя", "requires_kyiv_anchor": false, "resolution_status": "provisional_lexical_match", "rule_id": "boryspil.1"}], "message_id": "27241", "nonoperational_signal": false, "rejected_lexical_count": 0}</t>
        </is>
      </c>
      <c r="T491" s="2" t="inlineStr">
        <is>
          <t>["operational_before_literal_geography", "shahed_uav.shahed", "within_official_kyiv_interval"]</t>
        </is>
      </c>
      <c r="U491" s="2" t="inlineStr">
        <is>
          <t>[]</t>
        </is>
      </c>
      <c r="V491" s="2" t="inlineStr">
        <is>
          <t>[]</t>
        </is>
      </c>
      <c r="W491" s="2" t="inlineStr">
        <is>
          <t>[]</t>
        </is>
      </c>
      <c r="X491" s="2" t="inlineStr">
        <is>
          <t>[]</t>
        </is>
      </c>
      <c r="Y491" s="2" t="inlineStr">
        <is>
          <t>ChatExport_2026-10-10 (1)/messages27.html</t>
        </is>
      </c>
      <c r="Z491" s="2" t="n">
        <v>633</v>
      </c>
      <c r="AA491" s="2" t="inlineStr">
        <is>
          <t>available source only; not independently verified</t>
        </is>
      </c>
    </row>
    <row r="492" ht="46" customHeight="1">
      <c r="A492" s="2" t="inlineStr">
        <is>
          <t>1612</t>
        </is>
      </c>
      <c r="B492" s="2" t="inlineStr">
        <is>
          <t>27242</t>
        </is>
      </c>
      <c r="C492" s="2" t="n">
        <v>31</v>
      </c>
      <c r="D492" s="2" t="inlineStr">
        <is>
          <t>inside_interval</t>
        </is>
      </c>
      <c r="E492" s="2" t="inlineStr">
        <is>
          <t>2025-05-26T01:44:03+03:00</t>
        </is>
      </c>
      <c r="F492" s="4" t="n">
        <v>45803.07225694445</v>
      </c>
      <c r="G492" s="2" t="inlineStr">
        <is>
          <t>26.05.2025 01:44:03 UTC+02:00</t>
        </is>
      </c>
      <c r="H492" s="2" t="n">
        <v>60.75</v>
      </c>
      <c r="I492" s="2" t="inlineStr">
        <is>
          <t>Бортнічі до вас 
ПОХ на всяк випадок теж напряжіться 
✙ Український Єнот ✙ 🦝 ✙ Підтримати канал ✙</t>
        </is>
      </c>
      <c r="J492" s="2" t="inlineStr">
        <is>
          <t>message</t>
        </is>
      </c>
      <c r="K492" s="2" t="b">
        <v>1</v>
      </c>
      <c r="L492" s="2" t="inlineStr">
        <is>
          <t>[{"ablation_blocked": false, "accepted_for_aggregation": false, "alert_id": "1612", "anchor_geography": "kyiv_region", "anchor_match_end": 20, "anchor_match_start": 15, "anchor_message_id": "27241", "anchor_rule_id": "shahed_uav.shahed",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"shahed_uav", "classification_version": "v1.4", "context_geography": "unspecified", "context_rule_id": null, "context_status_original": "uncertain", "correction_causes": ["context", "geography"], "dictionary_version": "v1.4", "evidence_context": "Бортнічі до вас \nПОХ на всяк випадок теж напряжіться \n\n✙ Український Єнот ✙ 🦝 ✙ Підтримати канал ✙",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"27242", "minutes_before_alert": null, "operational_rule_id": "short_current_operational_bulletin", "operational_status": "operational", "original_text": "Бортнічі до вас \nПОХ на всяк випадок теж напряжіться 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634, "source_message_time": "2025-05-25T22:44:03+00:00", "source_timestamp_original": "26.05.2025 01:44:03 UTC+02:00", "subtype": "shahed", "support_message_ids": ["27241", "27242"],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492" s="2" t="inlineStr">
        <is>
          <t>[]</t>
        </is>
      </c>
      <c r="N492" s="2" t="inlineStr">
        <is>
          <t>["ambiguous_elliptical_reference"]</t>
        </is>
      </c>
      <c r="O492" s="2" t="inlineStr">
        <is>
          <t>[{"anchor_message_id": "27241", "original_text": "Біля Борисполя шахед\n\n✙ Український Єнот ✙ 🦝 ✙ Підтримати канал ✙", "timestamp_local": "2025-05-26T01:41:06+03:00", "timestamp_original": "26.05.2025 01:41:06 UTC+02:00"}]</t>
        </is>
      </c>
      <c r="P492" s="2" t="inlineStr">
        <is>
          <t>["ambiguous_candidate"]</t>
        </is>
      </c>
      <c r="Q492" s="2" t="inlineStr">
        <is>
          <t>[["experimental_alert_association_not_independent_confirmation", "literal_geography_not_verified_kyiv_direction"]]</t>
        </is>
      </c>
      <c r="R492" s="2" t="inlineStr">
        <is>
          <t>[]</t>
        </is>
      </c>
      <c r="S492" s="2" t="inlineStr">
        <is>
          <t>{"elliptical_signal": false, "gap_probes": [], "literal_geography": "unspecified", "locality_mentions": [], "message_id": "27242", "nonoperational_signal": false, "rejected_lexical_count": 0}</t>
        </is>
      </c>
      <c r="T492" s="2" t="inlineStr">
        <is>
          <t>["attribution.context_reference", "operational_before_literal_geography", "within_official_kyiv_interval"]</t>
        </is>
      </c>
      <c r="U492" s="2" t="inlineStr">
        <is>
          <t>[]</t>
        </is>
      </c>
      <c r="V492" s="2" t="inlineStr">
        <is>
          <t>[]</t>
        </is>
      </c>
      <c r="W492" s="2" t="inlineStr">
        <is>
          <t>[]</t>
        </is>
      </c>
      <c r="X492" s="2" t="inlineStr">
        <is>
          <t>[]</t>
        </is>
      </c>
      <c r="Y492" s="2" t="inlineStr">
        <is>
          <t>ChatExport_2026-10-10 (1)/messages27.html</t>
        </is>
      </c>
      <c r="Z492" s="2" t="n">
        <v>634</v>
      </c>
      <c r="AA492" s="2" t="inlineStr">
        <is>
          <t>available source only; not independently verified</t>
        </is>
      </c>
    </row>
    <row r="493" ht="46" customHeight="1">
      <c r="A493" s="2" t="inlineStr">
        <is>
          <t>1612</t>
        </is>
      </c>
      <c r="B493" s="2" t="inlineStr">
        <is>
          <t>27243</t>
        </is>
      </c>
      <c r="C493" s="2" t="n">
        <v>32</v>
      </c>
      <c r="D493" s="2" t="inlineStr">
        <is>
          <t>inside_interval</t>
        </is>
      </c>
      <c r="E493" s="2" t="inlineStr">
        <is>
          <t>2025-05-26T01:46:09+03:00</t>
        </is>
      </c>
      <c r="F493" s="4" t="n">
        <v>45803.07371527778</v>
      </c>
      <c r="G493" s="2" t="inlineStr">
        <is>
          <t>26.05.2025 01:46:09 UTC+02:00</t>
        </is>
      </c>
      <c r="H493" s="2" t="n">
        <v>62.85</v>
      </c>
      <c r="I493" s="2" t="inlineStr">
        <is>
          <t>Переліта на правий на Деміівку
✙ Український Єнот ✙ 🦝 ✙ Підтримати канал ✙</t>
        </is>
      </c>
      <c r="J493" s="2" t="inlineStr">
        <is>
          <t>message</t>
        </is>
      </c>
      <c r="K493" s="2" t="b">
        <v>1</v>
      </c>
      <c r="L493" s="2" t="inlineStr">
        <is>
          <t>[{"ablation_blocked": false, "accepted_for_aggregation": false, "alert_id": "1612", "anchor_geography": "kyiv_region", "anchor_match_end": 20, "anchor_match_start": 15, "anchor_message_id": "27241", "anchor_rule_id": "shahed_uav.shahed",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"shahed_uav", "classification_version": "v1.4", "context_geography": "unspecified", "context_rule_id": null, "context_status_original": "uncertain", "correction_causes": ["context", "geography"], "dictionary_version": "v1.4", "evidence_context": "Переліта на правий на Деміівку\n\n✙ Український Єнот ✙ 🦝 ✙ Підтримати канал ✙",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"27243", "minutes_before_alert": null, "operational_rule_id": "short_current_operational_bulletin", "operational_status": "operational", "original_text": "Переліта на правий на Деміівку\n\n✙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635, "source_message_time": "2025-05-25T22:46:09+00:00", "source_timestamp_original": "26.05.2025 01:46:09 UTC+02:00", "subtype": "shahed", "support_message_ids": ["27241", "27243"],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493" s="2" t="inlineStr">
        <is>
          <t>[]</t>
        </is>
      </c>
      <c r="N493" s="2" t="inlineStr">
        <is>
          <t>["ambiguous_elliptical_reference"]</t>
        </is>
      </c>
      <c r="O493" s="2" t="inlineStr">
        <is>
          <t>[{"anchor_message_id": "27241", "original_text": "Біля Борисполя шахед\n\n✙ Український Єнот ✙ 🦝 ✙ Підтримати канал ✙", "timestamp_local": "2025-05-26T01:41:06+03:00", "timestamp_original": "26.05.2025 01:41:06 UTC+02:00"}]</t>
        </is>
      </c>
      <c r="P493" s="2" t="inlineStr">
        <is>
          <t>["ambiguous_candidate"]</t>
        </is>
      </c>
      <c r="Q493" s="2" t="inlineStr">
        <is>
          <t>[["experimental_alert_association_not_independent_confirmation", "literal_geography_not_verified_kyiv_direction"]]</t>
        </is>
      </c>
      <c r="R493" s="2" t="inlineStr">
        <is>
          <t>[]</t>
        </is>
      </c>
      <c r="S493" s="2" t="inlineStr">
        <is>
          <t>{"elliptical_signal": false, "gap_probes": [], "literal_geography": "unspecified", "locality_mentions": [], "message_id": "27243", "nonoperational_signal": false, "rejected_lexical_count": 0}</t>
        </is>
      </c>
      <c r="T493" s="2" t="inlineStr">
        <is>
          <t>["attribution.context_reference", "operational_before_literal_geography", "within_official_kyiv_interval"]</t>
        </is>
      </c>
      <c r="U493" s="2" t="inlineStr">
        <is>
          <t>[]</t>
        </is>
      </c>
      <c r="V493" s="2" t="inlineStr">
        <is>
          <t>[]</t>
        </is>
      </c>
      <c r="W493" s="2" t="inlineStr">
        <is>
          <t>[]</t>
        </is>
      </c>
      <c r="X493" s="2" t="inlineStr">
        <is>
          <t>[]</t>
        </is>
      </c>
      <c r="Y493" s="2" t="inlineStr">
        <is>
          <t>ChatExport_2026-10-10 (1)/messages27.html</t>
        </is>
      </c>
      <c r="Z493" s="2" t="n">
        <v>635</v>
      </c>
      <c r="AA493" s="2" t="inlineStr">
        <is>
          <t>available source only; not independently verified</t>
        </is>
      </c>
    </row>
    <row r="494" ht="46" customHeight="1">
      <c r="A494" s="2" t="inlineStr">
        <is>
          <t>1612</t>
        </is>
      </c>
      <c r="B494" s="2" t="inlineStr">
        <is>
          <t>27244</t>
        </is>
      </c>
      <c r="C494" s="2" t="n">
        <v>33</v>
      </c>
      <c r="D494" s="2" t="inlineStr">
        <is>
          <t>inside_interval</t>
        </is>
      </c>
      <c r="E494" s="2" t="inlineStr">
        <is>
          <t>2025-05-26T01:48:53+03:00</t>
        </is>
      </c>
      <c r="F494" s="4" t="n">
        <v>45803.07561342593</v>
      </c>
      <c r="G494" s="2" t="inlineStr">
        <is>
          <t>26.05.2025 01:48:53 UTC+02:00</t>
        </is>
      </c>
      <c r="H494" s="2" t="n">
        <v>65.58333333333333</v>
      </c>
      <c r="I494" s="2" t="inlineStr">
        <is>
          <t>Ірпінь/Буча ви там теж поки на уважному
✙ Український Єнот ✙ 🦝 ✙ Підтримати канал ✙</t>
        </is>
      </c>
      <c r="J494" s="2" t="inlineStr">
        <is>
          <t>message</t>
        </is>
      </c>
      <c r="K494" s="2" t="b">
        <v>1</v>
      </c>
      <c r="L494" s="2" t="inlineStr">
        <is>
          <t>[{"ablation_blocked": false, "accepted_for_aggregation": true, "alert_id": "1612", "anchor_geography": "kyiv_region", "anchor_match_end": 20, "anchor_match_start": 15, "anchor_message_id": "27241",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"kyiv_region", "context_rule_id": null, "context_status_original": "uncertain", "correction_causes": ["context", "cross_message", "geography"], "dictionary_version": "v1.4", "evidence_context": "Ірпінь/Буча ви там теж поки на уважному\n\n✙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"Ірпінь", "category": "kyiv_region", "locality_id": "irpin", "locality_type": "suburb", "match_end": 6, "match_start": 0, "matched_text": "Ірпінь", "requires_kyiv_anchor": false, "resolution_status": "provisional_lexical_match", "rule_id": "irpin.1"}, {"canonical_name": "Буча", "category": "kyiv_region", "locality_id": "bucha", "locality_type": "suburb", "match_end": 11, "match_start": 7, "matched_text": "Буча", "requires_kyiv_anchor": false, "resolution_status": "provisional_lexical_match", "rule_id": "bucha.1"}],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"27244", "minutes_before_alert": null, "operational_rule_id": "short_current_operational_bulletin", "operational_status": "operational", "original_text": "Ірпінь/Буча ви там теж поки на уважному\n\n✙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636, "source_message_time": "2025-05-25T22:48:53+00:00", "source_timestamp_original": "26.05.2025 01:48:53 UTC+02:00", "subtype": "shahed", "support_message_ids": ["27241", "27244"],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494" s="2" t="inlineStr">
        <is>
          <t>[]</t>
        </is>
      </c>
      <c r="N494" s="2" t="inlineStr">
        <is>
          <t>[]</t>
        </is>
      </c>
      <c r="O494" s="2" t="inlineStr">
        <is>
          <t>[{"anchor_message_id": "27241", "original_text": "Біля Борисполя шахед\n\n✙ Український Єнот ✙ 🦝 ✙ Підтримати канал ✙", "timestamp_local": "2025-05-26T01:41:06+03:00", "timestamp_original": "26.05.2025 01:41:06 UTC+02:00"}]</t>
        </is>
      </c>
      <c r="P494" s="2" t="inlineStr">
        <is>
          <t>["contextually_supported_threat"]</t>
        </is>
      </c>
      <c r="Q494" s="2" t="inlineStr">
        <is>
          <t>[["cross_message_identity_is_inferred", "experimental_alert_association_not_independent_confirmation", "literal_geography_not_verified_kyiv_direction"]]</t>
        </is>
      </c>
      <c r="R494" s="2" t="inlineStr">
        <is>
          <t>[]</t>
        </is>
      </c>
      <c r="S494" s="2" t="inlineStr">
        <is>
          <t>{"elliptical_signal": false, "gap_probes": [], "literal_geography": "kyiv_region", "locality_mentions": [{"canonical_name": "Ірпінь", "category": "kyiv_region", "locality_id": "irpin", "locality_type": "suburb", "match_end": 6, "match_start": 0, "matched_text": "Ірпінь", "requires_kyiv_anchor": false, "resolution_status": "provisional_lexical_match", "rule_id": "irpin.1"}, {"canonical_name": "Буча", "category": "kyiv_region", "locality_id": "bucha", "locality_type": "suburb", "match_end": 11, "match_start": 7, "matched_text": "Буча", "requires_kyiv_anchor": false, "resolution_status": "provisional_lexical_match", "rule_id": "bucha.1"}], "message_id": "27244", "nonoperational_signal": false, "rejected_lexical_count": 0}</t>
        </is>
      </c>
      <c r="T494" s="2" t="inlineStr">
        <is>
          <t>["attribution.context_reference", "bounded_episode_reference", "operational_before_literal_geography", "within_official_kyiv_interval"]</t>
        </is>
      </c>
      <c r="U494" s="2" t="inlineStr">
        <is>
          <t>[]</t>
        </is>
      </c>
      <c r="V494" s="2" t="inlineStr">
        <is>
          <t>[]</t>
        </is>
      </c>
      <c r="W494" s="2" t="inlineStr">
        <is>
          <t>[]</t>
        </is>
      </c>
      <c r="X494" s="2" t="inlineStr">
        <is>
          <t>[]</t>
        </is>
      </c>
      <c r="Y494" s="2" t="inlineStr">
        <is>
          <t>ChatExport_2026-10-10 (1)/messages27.html</t>
        </is>
      </c>
      <c r="Z494" s="2" t="n">
        <v>636</v>
      </c>
      <c r="AA494" s="2" t="inlineStr">
        <is>
          <t>available source only; not independently verified</t>
        </is>
      </c>
    </row>
    <row r="495" ht="46" customHeight="1">
      <c r="A495" s="2" t="inlineStr">
        <is>
          <t>1612</t>
        </is>
      </c>
      <c r="B495" s="2" t="inlineStr">
        <is>
          <t>27245</t>
        </is>
      </c>
      <c r="C495" s="2" t="n">
        <v>34</v>
      </c>
      <c r="D495" s="2" t="inlineStr">
        <is>
          <t>inside_interval</t>
        </is>
      </c>
      <c r="E495" s="2" t="inlineStr">
        <is>
          <t>2025-05-26T01:49:50+03:00</t>
        </is>
      </c>
      <c r="F495" s="4" t="n">
        <v>45803.07627314814</v>
      </c>
      <c r="G495" s="2" t="inlineStr">
        <is>
          <t>26.05.2025 01:49:50 UTC+02:00</t>
        </is>
      </c>
      <c r="H495" s="2" t="n">
        <v>66.53333333333333</v>
      </c>
      <c r="I495" s="2" t="inlineStr">
        <is>
          <t>Подох
✙ Український Єнот ✙ 🦝 ✙ Підтримати канал ✙</t>
        </is>
      </c>
      <c r="J495" s="2" t="inlineStr">
        <is>
          <t>message</t>
        </is>
      </c>
      <c r="K495" s="2" t="b">
        <v>1</v>
      </c>
      <c r="L495" s="2" t="inlineStr">
        <is>
          <t>[{"ablation_blocked": false, "accepted_for_aggregation": false, "alert_id": "1612", "anchor_geography": "kyiv_region", "anchor_match_end": 20, "anchor_match_start": 15, "anchor_message_id": "27241", "anchor_rule_id": "shahed_uav.shahed",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"shahed_uav", "classification_version": "v1.4", "context_geography": "unspecified", "context_rule_id": null, "context_status_original": "uncertain", "correction_causes": ["context", "geography"], "dictionary_version": "v1.4", "evidence_context": "Подох\n\n✙ Український Єнот ✙ 🦝 ✙ Підтримати канал ✙",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"27245", "minutes_before_alert": null, "operational_rule_id": "short_current_operational_bulletin", "operational_status": "operational", "original_text": "Подох\n\n✙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637, "source_message_time": "2025-05-25T22:49:50+00:00", "source_timestamp_original": "26.05.2025 01:49:50 UTC+02:00", "subtype": "shahed", "support_message_ids": ["27241", "27245"],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495" s="2" t="inlineStr">
        <is>
          <t>[]</t>
        </is>
      </c>
      <c r="N495" s="2" t="inlineStr">
        <is>
          <t>["ambiguous_elliptical_reference"]</t>
        </is>
      </c>
      <c r="O495" s="2" t="inlineStr">
        <is>
          <t>[{"anchor_message_id": "27241", "original_text": "Біля Борисполя шахед\n\n✙ Український Єнот ✙ 🦝 ✙ Підтримати канал ✙", "timestamp_local": "2025-05-26T01:41:06+03:00", "timestamp_original": "26.05.2025 01:41:06 UTC+02:00"}]</t>
        </is>
      </c>
      <c r="P495" s="2" t="inlineStr">
        <is>
          <t>["ambiguous_candidate"]</t>
        </is>
      </c>
      <c r="Q495" s="2" t="inlineStr">
        <is>
          <t>[["experimental_alert_association_not_independent_confirmation", "literal_geography_not_verified_kyiv_direction"]]</t>
        </is>
      </c>
      <c r="R495" s="2" t="inlineStr">
        <is>
          <t>[]</t>
        </is>
      </c>
      <c r="S495" s="2" t="inlineStr">
        <is>
          <t>{"elliptical_signal": false, "gap_probes": [], "literal_geography": "unspecified", "locality_mentions": [], "message_id": "27245", "nonoperational_signal": false, "rejected_lexical_count": 0}</t>
        </is>
      </c>
      <c r="T495" s="2" t="inlineStr">
        <is>
          <t>["attribution.context_reference", "operational_before_literal_geography", "within_official_kyiv_interval"]</t>
        </is>
      </c>
      <c r="U495" s="2" t="inlineStr">
        <is>
          <t>[]</t>
        </is>
      </c>
      <c r="V495" s="2" t="inlineStr">
        <is>
          <t>[]</t>
        </is>
      </c>
      <c r="W495" s="2" t="inlineStr">
        <is>
          <t>[]</t>
        </is>
      </c>
      <c r="X495" s="2" t="inlineStr">
        <is>
          <t>[]</t>
        </is>
      </c>
      <c r="Y495" s="2" t="inlineStr">
        <is>
          <t>ChatExport_2026-10-10 (1)/messages27.html</t>
        </is>
      </c>
      <c r="Z495" s="2" t="n">
        <v>637</v>
      </c>
      <c r="AA495" s="2" t="inlineStr">
        <is>
          <t>available source only; not independently verified</t>
        </is>
      </c>
    </row>
    <row r="496" ht="46" customHeight="1">
      <c r="A496" s="2" t="inlineStr">
        <is>
          <t>1612</t>
        </is>
      </c>
      <c r="B496" s="2" t="inlineStr">
        <is>
          <t>27246</t>
        </is>
      </c>
      <c r="C496" s="2" t="n">
        <v>35</v>
      </c>
      <c r="D496" s="2" t="inlineStr">
        <is>
          <t>inside_interval</t>
        </is>
      </c>
      <c r="E496" s="2" t="inlineStr">
        <is>
          <t>2025-05-26T01:52:51+03:00</t>
        </is>
      </c>
      <c r="F496" s="4" t="n">
        <v>45803.07836805555</v>
      </c>
      <c r="G496" s="2" t="inlineStr">
        <is>
          <t>26.05.2025 01:52:51 UTC+02:00</t>
        </is>
      </c>
      <c r="H496" s="2" t="n">
        <v>69.55</v>
      </c>
      <c r="I496" s="2" t="inlineStr">
        <is>
          <t>Від вас на Боярку
✙ Український Єнот ✙ 🦝 ✙ Підтримати канал ✙</t>
        </is>
      </c>
      <c r="J496" s="2" t="inlineStr">
        <is>
          <t>message</t>
        </is>
      </c>
      <c r="K496" s="2" t="b">
        <v>1</v>
      </c>
      <c r="L496" s="2" t="inlineStr">
        <is>
          <t>[]</t>
        </is>
      </c>
      <c r="M496" s="2" t="inlineStr">
        <is>
          <t>[]</t>
        </is>
      </c>
      <c r="N496" s="2" t="inlineStr">
        <is>
          <t>[]</t>
        </is>
      </c>
      <c r="O496" s="2" t="inlineStr">
        <is>
          <t>[]</t>
        </is>
      </c>
      <c r="P496" s="2" t="inlineStr">
        <is>
          <t>[]</t>
        </is>
      </c>
      <c r="Q496" s="2" t="inlineStr">
        <is>
          <t>[]</t>
        </is>
      </c>
      <c r="R496" s="2" t="inlineStr">
        <is>
          <t>[]</t>
        </is>
      </c>
      <c r="S496" s="2" t="inlineStr">
        <is>
          <t>{"elliptical_signal": false, "gap_probes": [], "literal_geography": "kyiv_region", "locality_mentions": [{"canonical_name": "Боярка", "category": "kyiv_region", "locality_id": "boiarka", "locality_type": "suburb", "match_end": 17, "match_start": 11, "matched_text": "Боярку", "requires_kyiv_anchor": false, "resolution_status": "provisional_lexical_match", "rule_id": "boiarka.1"}], "message_id": "27246", "nonoperational_signal": false, "rejected_lexical_count": 0}</t>
        </is>
      </c>
      <c r="T496" s="2" t="inlineStr">
        <is>
          <t>[]</t>
        </is>
      </c>
      <c r="U496" s="2" t="inlineStr">
        <is>
          <t>[]</t>
        </is>
      </c>
      <c r="V496" s="2" t="inlineStr">
        <is>
          <t>[]</t>
        </is>
      </c>
      <c r="W496" s="2" t="inlineStr">
        <is>
          <t>[]</t>
        </is>
      </c>
      <c r="X496" s="2" t="inlineStr">
        <is>
          <t>[]</t>
        </is>
      </c>
      <c r="Y496" s="2" t="inlineStr">
        <is>
          <t>ChatExport_2026-10-10 (1)/messages27.html</t>
        </is>
      </c>
      <c r="Z496" s="2" t="n">
        <v>638</v>
      </c>
      <c r="AA496" s="2" t="inlineStr">
        <is>
          <t>available source only; not independently verified</t>
        </is>
      </c>
    </row>
    <row r="497" ht="46" customHeight="1">
      <c r="A497" s="2" t="inlineStr">
        <is>
          <t>1612</t>
        </is>
      </c>
      <c r="B497" s="2" t="inlineStr">
        <is>
          <t>27247</t>
        </is>
      </c>
      <c r="C497" s="2" t="n">
        <v>36</v>
      </c>
      <c r="D497" s="2" t="inlineStr">
        <is>
          <t>inside_interval</t>
        </is>
      </c>
      <c r="E497" s="2" t="inlineStr">
        <is>
          <t>2025-05-26T01:54:53+03:00</t>
        </is>
      </c>
      <c r="F497" s="4" t="n">
        <v>45803.07978009259</v>
      </c>
      <c r="G497" s="2" t="inlineStr">
        <is>
          <t>26.05.2025 01:54:53 UTC+02:00</t>
        </is>
      </c>
      <c r="H497" s="2" t="n">
        <v>71.58333333333333</v>
      </c>
      <c r="I497" s="2" t="inlineStr">
        <is>
          <t>Наче теж здохло
✙ Український Єнот ✙ 🦝 ✙ Підтримати канал ✙</t>
        </is>
      </c>
      <c r="J497" s="2" t="inlineStr">
        <is>
          <t>message</t>
        </is>
      </c>
      <c r="K497" s="2" t="b">
        <v>1</v>
      </c>
      <c r="L497" s="2" t="inlineStr">
        <is>
          <t>[]</t>
        </is>
      </c>
      <c r="M497" s="2" t="inlineStr">
        <is>
          <t>[]</t>
        </is>
      </c>
      <c r="N497" s="2" t="inlineStr">
        <is>
          <t>[]</t>
        </is>
      </c>
      <c r="O497" s="2" t="inlineStr">
        <is>
          <t>[]</t>
        </is>
      </c>
      <c r="P497" s="2" t="inlineStr">
        <is>
          <t>[]</t>
        </is>
      </c>
      <c r="Q497" s="2" t="inlineStr">
        <is>
          <t>[]</t>
        </is>
      </c>
      <c r="R497" s="2" t="inlineStr">
        <is>
          <t>[]</t>
        </is>
      </c>
      <c r="S497" s="2" t="inlineStr">
        <is>
          <t>{"elliptical_signal": false, "gap_probes": [], "literal_geography": "unspecified", "locality_mentions": [], "message_id": "27247", "nonoperational_signal": true, "rejected_lexical_count": 0}</t>
        </is>
      </c>
      <c r="T497" s="2" t="inlineStr">
        <is>
          <t>[]</t>
        </is>
      </c>
      <c r="U497" s="2" t="inlineStr">
        <is>
          <t>[]</t>
        </is>
      </c>
      <c r="V497" s="2" t="inlineStr">
        <is>
          <t>[]</t>
        </is>
      </c>
      <c r="W497" s="2" t="inlineStr">
        <is>
          <t>[]</t>
        </is>
      </c>
      <c r="X497" s="2" t="inlineStr">
        <is>
          <t>[]</t>
        </is>
      </c>
      <c r="Y497" s="2" t="inlineStr">
        <is>
          <t>ChatExport_2026-10-10 (1)/messages27.html</t>
        </is>
      </c>
      <c r="Z497" s="2" t="n">
        <v>639</v>
      </c>
      <c r="AA497" s="2" t="inlineStr">
        <is>
          <t>available source only; not independently verified</t>
        </is>
      </c>
    </row>
    <row r="498" ht="46" customHeight="1">
      <c r="A498" s="2" t="inlineStr">
        <is>
          <t>1612</t>
        </is>
      </c>
      <c r="B498" s="2" t="inlineStr">
        <is>
          <t>27248</t>
        </is>
      </c>
      <c r="C498" s="2" t="n">
        <v>37</v>
      </c>
      <c r="D498" s="2" t="inlineStr">
        <is>
          <t>inside_interval</t>
        </is>
      </c>
      <c r="E498" s="2" t="inlineStr">
        <is>
          <t>2025-05-26T01:55:41+03:00</t>
        </is>
      </c>
      <c r="F498" s="4" t="n">
        <v>45803.08033564815</v>
      </c>
      <c r="G498" s="2" t="inlineStr">
        <is>
          <t>26.05.2025 01:55:41 UTC+02:00</t>
        </is>
      </c>
      <c r="H498" s="2" t="n">
        <v>72.38333333333334</v>
      </c>
      <c r="I498" s="2" t="inlineStr">
        <is>
          <t>Та яке ж ти  падло невмеруще 
Боярка над вами 
✙ Український Єнот ✙ 🦝 ✙ Підтримати канал ✙</t>
        </is>
      </c>
      <c r="J498" s="2" t="inlineStr">
        <is>
          <t>message</t>
        </is>
      </c>
      <c r="K498" s="2" t="b">
        <v>1</v>
      </c>
      <c r="L498" s="2" t="inlineStr">
        <is>
          <t>[]</t>
        </is>
      </c>
      <c r="M498" s="2" t="inlineStr">
        <is>
          <t>[]</t>
        </is>
      </c>
      <c r="N498" s="2" t="inlineStr">
        <is>
          <t>[]</t>
        </is>
      </c>
      <c r="O498" s="2" t="inlineStr">
        <is>
          <t>[]</t>
        </is>
      </c>
      <c r="P498" s="2" t="inlineStr">
        <is>
          <t>[]</t>
        </is>
      </c>
      <c r="Q498" s="2" t="inlineStr">
        <is>
          <t>[]</t>
        </is>
      </c>
      <c r="R498" s="2" t="inlineStr">
        <is>
          <t>[]</t>
        </is>
      </c>
      <c r="S498" s="2" t="inlineStr">
        <is>
          <t>{"elliptical_signal": false, "gap_probes": [], "literal_geography": "kyiv_region", "locality_mentions": [{"canonical_name": "Боярка", "category": "kyiv_region", "locality_id": "boiarka", "locality_type": "suburb", "match_end": 36, "match_start": 30, "matched_text": "Боярка", "requires_kyiv_anchor": false, "resolution_status": "provisional_lexical_match", "rule_id": "boiarka.1"}], "message_id": "27248", "nonoperational_signal": false, "rejected_lexical_count": 0}</t>
        </is>
      </c>
      <c r="T498" s="2" t="inlineStr">
        <is>
          <t>[]</t>
        </is>
      </c>
      <c r="U498" s="2" t="inlineStr">
        <is>
          <t>[]</t>
        </is>
      </c>
      <c r="V498" s="2" t="inlineStr">
        <is>
          <t>[]</t>
        </is>
      </c>
      <c r="W498" s="2" t="inlineStr">
        <is>
          <t>[]</t>
        </is>
      </c>
      <c r="X498" s="2" t="inlineStr">
        <is>
          <t>[]</t>
        </is>
      </c>
      <c r="Y498" s="2" t="inlineStr">
        <is>
          <t>ChatExport_2026-10-10 (1)/messages27.html</t>
        </is>
      </c>
      <c r="Z498" s="2" t="n">
        <v>640</v>
      </c>
      <c r="AA498" s="2" t="inlineStr">
        <is>
          <t>available source only; not independently verified</t>
        </is>
      </c>
    </row>
    <row r="499" ht="46" customHeight="1">
      <c r="A499" s="2" t="inlineStr">
        <is>
          <t>1612</t>
        </is>
      </c>
      <c r="B499" s="2" t="inlineStr">
        <is>
          <t>27249</t>
        </is>
      </c>
      <c r="C499" s="2" t="n">
        <v>38</v>
      </c>
      <c r="D499" s="2" t="inlineStr">
        <is>
          <t>inside_interval</t>
        </is>
      </c>
      <c r="E499" s="2" t="inlineStr">
        <is>
          <t>2025-05-26T01:57:15+03:00</t>
        </is>
      </c>
      <c r="F499" s="4" t="n">
        <v>45803.08142361111</v>
      </c>
      <c r="G499" s="2" t="inlineStr">
        <is>
          <t>26.05.2025 01:57:15 UTC+02:00</t>
        </is>
      </c>
      <c r="H499" s="2" t="n">
        <v>73.95</v>
      </c>
      <c r="I499" s="2" t="inlineStr">
        <is>
          <t>БЦ ви там теж не втикайте бо там у вас теж БПЛА хватає
✙ Український Єнот ✙ 🦝 ✙ Підтримати канал ✙</t>
        </is>
      </c>
      <c r="J499" s="2" t="inlineStr">
        <is>
          <t>message</t>
        </is>
      </c>
      <c r="K499" s="2" t="b">
        <v>1</v>
      </c>
      <c r="L499" s="2" t="inlineStr">
        <is>
          <t>[{"ablation_blocked": false, "accepted_for_aggregation": false, "alert_id": "1612", "anchor_geography": "unspecified", "anchor_match_end": 47, "anchor_match_start": 43, "anchor_message_id": "27249",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[], "dictionary_version": "v1.4", "evidence_context": "БЦ ви там теж не втикайте бо там у вас теж БПЛА хватає",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47, "match_start": 43, "matched_text": "БПЛА", "message_id": "27249", "minutes_before_alert": null, "operational_rule_id": "no_explicit_current_operational_signal", "operational_status": "non_operational_or_unresolved", "original_text": "БЦ ви там теж не втикайте бо там у вас теж БПЛА хватає\n\n✙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(1)/messages27.html", "source_message_index": 641, "source_message_time": "2025-05-25T22:57:15+00:00", "source_timestamp_original": "26.05.2025 01:57:15 UTC+02:00", "subtype": "generic_uav", "support_message_ids": ["27249"], "time_relation": "inside_interval", "uav_evidence_type": "generic_uav", "uncertainty_flag": true, "uncertainty_reasons": ["no_explicit_current_operational_signal"], "unresolved_envelope_alert_ids": []}]</t>
        </is>
      </c>
      <c r="M499" s="2" t="inlineStr">
        <is>
          <t>[]</t>
        </is>
      </c>
      <c r="N499" s="2" t="inlineStr">
        <is>
          <t>["no_explicit_current_operational_signal"]</t>
        </is>
      </c>
      <c r="O499" s="2" t="inlineStr">
        <is>
          <t>[]</t>
        </is>
      </c>
      <c r="P499" s="2" t="inlineStr">
        <is>
          <t>["ambiguous_candidate"]</t>
        </is>
      </c>
      <c r="Q499" s="2" t="inlineStr">
        <is>
          <t>[["no_explicit_current_operational_signal"]]</t>
        </is>
      </c>
      <c r="R499" s="2" t="inlineStr">
        <is>
          <t>[]</t>
        </is>
      </c>
      <c r="S499" s="2" t="inlineStr">
        <is>
          <t>{"elliptical_signal": false, "gap_probes": [], "literal_geography": "unspecified", "locality_mentions": [], "message_id": "27249", "nonoperational_signal": false, "rejected_lexical_count": 1}</t>
        </is>
      </c>
      <c r="T499" s="2" t="inlineStr">
        <is>
          <t>["other.generic_uav"]</t>
        </is>
      </c>
      <c r="U499" s="2" t="inlineStr">
        <is>
          <t>[]</t>
        </is>
      </c>
      <c r="V499" s="2" t="inlineStr">
        <is>
          <t>[]</t>
        </is>
      </c>
      <c r="W499" s="2" t="inlineStr">
        <is>
          <t>[]</t>
        </is>
      </c>
      <c r="X499" s="2" t="inlineStr">
        <is>
          <t>[]</t>
        </is>
      </c>
      <c r="Y499" s="2" t="inlineStr">
        <is>
          <t>ChatExport_2026-10-10 (1)/messages27.html</t>
        </is>
      </c>
      <c r="Z499" s="2" t="n">
        <v>641</v>
      </c>
      <c r="AA499" s="2" t="inlineStr">
        <is>
          <t>available source only; not independently verified</t>
        </is>
      </c>
    </row>
    <row r="500" ht="46" customHeight="1">
      <c r="A500" s="2" t="inlineStr">
        <is>
          <t>1612</t>
        </is>
      </c>
      <c r="B500" s="2" t="inlineStr">
        <is>
          <t>27250</t>
        </is>
      </c>
      <c r="C500" s="2" t="n">
        <v>39</v>
      </c>
      <c r="D500" s="2" t="inlineStr">
        <is>
          <t>inside_interval</t>
        </is>
      </c>
      <c r="E500" s="2" t="inlineStr">
        <is>
          <t>2025-05-26T02:00:09+03:00</t>
        </is>
      </c>
      <c r="F500" s="4" t="n">
        <v>45803.0834375</v>
      </c>
      <c r="G500" s="2" t="inlineStr">
        <is>
          <t>26.05.2025 02:00:09 UTC+02:00</t>
        </is>
      </c>
      <c r="H500" s="2" t="n">
        <v>76.84999999999999</v>
      </c>
      <c r="I500" s="2" t="inlineStr">
        <is>
          <t>Глеваха
✙ Український Єнот ✙ 🦝 ✙ Підтримати канал ✙</t>
        </is>
      </c>
      <c r="J500" s="2" t="inlineStr">
        <is>
          <t>message</t>
        </is>
      </c>
      <c r="K500" s="2" t="b">
        <v>1</v>
      </c>
      <c r="L500" s="2" t="inlineStr">
        <is>
          <t>[]</t>
        </is>
      </c>
      <c r="M500" s="2" t="inlineStr">
        <is>
          <t>[]</t>
        </is>
      </c>
      <c r="N500" s="2" t="inlineStr">
        <is>
          <t>[]</t>
        </is>
      </c>
      <c r="O500" s="2" t="inlineStr">
        <is>
          <t>[]</t>
        </is>
      </c>
      <c r="P500" s="2" t="inlineStr">
        <is>
          <t>[]</t>
        </is>
      </c>
      <c r="Q500" s="2" t="inlineStr">
        <is>
          <t>[]</t>
        </is>
      </c>
      <c r="R500" s="2" t="inlineStr">
        <is>
          <t>[]</t>
        </is>
      </c>
      <c r="S500" s="2" t="inlineStr">
        <is>
          <t>{"elliptical_signal": false, "gap_probes": [], "literal_geography": "kyiv_region", "locality_mentions": [{"canonical_name": "Глеваха", "category": "kyiv_region", "locality_id": "hlevakha", "locality_type": "suburb", "match_end": 7, "match_start": 0, "matched_text": "Глеваха", "requires_kyiv_anchor": false, "resolution_status": "provisional_lexical_match", "rule_id": "hlevakha.1"}], "message_id": "27250", "nonoperational_signal": false, "rejected_lexical_count": 0}</t>
        </is>
      </c>
      <c r="T500" s="2" t="inlineStr">
        <is>
          <t>[]</t>
        </is>
      </c>
      <c r="U500" s="2" t="inlineStr">
        <is>
          <t>[]</t>
        </is>
      </c>
      <c r="V500" s="2" t="inlineStr">
        <is>
          <t>[]</t>
        </is>
      </c>
      <c r="W500" s="2" t="inlineStr">
        <is>
          <t>[]</t>
        </is>
      </c>
      <c r="X500" s="2" t="inlineStr">
        <is>
          <t>[]</t>
        </is>
      </c>
      <c r="Y500" s="2" t="inlineStr">
        <is>
          <t>ChatExport_2026-10-10 (1)/messages27.html</t>
        </is>
      </c>
      <c r="Z500" s="2" t="n">
        <v>642</v>
      </c>
      <c r="AA500" s="2" t="inlineStr">
        <is>
          <t>available source only; not independently verified</t>
        </is>
      </c>
    </row>
    <row r="501" ht="46" customHeight="1">
      <c r="A501" s="2" t="inlineStr">
        <is>
          <t>1612</t>
        </is>
      </c>
      <c r="B501" s="2" t="inlineStr">
        <is>
          <t>27251</t>
        </is>
      </c>
      <c r="C501" s="2" t="n">
        <v>40</v>
      </c>
      <c r="D501" s="2" t="inlineStr">
        <is>
          <t>inside_interval</t>
        </is>
      </c>
      <c r="E501" s="2" t="inlineStr">
        <is>
          <t>2025-05-26T02:01:59+03:00</t>
        </is>
      </c>
      <c r="F501" s="4" t="n">
        <v>45803.08471064815</v>
      </c>
      <c r="G501" s="2" t="inlineStr">
        <is>
          <t>26.05.2025 02:01:59 UTC+02:00</t>
        </is>
      </c>
      <c r="H501" s="2" t="n">
        <v>78.68333333333334</v>
      </c>
      <c r="I501" s="2" t="inlineStr">
        <is>
          <t>Поруч з Бояркою 
✙ Український Єнот ✙ 🦝 ✙ Підтримати канал ✙</t>
        </is>
      </c>
      <c r="J501" s="2" t="inlineStr">
        <is>
          <t>message</t>
        </is>
      </c>
      <c r="K501" s="2" t="b">
        <v>1</v>
      </c>
      <c r="L501" s="2" t="inlineStr">
        <is>
          <t>[]</t>
        </is>
      </c>
      <c r="M501" s="2" t="inlineStr">
        <is>
          <t>[]</t>
        </is>
      </c>
      <c r="N501" s="2" t="inlineStr">
        <is>
          <t>[]</t>
        </is>
      </c>
      <c r="O501" s="2" t="inlineStr">
        <is>
          <t>[]</t>
        </is>
      </c>
      <c r="P501" s="2" t="inlineStr">
        <is>
          <t>[]</t>
        </is>
      </c>
      <c r="Q501" s="2" t="inlineStr">
        <is>
          <t>[]</t>
        </is>
      </c>
      <c r="R501" s="2" t="inlineStr">
        <is>
          <t>[]</t>
        </is>
      </c>
      <c r="S501" s="2" t="inlineStr">
        <is>
          <t>{"elliptical_signal": false, "gap_probes": [], "literal_geography": "kyiv_region", "locality_mentions": [{"canonical_name": "Боярка", "category": "kyiv_region", "locality_id": "boiarka", "locality_type": "suburb", "match_end": 15, "match_start": 8, "matched_text": "Бояркою", "requires_kyiv_anchor": false, "resolution_status": "provisional_lexical_match", "rule_id": "boiarka.1"}], "message_id": "27251", "nonoperational_signal": false, "rejected_lexical_count": 0}</t>
        </is>
      </c>
      <c r="T501" s="2" t="inlineStr">
        <is>
          <t>[]</t>
        </is>
      </c>
      <c r="U501" s="2" t="inlineStr">
        <is>
          <t>[]</t>
        </is>
      </c>
      <c r="V501" s="2" t="inlineStr">
        <is>
          <t>[]</t>
        </is>
      </c>
      <c r="W501" s="2" t="inlineStr">
        <is>
          <t>[]</t>
        </is>
      </c>
      <c r="X501" s="2" t="inlineStr">
        <is>
          <t>[]</t>
        </is>
      </c>
      <c r="Y501" s="2" t="inlineStr">
        <is>
          <t>ChatExport_2026-10-10 (1)/messages27.html</t>
        </is>
      </c>
      <c r="Z501" s="2" t="n">
        <v>643</v>
      </c>
      <c r="AA501" s="2" t="inlineStr">
        <is>
          <t>available source only; not independently verified</t>
        </is>
      </c>
    </row>
    <row r="502" ht="46" customHeight="1">
      <c r="A502" s="2" t="inlineStr">
        <is>
          <t>1612</t>
        </is>
      </c>
      <c r="B502" s="2" t="inlineStr">
        <is>
          <t>27252</t>
        </is>
      </c>
      <c r="C502" s="2" t="n">
        <v>41</v>
      </c>
      <c r="D502" s="2" t="inlineStr">
        <is>
          <t>inside_interval</t>
        </is>
      </c>
      <c r="E502" s="2" t="inlineStr">
        <is>
          <t>2025-05-26T02:09:22+03:00</t>
        </is>
      </c>
      <c r="F502" s="4" t="n">
        <v>45803.08983796297</v>
      </c>
      <c r="G502" s="2" t="inlineStr">
        <is>
          <t>26.05.2025 02:09:22 UTC+02:00</t>
        </is>
      </c>
      <c r="H502" s="2" t="n">
        <v>86.06666666666666</v>
      </c>
      <c r="I502" s="2" t="inlineStr">
        <is>
          <t>Обухів, Українка
Обережно
✙ Український Єнот ✙ 🦝 ✙ Підтримати канал ✙</t>
        </is>
      </c>
      <c r="J502" s="2" t="inlineStr">
        <is>
          <t>message</t>
        </is>
      </c>
      <c r="K502" s="2" t="b">
        <v>1</v>
      </c>
      <c r="L502" s="2" t="inlineStr">
        <is>
          <t>[]</t>
        </is>
      </c>
      <c r="M502" s="2" t="inlineStr">
        <is>
          <t>[]</t>
        </is>
      </c>
      <c r="N502" s="2" t="inlineStr">
        <is>
          <t>[]</t>
        </is>
      </c>
      <c r="O502" s="2" t="inlineStr">
        <is>
          <t>[]</t>
        </is>
      </c>
      <c r="P502" s="2" t="inlineStr">
        <is>
          <t>[]</t>
        </is>
      </c>
      <c r="Q502" s="2" t="inlineStr">
        <is>
          <t>[]</t>
        </is>
      </c>
      <c r="R502" s="2" t="inlineStr">
        <is>
          <t>[]</t>
        </is>
      </c>
      <c r="S502" s="2" t="inlineStr">
        <is>
          <t>{"elliptical_signal": false, "gap_probes": [], "literal_geography": "kyiv_region", "locality_mentions": [{"canonical_name": "Обухів", "category": "kyiv_region", "locality_id": "obukhiv", "locality_type": "suburb", "match_end": 6, "match_start": 0, "matched_text": "Обухів", "requires_kyiv_anchor": false, "resolution_status": "provisional_lexical_match", "rule_id": "obukhiv.1"}, {"canonical_name": "Українка", "category": "kyiv_region", "locality_id": "ukrainka", "locality_type": "suburb", "match_end": 16, "match_start": 8, "matched_text": "Українка", "requires_kyiv_anchor": false, "resolution_status": "provisional_lexical_match", "rule_id": "ukrainka.1"}], "message_id": "27252", "nonoperational_signal": false, "rejected_lexical_count": 0}</t>
        </is>
      </c>
      <c r="T502" s="2" t="inlineStr">
        <is>
          <t>[]</t>
        </is>
      </c>
      <c r="U502" s="2" t="inlineStr">
        <is>
          <t>[]</t>
        </is>
      </c>
      <c r="V502" s="2" t="inlineStr">
        <is>
          <t>[]</t>
        </is>
      </c>
      <c r="W502" s="2" t="inlineStr">
        <is>
          <t>[]</t>
        </is>
      </c>
      <c r="X502" s="2" t="inlineStr">
        <is>
          <t>[]</t>
        </is>
      </c>
      <c r="Y502" s="2" t="inlineStr">
        <is>
          <t>ChatExport_2026-10-10 (1)/messages27.html</t>
        </is>
      </c>
      <c r="Z502" s="2" t="n">
        <v>644</v>
      </c>
      <c r="AA502" s="2" t="inlineStr">
        <is>
          <t>available source only; not independently verified</t>
        </is>
      </c>
    </row>
    <row r="503" ht="46" customHeight="1">
      <c r="A503" s="2" t="inlineStr">
        <is>
          <t>1612</t>
        </is>
      </c>
      <c r="B503" s="2" t="inlineStr">
        <is>
          <t>27253</t>
        </is>
      </c>
      <c r="C503" s="2" t="n">
        <v>42</v>
      </c>
      <c r="D503" s="2" t="inlineStr">
        <is>
          <t>inside_interval</t>
        </is>
      </c>
      <c r="E503" s="2" t="inlineStr">
        <is>
          <t>2025-05-26T02:13:20+03:00</t>
        </is>
      </c>
      <c r="F503" s="4" t="n">
        <v>45803.09259259259</v>
      </c>
      <c r="G503" s="2" t="inlineStr">
        <is>
          <t>26.05.2025 02:13:20 UTC+02:00</t>
        </is>
      </c>
      <c r="H503" s="2" t="n">
        <v>90.03333333333333</v>
      </c>
      <c r="I503" s="2" t="inlineStr">
        <is>
          <t>Бориспіль</t>
        </is>
      </c>
      <c r="J503" s="2" t="inlineStr">
        <is>
          <t>message</t>
        </is>
      </c>
      <c r="K503" s="2" t="b">
        <v>1</v>
      </c>
      <c r="L503" s="2" t="inlineStr">
        <is>
          <t>[]</t>
        </is>
      </c>
      <c r="M503" s="2" t="inlineStr">
        <is>
          <t>[]</t>
        </is>
      </c>
      <c r="N503" s="2" t="inlineStr">
        <is>
          <t>[]</t>
        </is>
      </c>
      <c r="O503" s="2" t="inlineStr">
        <is>
          <t>[]</t>
        </is>
      </c>
      <c r="P503" s="2" t="inlineStr">
        <is>
          <t>[]</t>
        </is>
      </c>
      <c r="Q503" s="2" t="inlineStr">
        <is>
          <t>[]</t>
        </is>
      </c>
      <c r="R503" s="2" t="inlineStr">
        <is>
          <t>[]</t>
        </is>
      </c>
      <c r="S503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9, "match_start": 0, "matched_text": "Бориспіль", "requires_kyiv_anchor": false, "resolution_status": "provisional_lexical_match", "rule_id": "boryspil.1"}], "message_id": "27253", "nonoperational_signal": false, "rejected_lexical_count": 0}</t>
        </is>
      </c>
      <c r="T503" s="2" t="inlineStr">
        <is>
          <t>[]</t>
        </is>
      </c>
      <c r="U503" s="2" t="inlineStr">
        <is>
          <t>[]</t>
        </is>
      </c>
      <c r="V503" s="2" t="inlineStr">
        <is>
          <t>[]</t>
        </is>
      </c>
      <c r="W503" s="2" t="inlineStr">
        <is>
          <t>[]</t>
        </is>
      </c>
      <c r="X503" s="2" t="inlineStr">
        <is>
          <t>[]</t>
        </is>
      </c>
      <c r="Y503" s="2" t="inlineStr">
        <is>
          <t>ChatExport_2026-10-10 (1)/messages27.html</t>
        </is>
      </c>
      <c r="Z503" s="2" t="n">
        <v>645</v>
      </c>
      <c r="AA503" s="2" t="inlineStr">
        <is>
          <t>available source only; not independently verified</t>
        </is>
      </c>
    </row>
    <row r="504" ht="46" customHeight="1">
      <c r="A504" s="2" t="inlineStr">
        <is>
          <t>1612</t>
        </is>
      </c>
      <c r="B504" s="2" t="inlineStr">
        <is>
          <t>27254</t>
        </is>
      </c>
      <c r="C504" s="2" t="n">
        <v>43</v>
      </c>
      <c r="D504" s="2" t="inlineStr">
        <is>
          <t>inside_interval</t>
        </is>
      </c>
      <c r="E504" s="2" t="inlineStr">
        <is>
          <t>2025-05-26T02:16:00+03:00</t>
        </is>
      </c>
      <c r="F504" s="4" t="n">
        <v>45803.09444444445</v>
      </c>
      <c r="G504" s="2" t="inlineStr">
        <is>
          <t>26.05.2025 02:16:00 UTC+02:00</t>
        </is>
      </c>
      <c r="H504" s="2" t="n">
        <v>92.7</v>
      </c>
      <c r="I504" s="2" t="inlineStr">
        <is>
          <t>Іде на Київ</t>
        </is>
      </c>
      <c r="J504" s="2" t="inlineStr">
        <is>
          <t>message</t>
        </is>
      </c>
      <c r="K504" s="2" t="b">
        <v>1</v>
      </c>
      <c r="L504" s="2" t="inlineStr">
        <is>
          <t>[]</t>
        </is>
      </c>
      <c r="M504" s="2" t="inlineStr">
        <is>
          <t>[]</t>
        </is>
      </c>
      <c r="N504" s="2" t="inlineStr">
        <is>
          <t>[]</t>
        </is>
      </c>
      <c r="O504" s="2" t="inlineStr">
        <is>
          <t>[]</t>
        </is>
      </c>
      <c r="P504" s="2" t="inlineStr">
        <is>
          <t>[]</t>
        </is>
      </c>
      <c r="Q504" s="2" t="inlineStr">
        <is>
          <t>[]</t>
        </is>
      </c>
      <c r="R504" s="2" t="inlineStr">
        <is>
          <t>[]</t>
        </is>
      </c>
      <c r="S504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11, "match_start": 7, "matched_text": "Київ", "requires_kyiv_anchor": false, "resolution_status": "provisional_lexical_match", "rule_id": "kyiv_city.1"}], "message_id": "27254", "nonoperational_signal": false, "rejected_lexical_count": 0}</t>
        </is>
      </c>
      <c r="T504" s="2" t="inlineStr">
        <is>
          <t>[]</t>
        </is>
      </c>
      <c r="U504" s="2" t="inlineStr">
        <is>
          <t>[]</t>
        </is>
      </c>
      <c r="V504" s="2" t="inlineStr">
        <is>
          <t>[]</t>
        </is>
      </c>
      <c r="W504" s="2" t="inlineStr">
        <is>
          <t>[]</t>
        </is>
      </c>
      <c r="X504" s="2" t="inlineStr">
        <is>
          <t>[]</t>
        </is>
      </c>
      <c r="Y504" s="2" t="inlineStr">
        <is>
          <t>ChatExport_2026-10-10 (1)/messages27.html</t>
        </is>
      </c>
      <c r="Z504" s="2" t="n">
        <v>646</v>
      </c>
      <c r="AA504" s="2" t="inlineStr">
        <is>
          <t>available source only; not independently verified</t>
        </is>
      </c>
    </row>
    <row r="505" ht="46" customHeight="1">
      <c r="A505" s="2" t="inlineStr">
        <is>
          <t>1612</t>
        </is>
      </c>
      <c r="B505" s="2" t="inlineStr">
        <is>
          <t>27255</t>
        </is>
      </c>
      <c r="C505" s="2" t="n">
        <v>44</v>
      </c>
      <c r="D505" s="2" t="inlineStr">
        <is>
          <t>inside_interval</t>
        </is>
      </c>
      <c r="E505" s="2" t="inlineStr">
        <is>
          <t>2025-05-26T02:20:08+03:00</t>
        </is>
      </c>
      <c r="F505" s="4" t="n">
        <v>45803.09731481481</v>
      </c>
      <c r="G505" s="2" t="inlineStr">
        <is>
          <t>26.05.2025 02:20:08 UTC+02:00</t>
        </is>
      </c>
      <c r="H505" s="2" t="n">
        <v>96.83333333333333</v>
      </c>
      <c r="I505" s="2" t="inlineStr">
        <is>
          <t>В сторону Вишеньок</t>
        </is>
      </c>
      <c r="J505" s="2" t="inlineStr">
        <is>
          <t>message</t>
        </is>
      </c>
      <c r="K505" s="2" t="b">
        <v>1</v>
      </c>
      <c r="L505" s="2" t="inlineStr">
        <is>
          <t>[]</t>
        </is>
      </c>
      <c r="M505" s="2" t="inlineStr">
        <is>
          <t>[]</t>
        </is>
      </c>
      <c r="N505" s="2" t="inlineStr">
        <is>
          <t>[]</t>
        </is>
      </c>
      <c r="O505" s="2" t="inlineStr">
        <is>
          <t>[]</t>
        </is>
      </c>
      <c r="P505" s="2" t="inlineStr">
        <is>
          <t>[]</t>
        </is>
      </c>
      <c r="Q505" s="2" t="inlineStr">
        <is>
          <t>[]</t>
        </is>
      </c>
      <c r="R505" s="2" t="inlineStr">
        <is>
          <t>[]</t>
        </is>
      </c>
      <c r="S505" s="2" t="inlineStr">
        <is>
          <t>{"elliptical_signal": false, "gap_probes": [], "literal_geography": "kyiv_region", "locality_mentions": [{"canonical_name": "Вишеньки", "category": "kyiv_region", "locality_id": "vyshenky", "locality_type": "suburb", "match_end": 18, "match_start": 10, "matched_text": "Вишеньок", "requires_kyiv_anchor": false, "resolution_status": "provisional_lexical_match", "rule_id": "vyshenky.1"}], "message_id": "27255", "nonoperational_signal": false, "rejected_lexical_count": 0}</t>
        </is>
      </c>
      <c r="T505" s="2" t="inlineStr">
        <is>
          <t>[]</t>
        </is>
      </c>
      <c r="U505" s="2" t="inlineStr">
        <is>
          <t>[]</t>
        </is>
      </c>
      <c r="V505" s="2" t="inlineStr">
        <is>
          <t>[]</t>
        </is>
      </c>
      <c r="W505" s="2" t="inlineStr">
        <is>
          <t>[]</t>
        </is>
      </c>
      <c r="X505" s="2" t="inlineStr">
        <is>
          <t>[]</t>
        </is>
      </c>
      <c r="Y505" s="2" t="inlineStr">
        <is>
          <t>ChatExport_2026-10-10 (1)/messages27.html</t>
        </is>
      </c>
      <c r="Z505" s="2" t="n">
        <v>647</v>
      </c>
      <c r="AA505" s="2" t="inlineStr">
        <is>
          <t>available source only; not independently verified</t>
        </is>
      </c>
    </row>
    <row r="506" ht="46" customHeight="1">
      <c r="A506" s="2" t="inlineStr">
        <is>
          <t>1612</t>
        </is>
      </c>
      <c r="B506" s="2" t="inlineStr">
        <is>
          <t>27256</t>
        </is>
      </c>
      <c r="C506" s="2" t="n">
        <v>45</v>
      </c>
      <c r="D506" s="2" t="inlineStr">
        <is>
          <t>inside_interval</t>
        </is>
      </c>
      <c r="E506" s="2" t="inlineStr">
        <is>
          <t>2025-05-26T02:25:20+03:00</t>
        </is>
      </c>
      <c r="F506" s="4" t="n">
        <v>45803.10092592592</v>
      </c>
      <c r="G506" s="2" t="inlineStr">
        <is>
          <t>26.05.2025 02:25:20 UTC+02:00</t>
        </is>
      </c>
      <c r="H506" s="2" t="n">
        <v>102.0333333333333</v>
      </c>
      <c r="I506" s="2" t="inlineStr">
        <is>
          <t>Схоже мінус</t>
        </is>
      </c>
      <c r="J506" s="2" t="inlineStr">
        <is>
          <t>message</t>
        </is>
      </c>
      <c r="K506" s="2" t="b">
        <v>1</v>
      </c>
      <c r="L506" s="2" t="inlineStr">
        <is>
          <t>[]</t>
        </is>
      </c>
      <c r="M506" s="2" t="inlineStr">
        <is>
          <t>[]</t>
        </is>
      </c>
      <c r="N506" s="2" t="inlineStr">
        <is>
          <t>[]</t>
        </is>
      </c>
      <c r="O506" s="2" t="inlineStr">
        <is>
          <t>[]</t>
        </is>
      </c>
      <c r="P506" s="2" t="inlineStr">
        <is>
          <t>[]</t>
        </is>
      </c>
      <c r="Q506" s="2" t="inlineStr">
        <is>
          <t>[]</t>
        </is>
      </c>
      <c r="R506" s="2" t="inlineStr">
        <is>
          <t>[]</t>
        </is>
      </c>
      <c r="S506" s="2" t="inlineStr">
        <is>
          <t>{"elliptical_signal": false, "gap_probes": [], "literal_geography": "unspecified", "locality_mentions": [], "message_id": "27256", "nonoperational_signal": false, "rejected_lexical_count": 0}</t>
        </is>
      </c>
      <c r="T506" s="2" t="inlineStr">
        <is>
          <t>[]</t>
        </is>
      </c>
      <c r="U506" s="2" t="inlineStr">
        <is>
          <t>[]</t>
        </is>
      </c>
      <c r="V506" s="2" t="inlineStr">
        <is>
          <t>[]</t>
        </is>
      </c>
      <c r="W506" s="2" t="inlineStr">
        <is>
          <t>[]</t>
        </is>
      </c>
      <c r="X506" s="2" t="inlineStr">
        <is>
          <t>[]</t>
        </is>
      </c>
      <c r="Y506" s="2" t="inlineStr">
        <is>
          <t>ChatExport_2026-10-10 (1)/messages27.html</t>
        </is>
      </c>
      <c r="Z506" s="2" t="n">
        <v>648</v>
      </c>
      <c r="AA506" s="2" t="inlineStr">
        <is>
          <t>available source only; not independently verified</t>
        </is>
      </c>
    </row>
    <row r="507" ht="46" customHeight="1">
      <c r="A507" s="2" t="inlineStr">
        <is>
          <t>1612</t>
        </is>
      </c>
      <c r="B507" s="2" t="inlineStr">
        <is>
          <t>27257</t>
        </is>
      </c>
      <c r="C507" s="2" t="n">
        <v>46</v>
      </c>
      <c r="D507" s="2" t="inlineStr">
        <is>
          <t>inside_interval</t>
        </is>
      </c>
      <c r="E507" s="2" t="inlineStr">
        <is>
          <t>2025-05-26T02:30:22+03:00</t>
        </is>
      </c>
      <c r="F507" s="4" t="n">
        <v>45803.1044212963</v>
      </c>
      <c r="G507" s="2" t="inlineStr">
        <is>
          <t>26.05.2025 02:30:22 UTC+02:00</t>
        </is>
      </c>
      <c r="H507" s="2" t="n">
        <v>107.0666666666667</v>
      </c>
      <c r="I507" s="2" t="inlineStr">
        <is>
          <t>Обухів, Фастів</t>
        </is>
      </c>
      <c r="J507" s="2" t="inlineStr">
        <is>
          <t>message</t>
        </is>
      </c>
      <c r="K507" s="2" t="b">
        <v>1</v>
      </c>
      <c r="L507" s="2" t="inlineStr">
        <is>
          <t>[]</t>
        </is>
      </c>
      <c r="M507" s="2" t="inlineStr">
        <is>
          <t>[]</t>
        </is>
      </c>
      <c r="N507" s="2" t="inlineStr">
        <is>
          <t>[]</t>
        </is>
      </c>
      <c r="O507" s="2" t="inlineStr">
        <is>
          <t>[]</t>
        </is>
      </c>
      <c r="P507" s="2" t="inlineStr">
        <is>
          <t>[]</t>
        </is>
      </c>
      <c r="Q507" s="2" t="inlineStr">
        <is>
          <t>[]</t>
        </is>
      </c>
      <c r="R507" s="2" t="inlineStr">
        <is>
          <t>[]</t>
        </is>
      </c>
      <c r="S507" s="2" t="inlineStr">
        <is>
          <t>{"elliptical_signal": false, "gap_probes": [], "literal_geography": "kyiv_region", "locality_mentions": [{"canonical_name": "Обухів", "category": "kyiv_region", "locality_id": "obukhiv", "locality_type": "suburb", "match_end": 6, "match_start": 0, "matched_text": "Обухів", "requires_kyiv_anchor": false, "resolution_status": "provisional_lexical_match", "rule_id": "obukhiv.1"}, {"canonical_name": "Фастів", "category": "kyiv_region", "locality_id": "fastiv", "locality_type": "oblast_city", "match_end": 14, "match_start": 8, "matched_text": "Фастів", "requires_kyiv_anchor": false, "resolution_status": "provisional_lexical_match", "rule_id": "fastiv.1"}], "message_id": "27257", "nonoperational_signal": false, "rejected_lexical_count": 0}</t>
        </is>
      </c>
      <c r="T507" s="2" t="inlineStr">
        <is>
          <t>[]</t>
        </is>
      </c>
      <c r="U507" s="2" t="inlineStr">
        <is>
          <t>[]</t>
        </is>
      </c>
      <c r="V507" s="2" t="inlineStr">
        <is>
          <t>[]</t>
        </is>
      </c>
      <c r="W507" s="2" t="inlineStr">
        <is>
          <t>[]</t>
        </is>
      </c>
      <c r="X507" s="2" t="inlineStr">
        <is>
          <t>[]</t>
        </is>
      </c>
      <c r="Y507" s="2" t="inlineStr">
        <is>
          <t>ChatExport_2026-10-10 (1)/messages27.html</t>
        </is>
      </c>
      <c r="Z507" s="2" t="n">
        <v>649</v>
      </c>
      <c r="AA507" s="2" t="inlineStr">
        <is>
          <t>available source only; not independently verified</t>
        </is>
      </c>
    </row>
    <row r="508" ht="46" customHeight="1">
      <c r="A508" s="2" t="inlineStr">
        <is>
          <t>1612</t>
        </is>
      </c>
      <c r="B508" s="2" t="inlineStr">
        <is>
          <t>27258</t>
        </is>
      </c>
      <c r="C508" s="2" t="n">
        <v>47</v>
      </c>
      <c r="D508" s="2" t="inlineStr">
        <is>
          <t>inside_interval</t>
        </is>
      </c>
      <c r="E508" s="2" t="inlineStr">
        <is>
          <t>2025-05-26T02:32:54+03:00</t>
        </is>
      </c>
      <c r="F508" s="4" t="n">
        <v>45803.10618055556</v>
      </c>
      <c r="G508" s="2" t="inlineStr">
        <is>
          <t>26.05.2025 02:32:54 UTC+02:00</t>
        </is>
      </c>
      <c r="H508" s="2" t="n">
        <v>109.6</v>
      </c>
      <c r="I508" s="2" t="inlineStr">
        <is>
          <t>Із найближчих - Березань, Перемога</t>
        </is>
      </c>
      <c r="J508" s="2" t="inlineStr">
        <is>
          <t>message</t>
        </is>
      </c>
      <c r="K508" s="2" t="b">
        <v>1</v>
      </c>
      <c r="L508" s="2" t="inlineStr">
        <is>
          <t>[]</t>
        </is>
      </c>
      <c r="M508" s="2" t="inlineStr">
        <is>
          <t>[]</t>
        </is>
      </c>
      <c r="N508" s="2" t="inlineStr">
        <is>
          <t>[]</t>
        </is>
      </c>
      <c r="O508" s="2" t="inlineStr">
        <is>
          <t>[]</t>
        </is>
      </c>
      <c r="P508" s="2" t="inlineStr">
        <is>
          <t>[]</t>
        </is>
      </c>
      <c r="Q508" s="2" t="inlineStr">
        <is>
          <t>[]</t>
        </is>
      </c>
      <c r="R508" s="2" t="inlineStr">
        <is>
          <t>[]</t>
        </is>
      </c>
      <c r="S508" s="2" t="inlineStr">
        <is>
          <t>{"elliptical_signal": false, "gap_probes": [], "literal_geography": "unspecified", "locality_mentions": [], "message_id": "27258", "nonoperational_signal": false, "rejected_lexical_count": 0}</t>
        </is>
      </c>
      <c r="T508" s="2" t="inlineStr">
        <is>
          <t>[]</t>
        </is>
      </c>
      <c r="U508" s="2" t="inlineStr">
        <is>
          <t>[]</t>
        </is>
      </c>
      <c r="V508" s="2" t="inlineStr">
        <is>
          <t>[]</t>
        </is>
      </c>
      <c r="W508" s="2" t="inlineStr">
        <is>
          <t>[]</t>
        </is>
      </c>
      <c r="X508" s="2" t="inlineStr">
        <is>
          <t>[]</t>
        </is>
      </c>
      <c r="Y508" s="2" t="inlineStr">
        <is>
          <t>ChatExport_2026-10-10 (1)/messages27.html</t>
        </is>
      </c>
      <c r="Z508" s="2" t="n">
        <v>650</v>
      </c>
      <c r="AA508" s="2" t="inlineStr">
        <is>
          <t>available source only; not independently verified</t>
        </is>
      </c>
    </row>
    <row r="509" ht="46" customHeight="1">
      <c r="A509" s="2" t="inlineStr">
        <is>
          <t>1612</t>
        </is>
      </c>
      <c r="B509" s="2" t="inlineStr">
        <is>
          <t>27259</t>
        </is>
      </c>
      <c r="C509" s="2" t="n">
        <v>48</v>
      </c>
      <c r="D509" s="2" t="inlineStr">
        <is>
          <t>inside_interval</t>
        </is>
      </c>
      <c r="E509" s="2" t="inlineStr">
        <is>
          <t>2025-05-26T02:36:14+03:00</t>
        </is>
      </c>
      <c r="F509" s="4" t="n">
        <v>45803.10849537037</v>
      </c>
      <c r="G509" s="2" t="inlineStr">
        <is>
          <t>26.05.2025 02:36:14 UTC+02:00</t>
        </is>
      </c>
      <c r="H509" s="2" t="n">
        <v>112.9333333333333</v>
      </c>
      <c r="I509" s="2" t="inlineStr">
        <is>
          <t>3 шахеда на Бориспіль</t>
        </is>
      </c>
      <c r="J509" s="2" t="inlineStr">
        <is>
          <t>message</t>
        </is>
      </c>
      <c r="K509" s="2" t="b">
        <v>1</v>
      </c>
      <c r="L509" s="2" t="inlineStr">
        <is>
          <t>[{"ablation_blocked": false, "accepted_for_aggregation": true, "alert_id": "1612", "anchor_geography": "kyiv_region", "anchor_match_end": 8, "anchor_match_start": 2, "anchor_message_id": "27259", "anchor_rule_id": "shahed_uav.shahed",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["context", "geography"], "dictionary_version": "v1.4", "evidence_context": "3 шахеда на Бориспіль", "evidence_qualifiers": [],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21, "match_start": 12, "matched_text": "Бориспіль", "requires_kyiv_anchor": false, "resolution_status": "provisional_lexical_match", "rule_id": "boryspil.1"}], "geography_source": "clause", "human_decision": null, "human_notes": null, "inferred_shorthand": false, "intervening_boundary_alert_ids": [], "lexical_rule_source": "frozen_v1.3", "match_end": 8, "match_start": 2, "matched_text": "шахеда", "message_id": "27259", "minutes_before_alert": null, "operational_rule_id": "short_current_operational_bulletin", "operational_status": "operational", "original_text": "3 шахеда на Бориспіль", "previous_alert_ids": [], "relevance_rule_id": null, "relevant_to_kyiv": false, "rule_id": "shahed_uav.shahed", "source_classification_version": "v1.3", "source_dictionary_version": "v1.3", "source_file": "ChatExport_2026-10-10 (1)/messages27.html", "source_message_index": 651, "source_message_time": "2025-05-25T23:36:14+00:00", "source_timestamp_original": "26.05.2025 02:36:14 UTC+02:00", "subtype": "shahed", "support_message_ids": ["27259"],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509" s="2" t="inlineStr">
        <is>
          <t>[]</t>
        </is>
      </c>
      <c r="N509" s="2" t="inlineStr">
        <is>
          <t>[]</t>
        </is>
      </c>
      <c r="O509" s="2" t="inlineStr">
        <is>
          <t>[]</t>
        </is>
      </c>
      <c r="P509" s="2" t="inlineStr">
        <is>
          <t>["direct_operational_threat"]</t>
        </is>
      </c>
      <c r="Q509" s="2" t="inlineStr">
        <is>
          <t>[["experimental_alert_association_not_independent_confirmation", "literal_geography_not_verified_kyiv_direction"]]</t>
        </is>
      </c>
      <c r="R509" s="2" t="inlineStr">
        <is>
          <t>[]</t>
        </is>
      </c>
      <c r="S509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21, "match_start": 12, "matched_text": "Бориспіль", "requires_kyiv_anchor": false, "resolution_status": "provisional_lexical_match", "rule_id": "boryspil.1"}], "message_id": "27259", "nonoperational_signal": false, "rejected_lexical_count": 0}</t>
        </is>
      </c>
      <c r="T509" s="2" t="inlineStr">
        <is>
          <t>["operational_before_literal_geography", "shahed_uav.shahed", "within_official_kyiv_interval"]</t>
        </is>
      </c>
      <c r="U509" s="2" t="inlineStr">
        <is>
          <t>[]</t>
        </is>
      </c>
      <c r="V509" s="2" t="inlineStr">
        <is>
          <t>[]</t>
        </is>
      </c>
      <c r="W509" s="2" t="inlineStr">
        <is>
          <t>[]</t>
        </is>
      </c>
      <c r="X509" s="2" t="inlineStr">
        <is>
          <t>[]</t>
        </is>
      </c>
      <c r="Y509" s="2" t="inlineStr">
        <is>
          <t>ChatExport_2026-10-10 (1)/messages27.html</t>
        </is>
      </c>
      <c r="Z509" s="2" t="n">
        <v>651</v>
      </c>
      <c r="AA509" s="2" t="inlineStr">
        <is>
          <t>available source only; not independently verified</t>
        </is>
      </c>
    </row>
    <row r="510" ht="46" customHeight="1">
      <c r="A510" s="2" t="inlineStr">
        <is>
          <t>1612</t>
        </is>
      </c>
      <c r="B510" s="2" t="inlineStr">
        <is>
          <t>27260</t>
        </is>
      </c>
      <c r="C510" s="2" t="n">
        <v>49</v>
      </c>
      <c r="D510" s="2" t="inlineStr">
        <is>
          <t>inside_interval</t>
        </is>
      </c>
      <c r="E510" s="2" t="inlineStr">
        <is>
          <t>2025-05-26T02:49:12+03:00</t>
        </is>
      </c>
      <c r="F510" s="4" t="n">
        <v>45803.1175</v>
      </c>
      <c r="G510" s="2" t="inlineStr">
        <is>
          <t>26.05.2025 02:49:12 UTC+02:00</t>
        </is>
      </c>
      <c r="H510" s="2" t="n">
        <v>125.9</v>
      </c>
      <c r="I510" s="2" t="inlineStr">
        <is>
          <t>1 на Глибоке
1 на Бориспіль
Інформацією про пуски з ту-95мс не володіємо
✙ Український Єнот ✙ 🦝 ✙ Підтримати канал ✙</t>
        </is>
      </c>
      <c r="J510" s="2" t="inlineStr">
        <is>
          <t>message</t>
        </is>
      </c>
      <c r="K510" s="2" t="b">
        <v>1</v>
      </c>
      <c r="L510" s="2" t="inlineStr">
        <is>
          <t>[{"ablation_blocked": false, "accepted_for_aggregation": true, "alert_id": "1612", "anchor_geography": "kyiv_region", "anchor_match_end": 60, "anchor_match_start": 53, "anchor_message_id": "27260", "anchor_rule_id": "strategic_aviation.tu95ms",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"geography_kyiv_region", "category": "strategic_aviation", "classification_version": "v1.4", "context_geography": null, "context_rule_id": null, "context_status_original": "current_threat", "correction_causes": ["geography"], "dictionary_version": "v1.4", "evidence_context": "Інформацією про пуски з ту-95мс не володіємо", "evidence_qualifiers": [], "evidence_role": "lexical_anchor", "evidence_status": "current_threat", "exclusion_reason": null,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27, "match_start": 18, "matched_text": "Бориспіль", "requires_kyiv_anchor": false, "resolution_status": "provisional_lexical_match", "rule_id": "boryspil.1"}], "geography_source": "message_fallback", "human_decision": null, "human_notes": null, "inferred_shorthand": false, "intervening_boundary_alert_ids": [], "lexical_rule_source": "frozen_v1.3", "match_end": 60, "match_start": 53, "matched_text": "ту-95мс", "message_id": "27260", "minutes_before_alert": null, "operational_rule_id": "explicit_operational_legacy_context", "operational_status": "operational", "original_text": "1 на Глибоке\n1 на Бориспіль\n\nІнформацією про пуски з ту-95мс не володіємо\n\n✙ Український Єнот ✙ 🦝 ✙ Підтримати канал ✙", "previous_alert_ids": [], "relevance_rule_id": null, "relevant_to_kyiv": false, "rule_id": "strategic_aviation.tu95ms", "source_classification_version": "v1.3", "source_dictionary_version": "v1.3", "source_file": "ChatExport_2026-10-10 (1)/messages27.html", "source_message_index": 652, "source_message_time": "2025-05-25T23:49:12+00:00", "source_timestamp_original": "26.05.2025 02:49:12 UTC+02:00", "subtype": "tu95ms", "support_message_ids": ["27260"],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510" s="2" t="inlineStr">
        <is>
          <t>[]</t>
        </is>
      </c>
      <c r="N510" s="2" t="inlineStr">
        <is>
          <t>[]</t>
        </is>
      </c>
      <c r="O510" s="2" t="inlineStr">
        <is>
          <t>[]</t>
        </is>
      </c>
      <c r="P510" s="2" t="inlineStr">
        <is>
          <t>["direct_operational_threat"]</t>
        </is>
      </c>
      <c r="Q510" s="2" t="inlineStr">
        <is>
          <t>[["experimental_alert_association_not_independent_confirmation", "literal_geography_not_verified_kyiv_direction"]]</t>
        </is>
      </c>
      <c r="R510" s="2" t="inlineStr">
        <is>
          <t>[]</t>
        </is>
      </c>
      <c r="S510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27, "match_start": 18, "matched_text": "Бориспіль", "requires_kyiv_anchor": false, "resolution_status": "provisional_lexical_match", "rule_id": "boryspil.1"}], "message_id": "27260", "nonoperational_signal": false, "rejected_lexical_count": 0}</t>
        </is>
      </c>
      <c r="T510" s="2" t="inlineStr">
        <is>
          <t>["operational_before_literal_geography", "strategic_aviation.tu95ms", "within_official_kyiv_interval"]</t>
        </is>
      </c>
      <c r="U510" s="2" t="inlineStr">
        <is>
          <t>[]</t>
        </is>
      </c>
      <c r="V510" s="2" t="inlineStr">
        <is>
          <t>[]</t>
        </is>
      </c>
      <c r="W510" s="2" t="inlineStr">
        <is>
          <t>[]</t>
        </is>
      </c>
      <c r="X510" s="2" t="inlineStr">
        <is>
          <t>[]</t>
        </is>
      </c>
      <c r="Y510" s="2" t="inlineStr">
        <is>
          <t>ChatExport_2026-10-10 (1)/messages27.html</t>
        </is>
      </c>
      <c r="Z510" s="2" t="n">
        <v>652</v>
      </c>
      <c r="AA510" s="2" t="inlineStr">
        <is>
          <t>available source only; not independently verified</t>
        </is>
      </c>
    </row>
    <row r="511" ht="46" customHeight="1">
      <c r="A511" s="2" t="inlineStr">
        <is>
          <t>1612</t>
        </is>
      </c>
      <c r="B511" s="2" t="inlineStr">
        <is>
          <t>27261</t>
        </is>
      </c>
      <c r="C511" s="2" t="n">
        <v>50</v>
      </c>
      <c r="D511" s="2" t="inlineStr">
        <is>
          <t>inside_interval</t>
        </is>
      </c>
      <c r="E511" s="2" t="inlineStr">
        <is>
          <t>2025-05-26T02:51:24+03:00</t>
        </is>
      </c>
      <c r="F511" s="4" t="n">
        <v>45803.11902777778</v>
      </c>
      <c r="G511" s="2" t="inlineStr">
        <is>
          <t>26.05.2025 02:51:24 UTC+02:00</t>
        </is>
      </c>
      <c r="H511" s="2" t="n">
        <v>128.1</v>
      </c>
      <c r="I511" s="2" t="inlineStr">
        <is>
          <t>Імовірно, пуски все ж були, очікуємо входження ракет в повітряний простір впродовж години, якщо пуски реальні
✙ Український Єнот ✙ 🦝 ✙ Підтримати канал ✙</t>
        </is>
      </c>
      <c r="J511" s="2" t="inlineStr">
        <is>
          <t>message</t>
        </is>
      </c>
      <c r="K511" s="2" t="b">
        <v>1</v>
      </c>
      <c r="L511" s="2" t="inlineStr">
        <is>
          <t>[]</t>
        </is>
      </c>
      <c r="M511" s="2" t="inlineStr">
        <is>
          <t>[]</t>
        </is>
      </c>
      <c r="N511" s="2" t="inlineStr">
        <is>
          <t>[]</t>
        </is>
      </c>
      <c r="O511" s="2" t="inlineStr">
        <is>
          <t>[]</t>
        </is>
      </c>
      <c r="P511" s="2" t="inlineStr">
        <is>
          <t>[]</t>
        </is>
      </c>
      <c r="Q511" s="2" t="inlineStr">
        <is>
          <t>[]</t>
        </is>
      </c>
      <c r="R511" s="2" t="inlineStr">
        <is>
          <t>[]</t>
        </is>
      </c>
      <c r="S511" s="2" t="inlineStr">
        <is>
          <t>{"elliptical_signal": false, "gap_probes": [], "literal_geography": "unspecified", "locality_mentions": [], "message_id": "27261", "nonoperational_signal": false, "rejected_lexical_count": 0}</t>
        </is>
      </c>
      <c r="T511" s="2" t="inlineStr">
        <is>
          <t>[]</t>
        </is>
      </c>
      <c r="U511" s="2" t="inlineStr">
        <is>
          <t>[]</t>
        </is>
      </c>
      <c r="V511" s="2" t="inlineStr">
        <is>
          <t>[]</t>
        </is>
      </c>
      <c r="W511" s="2" t="inlineStr">
        <is>
          <t>[]</t>
        </is>
      </c>
      <c r="X511" s="2" t="inlineStr">
        <is>
          <t>[]</t>
        </is>
      </c>
      <c r="Y511" s="2" t="inlineStr">
        <is>
          <t>ChatExport_2026-10-10 (1)/messages27.html</t>
        </is>
      </c>
      <c r="Z511" s="2" t="n">
        <v>653</v>
      </c>
      <c r="AA511" s="2" t="inlineStr">
        <is>
          <t>available source only; not independently verified</t>
        </is>
      </c>
    </row>
    <row r="512" ht="46" customHeight="1">
      <c r="A512" s="2" t="inlineStr">
        <is>
          <t>1612</t>
        </is>
      </c>
      <c r="B512" s="2" t="inlineStr">
        <is>
          <t>27262</t>
        </is>
      </c>
      <c r="C512" s="2" t="n">
        <v>51</v>
      </c>
      <c r="D512" s="2" t="inlineStr">
        <is>
          <t>inside_interval</t>
        </is>
      </c>
      <c r="E512" s="2" t="inlineStr">
        <is>
          <t>2025-05-26T02:59:18+03:00</t>
        </is>
      </c>
      <c r="F512" s="4" t="n">
        <v>45803.12451388889</v>
      </c>
      <c r="G512" s="2" t="inlineStr">
        <is>
          <t>26.05.2025 02:59:18 UTC+02:00</t>
        </is>
      </c>
      <c r="H512" s="2" t="n">
        <v>136</v>
      </c>
      <c r="I512" s="2" t="inlineStr">
        <is>
          <t>3 шахеди на Українку
1 на Ржищів
✙ Український Єнот ✙ 🦝 ✙ Підтримати канал ✙</t>
        </is>
      </c>
      <c r="J512" s="2" t="inlineStr">
        <is>
          <t>message</t>
        </is>
      </c>
      <c r="K512" s="2" t="b">
        <v>1</v>
      </c>
      <c r="L512" s="2" t="inlineStr">
        <is>
          <t>[{"ablation_blocked": false, "accepted_for_aggregation": true, "alert_id": "1612", "anchor_geography": "kyiv_region", "anchor_match_end": 8, "anchor_match_start": 2, "anchor_message_id": "27262", "anchor_rule_id": "shahed_uav.shahed",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["context", "geography"], "dictionary_version": "v1.4", "evidence_context": "3 шахеди на Українку", "evidence_qualifiers": [],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"Українка", "category": "kyiv_region", "locality_id": "ukrainka", "locality_type": "suburb", "match_end": 20, "match_start": 12, "matched_text": "Українку", "requires_kyiv_anchor": false, "resolution_status": "provisional_lexical_match", "rule_id": "ukrainka.1"}], "geography_source": "clause", "human_decision": null, "human_notes": null, "inferred_shorthand": false, "intervening_boundary_alert_ids": [], "lexical_rule_source": "frozen_v1.3", "match_end": 8, "match_start": 2, "matched_text": "шахеди", "message_id": "27262", "minutes_before_alert": null, "operational_rule_id": "short_current_operational_bulletin", "operational_status": "operational", "original_text": "3 шахеди на Українку\n1 на Ржищів\n\n✙ Український Єнот ✙ 🦝 ✙ Підтримати канал ✙", "previous_alert_ids": [], "relevance_rule_id": null, "relevant_to_kyiv": false, "rule_id": "shahed_uav.shahed", "source_classification_version": "v1.3", "source_dictionary_version": "v1.3", "source_file": "ChatExport_2026-10-10 (1)/messages27.html", "source_message_index": 654, "source_message_time": "2025-05-25T23:59:18+00:00", "source_timestamp_original": "26.05.2025 02:59:18 UTC+02:00", "subtype": "shahed", "support_message_ids": ["27262"],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512" s="2" t="inlineStr">
        <is>
          <t>[]</t>
        </is>
      </c>
      <c r="N512" s="2" t="inlineStr">
        <is>
          <t>[]</t>
        </is>
      </c>
      <c r="O512" s="2" t="inlineStr">
        <is>
          <t>[]</t>
        </is>
      </c>
      <c r="P512" s="2" t="inlineStr">
        <is>
          <t>["direct_operational_threat"]</t>
        </is>
      </c>
      <c r="Q512" s="2" t="inlineStr">
        <is>
          <t>[["experimental_alert_association_not_independent_confirmation", "literal_geography_not_verified_kyiv_direction"]]</t>
        </is>
      </c>
      <c r="R512" s="2" t="inlineStr">
        <is>
          <t>[]</t>
        </is>
      </c>
      <c r="S512" s="2" t="inlineStr">
        <is>
          <t>{"elliptical_signal": false, "gap_probes": [], "literal_geography": "kyiv_region", "locality_mentions": [{"canonical_name": "Українка", "category": "kyiv_region", "locality_id": "ukrainka", "locality_type": "suburb", "match_end": 20, "match_start": 12, "matched_text": "Українку", "requires_kyiv_anchor": false, "resolution_status": "provisional_lexical_match", "rule_id": "ukrainka.1"}], "message_id": "27262", "nonoperational_signal": false, "rejected_lexical_count": 0}</t>
        </is>
      </c>
      <c r="T512" s="2" t="inlineStr">
        <is>
          <t>["operational_before_literal_geography", "shahed_uav.shahed", "within_official_kyiv_interval"]</t>
        </is>
      </c>
      <c r="U512" s="2" t="inlineStr">
        <is>
          <t>[]</t>
        </is>
      </c>
      <c r="V512" s="2" t="inlineStr">
        <is>
          <t>[]</t>
        </is>
      </c>
      <c r="W512" s="2" t="inlineStr">
        <is>
          <t>[]</t>
        </is>
      </c>
      <c r="X512" s="2" t="inlineStr">
        <is>
          <t>[]</t>
        </is>
      </c>
      <c r="Y512" s="2" t="inlineStr">
        <is>
          <t>ChatExport_2026-10-10 (1)/messages27.html</t>
        </is>
      </c>
      <c r="Z512" s="2" t="n">
        <v>654</v>
      </c>
      <c r="AA512" s="2" t="inlineStr">
        <is>
          <t>available source only; not independently verified</t>
        </is>
      </c>
    </row>
    <row r="513" ht="46" customHeight="1">
      <c r="A513" s="2" t="inlineStr">
        <is>
          <t>1612</t>
        </is>
      </c>
      <c r="B513" s="2" t="inlineStr">
        <is>
          <t>27263</t>
        </is>
      </c>
      <c r="C513" s="2" t="n">
        <v>52</v>
      </c>
      <c r="D513" s="2" t="inlineStr">
        <is>
          <t>inside_interval</t>
        </is>
      </c>
      <c r="E513" s="2" t="inlineStr">
        <is>
          <t>2025-05-26T03:02:18+03:00</t>
        </is>
      </c>
      <c r="F513" s="4" t="n">
        <v>45803.12659722222</v>
      </c>
      <c r="G513" s="2" t="inlineStr">
        <is>
          <t>26.05.2025 03:02:18 UTC+02:00</t>
        </is>
      </c>
      <c r="H513" s="2" t="n">
        <v>139</v>
      </c>
      <c r="I513" s="2" t="inlineStr">
        <is>
          <t>З Українки і Ржищева можуть піти на Васильків
З Вишгорода на Оболонь
✙ Український Єнот ✙ 🦝 ✙ Підтримати канал ✙</t>
        </is>
      </c>
      <c r="J513" s="2" t="inlineStr">
        <is>
          <t>message</t>
        </is>
      </c>
      <c r="K513" s="2" t="b">
        <v>1</v>
      </c>
      <c r="L513" s="2" t="inlineStr">
        <is>
          <t>[{"ablation_blocked": false, "accepted_for_aggregation": true, "alert_id": "1612", "anchor_geography": "kyiv_region", "anchor_match_end": 8, "anchor_match_start": 2, "anchor_message_id": "27262",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"uncertain", "context_rule_id": null, "context_status_original": "uncertain", "correction_causes": ["context", "cross_message", "geography"], "dictionary_version": "v1.4", "evidence_context": "З Українки і Ржищева можуть піти на Васильків\nЗ Вишгорода на Оболонь\n\n✙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true, "geography": "uncertain", "geography_dictionary_version": "kyiv-geography-v1.1", "geography_mentions": [{"canonical_name": "Українка", "category": "kyiv_region", "locality_id": "ukrainka", "locality_type": "suburb", "match_end": 10, "match_start": 2, "matched_text": "Українки", "requires_kyiv_anchor": false, "resolution_status": "provisional_lexical_match", "rule_id": "ukrainka.1"}, {"canonical_name": "Васильків", "category": "kyiv_region", "locality_id": "vasylkiv", "locality_type": "suburb", "match_end": 45, "match_start": 36, "matched_text": "Васильків", "requires_kyiv_anchor": false, "resolution_status": "provisional_lexical_match", "rule_id": "vasylkiv.1"}, {"canonical_name": "Вишгород", "category": "kyiv_region", "locality_id": "vyshhorod", "locality_type": "suburb", "match_end": 57, "match_start": 48, "matched_text": "Вишгорода", "requires_kyiv_anchor": false, "resolution_status": "provisional_lexical_match", "rule_id": "vyshhorod.1"}, {"canonical_name": "Оболонь", "category": "explicit_kyiv", "locality_id": "obolon", "locality_type": "neighborhood", "match_end": 68, "match_start": 61, "matched_text": "Оболонь", "requires_kyiv_anchor": false, "resolution_status": "provisional_lexical_match", "rule_id": "obolon.1"}],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"27263", "minutes_before_alert": null, "operational_rule_id": "short_current_operational_bulletin", "operational_status": "operational", "original_text": "З Українки і Ржищева можуть піти на Васильків\nЗ Вишгорода на Оболонь\n\n✙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655, "source_message_time": "2025-05-26T00:02:18+00:00", "source_timestamp_original": "26.05.2025 03:02:18 UTC+02:00", "subtype": "shahed", "support_message_ids": ["27262", "27263"],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13" s="2" t="inlineStr">
        <is>
          <t>[]</t>
        </is>
      </c>
      <c r="N513" s="2" t="inlineStr">
        <is>
          <t>[]</t>
        </is>
      </c>
      <c r="O513" s="2" t="inlineStr">
        <is>
          <t>[{"anchor_message_id": "27262", "original_text": "3 шахеди на Українку\n1 на Ржищів\n\n✙ Український Єнот ✙ 🦝 ✙ Підтримати канал ✙", "timestamp_local": "2025-05-26T02:59:18+03:00", "timestamp_original": "26.05.2025 02:59:18 UTC+02:00"}]</t>
        </is>
      </c>
      <c r="P513" s="2" t="inlineStr">
        <is>
          <t>["contextually_supported_threat"]</t>
        </is>
      </c>
      <c r="Q513" s="2" t="inlineStr">
        <is>
          <t>[["cross_message_identity_is_inferred", "experimental_alert_association_not_independent_confirmation", "literal_geography_not_verified_kyiv_direction"]]</t>
        </is>
      </c>
      <c r="R513" s="2" t="inlineStr">
        <is>
          <t>[]</t>
        </is>
      </c>
      <c r="S513" s="2" t="inlineStr">
        <is>
          <t>{"elliptical_signal": true, "gap_probes": [], "literal_geography": "uncertain", "locality_mentions": [{"canonical_name": "Українка", "category": "kyiv_region", "locality_id": "ukrainka", "locality_type": "suburb", "match_end": 10, "match_start": 2, "matched_text": "Українки", "requires_kyiv_anchor": false, "resolution_status": "provisional_lexical_match", "rule_id": "ukrainka.1"}, {"canonical_name": "Васильків", "category": "kyiv_region", "locality_id": "vasylkiv", "locality_type": "suburb", "match_end": 45, "match_start": 36, "matched_text": "Васильків", "requires_kyiv_anchor": false, "resolution_status": "provisional_lexical_match", "rule_id": "vasylkiv.1"}, {"canonical_name": "Вишгород", "category": "kyiv_region", "locality_id": "vyshhorod", "locality_type": "suburb", "match_end": 57, "match_start": 48, "matched_text": "Вишгорода", "requires_kyiv_anchor": false, "resolution_status": "provisional_lexical_match", "rule_id": "vyshhorod.1"}, {"canonical_name": "Оболонь", "category": "explicit_kyiv", "locality_id": "obolon", "locality_type": "neighborhood", "match_end": 68, "match_start": 61, "matched_text": "Оболонь", "requires_kyiv_anchor": false, "resolution_status": "provisional_lexical_match", "rule_id": "obolon.1"}], "message_id": "27263", "nonoperational_signal": false, "rejected_lexical_count": 0}</t>
        </is>
      </c>
      <c r="T513" s="2" t="inlineStr">
        <is>
          <t>["attribution.context_reference", "bounded_episode_reference", "operational_before_literal_geography", "within_official_kyiv_interval"]</t>
        </is>
      </c>
      <c r="U513" s="2" t="inlineStr">
        <is>
          <t>[]</t>
        </is>
      </c>
      <c r="V513" s="2" t="inlineStr">
        <is>
          <t>[]</t>
        </is>
      </c>
      <c r="W513" s="2" t="inlineStr">
        <is>
          <t>[]</t>
        </is>
      </c>
      <c r="X513" s="2" t="inlineStr">
        <is>
          <t>[]</t>
        </is>
      </c>
      <c r="Y513" s="2" t="inlineStr">
        <is>
          <t>ChatExport_2026-10-10 (1)/messages27.html</t>
        </is>
      </c>
      <c r="Z513" s="2" t="n">
        <v>655</v>
      </c>
      <c r="AA513" s="2" t="inlineStr">
        <is>
          <t>available source only; not independently verified</t>
        </is>
      </c>
    </row>
    <row r="514" ht="46" customHeight="1">
      <c r="A514" s="2" t="inlineStr">
        <is>
          <t>1612</t>
        </is>
      </c>
      <c r="B514" s="2" t="inlineStr">
        <is>
          <t>27264</t>
        </is>
      </c>
      <c r="C514" s="2" t="n">
        <v>53</v>
      </c>
      <c r="D514" s="2" t="inlineStr">
        <is>
          <t>inside_interval</t>
        </is>
      </c>
      <c r="E514" s="2" t="inlineStr">
        <is>
          <t>2025-05-26T03:10:46+03:00</t>
        </is>
      </c>
      <c r="F514" s="4" t="n">
        <v>45803.13247685185</v>
      </c>
      <c r="G514" s="2" t="inlineStr">
        <is>
          <t>26.05.2025 03:10:46 UTC+02:00</t>
        </is>
      </c>
      <c r="H514" s="2" t="n">
        <v>147.4666666666667</v>
      </c>
      <c r="I514" s="2" t="inlineStr">
        <is>
          <t>На Бровари ще
✙ Український Єнот ✙ 🦝 ✙ Підтримати канал ✙</t>
        </is>
      </c>
      <c r="J514" s="2" t="inlineStr">
        <is>
          <t>message</t>
        </is>
      </c>
      <c r="K514" s="2" t="b">
        <v>1</v>
      </c>
      <c r="L514" s="2" t="inlineStr">
        <is>
          <t>[]</t>
        </is>
      </c>
      <c r="M514" s="2" t="inlineStr">
        <is>
          <t>[]</t>
        </is>
      </c>
      <c r="N514" s="2" t="inlineStr">
        <is>
          <t>[]</t>
        </is>
      </c>
      <c r="O514" s="2" t="inlineStr">
        <is>
          <t>[]</t>
        </is>
      </c>
      <c r="P514" s="2" t="inlineStr">
        <is>
          <t>[]</t>
        </is>
      </c>
      <c r="Q514" s="2" t="inlineStr">
        <is>
          <t>[]</t>
        </is>
      </c>
      <c r="R514" s="2" t="inlineStr">
        <is>
          <t>[]</t>
        </is>
      </c>
      <c r="S514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10, "match_start": 3, "matched_text": "Бровари", "requires_kyiv_anchor": false, "resolution_status": "provisional_lexical_match", "rule_id": "brovary.1"}], "message_id": "27264", "nonoperational_signal": false, "rejected_lexical_count": 0}</t>
        </is>
      </c>
      <c r="T514" s="2" t="inlineStr">
        <is>
          <t>[]</t>
        </is>
      </c>
      <c r="U514" s="2" t="inlineStr">
        <is>
          <t>[]</t>
        </is>
      </c>
      <c r="V514" s="2" t="inlineStr">
        <is>
          <t>[]</t>
        </is>
      </c>
      <c r="W514" s="2" t="inlineStr">
        <is>
          <t>[]</t>
        </is>
      </c>
      <c r="X514" s="2" t="inlineStr">
        <is>
          <t>[]</t>
        </is>
      </c>
      <c r="Y514" s="2" t="inlineStr">
        <is>
          <t>ChatExport_2026-10-10 (1)/messages27.html</t>
        </is>
      </c>
      <c r="Z514" s="2" t="n">
        <v>656</v>
      </c>
      <c r="AA514" s="2" t="inlineStr">
        <is>
          <t>available source only; not independently verified</t>
        </is>
      </c>
    </row>
    <row r="515" ht="46" customHeight="1">
      <c r="A515" s="2" t="inlineStr">
        <is>
          <t>1612</t>
        </is>
      </c>
      <c r="B515" s="2" t="inlineStr">
        <is>
          <t>27265</t>
        </is>
      </c>
      <c r="C515" s="2" t="n">
        <v>54</v>
      </c>
      <c r="D515" s="2" t="inlineStr">
        <is>
          <t>inside_interval</t>
        </is>
      </c>
      <c r="E515" s="2" t="inlineStr">
        <is>
          <t>2025-05-26T03:14:16+03:00</t>
        </is>
      </c>
      <c r="F515" s="4" t="n">
        <v>45803.13490740741</v>
      </c>
      <c r="G515" s="2" t="inlineStr">
        <is>
          <t>26.05.2025 03:14:16 UTC+02:00</t>
        </is>
      </c>
      <c r="H515" s="2" t="n">
        <v>150.9666666666667</v>
      </c>
      <c r="I515" s="2" t="inlineStr">
        <is>
          <t>Підліт крилатих ракет до держкордону впродовж наступних 30 хвилин
Запасайтесь бутербродами, чи шо
✙ Український Єнот ✙ 🦝 ✙ Підтримати канал ✙</t>
        </is>
      </c>
      <c r="J515" s="2" t="inlineStr">
        <is>
          <t>message</t>
        </is>
      </c>
      <c r="K515" s="2" t="b">
        <v>1</v>
      </c>
      <c r="L515" s="2" t="inlineStr">
        <is>
          <t>[{"ablation_blocked": false, "accepted_for_aggregation": false, "alert_id": "1612", "anchor_geography": "unspecified", "anchor_match_end": 15, "anchor_match_start": 7, "anchor_message_id": "27265", "anchor_rule_id": "cruise_missile.cruise_shorthand",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"context_uncertain;geography_unspecified;overlapping_specific_rule", "category": "cruise_missile", "classification_version": "v1.4", "context_geography": null, "context_rule_id": null, "context_status_original": "uncertain", "correction_causes": [], "dictionary_version": "v1.4", "evidence_context": "Підліт крилатих ракет до держкордону впродовж наступних 30 хвилин", "evidence_qualifiers": [], "evidence_role": "lexical_anchor", "evidence_status": "uncertain", "exclusion_reason": "specificity_or_dictionary_exclusion",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15, "match_start": 7, "matched_text": "крилатих", "message_id": "27265", "minutes_before_alert": null, "operational_rule_id": "specificity_or_dictionary_exclusion", "operational_status": "non_operational_or_unresolved", "original_text": "Підліт крилатих ракет до держкордону впродовж наступних 30 хвилин\nЗапасайтесь бутербродами, чи шо\n\n✙ Український Єнот ✙ 🦝 ✙ Підтримати канал ✙", "previous_alert_ids": [], "relevance_rule_id": null, "relevant_to_kyiv": false, "rule_id": "cruise_missile.cruise_shorthand", "source_classification_version": "v1.3", "source_dictionary_version": "v1.3", "source_file": "ChatExport_2026-10-10 (1)/messages27.html", "source_message_index": 657, "source_message_time": "2025-05-26T00:14:16+00:00", "source_timestamp_original": "26.05.2025 03:14:16 UTC+02:00", "subtype": "cruise_shorthand", "support_message_ids": ["27265"], "time_relation": "inside_interval", "uav_evidence_type": null, "uncertainty_flag": true, "uncertainty_reasons": ["specificity_or_dictionary_exclusion"], "unresolved_envelope_alert_ids": []}, {"ablation_blocked": false, "accepted_for_aggregation": false, "alert_id": "1612", "anchor_geography": "unspecified", "anchor_match_end": 21, "anchor_match_start": 7, "anchor_message_id": "27265", "anchor_rule_id": "cruise_missile.cruise",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"cruise_missile", "classification_version": "v1.4", "context_geography": null, "context_rule_id": null, "context_status_original": "uncertain", "correction_causes": [], "dictionary_version": "v1.4", "evidence_context": "Підліт крилатих ракет до держкордону впродовж наступних 30 хвилин",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21, "match_start": 7, "matched_text": "крилатих ракет", "message_id": "27265", "minutes_before_alert": null, "operational_rule_id": "no_explicit_current_operational_signal", "operational_status": "non_operational_or_unresolved", "original_text": "Підліт крилатих ракет до держкордону впродовж наступних 30 хвилин\nЗапасайтесь бутербродами, чи шо\n\n✙ Український Єнот ✙ 🦝 ✙ Підтримати канал ✙", "previous_alert_ids": [], "relevance_rule_id": null, "relevant_to_kyiv": false, "rule_id": "cruise_missile.cruise", "source_classification_version": "v1.3", "source_dictionary_version": "v1.3", "source_file": "ChatExport_2026-10-10 (1)/messages27.html", "source_message_index": 657, "source_message_time": "2025-05-26T00:14:16+00:00", "source_timestamp_original": "26.05.2025 03:14:16 UTC+02:00", "subtype": "cruise", "support_message_ids": ["27265"], "time_relation": "inside_interval", "uav_evidence_type": null, "uncertainty_flag": true, "uncertainty_reasons": ["no_explicit_current_operational_signal"], "unresolved_envelope_alert_ids": []}]</t>
        </is>
      </c>
      <c r="M515" s="2" t="inlineStr">
        <is>
          <t>[]</t>
        </is>
      </c>
      <c r="N515" s="2" t="inlineStr">
        <is>
          <t>["specificity_or_dictionary_exclusion", "no_explicit_current_operational_signal"]</t>
        </is>
      </c>
      <c r="O515" s="2" t="inlineStr">
        <is>
          <t>[]</t>
        </is>
      </c>
      <c r="P515" s="2" t="inlineStr">
        <is>
          <t>["ambiguous_candidate", "ambiguous_candidate"]</t>
        </is>
      </c>
      <c r="Q515" s="2" t="inlineStr">
        <is>
          <t>[["specificity_or_dictionary_exclusion"], ["no_explicit_current_operational_signal"]]</t>
        </is>
      </c>
      <c r="R515" s="2" t="inlineStr">
        <is>
          <t>[]</t>
        </is>
      </c>
      <c r="S515" s="2" t="inlineStr">
        <is>
          <t>{"elliptical_signal": false, "gap_probes": [], "literal_geography": "unspecified", "locality_mentions": [], "message_id": "27265", "nonoperational_signal": false, "rejected_lexical_count": 2}</t>
        </is>
      </c>
      <c r="T515" s="2" t="inlineStr">
        <is>
          <t>["cruise_missile.cruise", "cruise_missile.cruise_shorthand"]</t>
        </is>
      </c>
      <c r="U515" s="2" t="inlineStr">
        <is>
          <t>[]</t>
        </is>
      </c>
      <c r="V515" s="2" t="inlineStr">
        <is>
          <t>[]</t>
        </is>
      </c>
      <c r="W515" s="2" t="inlineStr">
        <is>
          <t>[]</t>
        </is>
      </c>
      <c r="X515" s="2" t="inlineStr">
        <is>
          <t>[]</t>
        </is>
      </c>
      <c r="Y515" s="2" t="inlineStr">
        <is>
          <t>ChatExport_2026-10-10 (1)/messages27.html</t>
        </is>
      </c>
      <c r="Z515" s="2" t="n">
        <v>657</v>
      </c>
      <c r="AA515" s="2" t="inlineStr">
        <is>
          <t>available source only; not independently verified</t>
        </is>
      </c>
    </row>
    <row r="516" ht="46" customHeight="1">
      <c r="A516" s="2" t="inlineStr">
        <is>
          <t>1612</t>
        </is>
      </c>
      <c r="B516" s="2" t="inlineStr">
        <is>
          <t>27266</t>
        </is>
      </c>
      <c r="C516" s="2" t="n">
        <v>55</v>
      </c>
      <c r="D516" s="2" t="inlineStr">
        <is>
          <t>inside_interval</t>
        </is>
      </c>
      <c r="E516" s="2" t="inlineStr">
        <is>
          <t>2025-05-26T03:15:48+03:00</t>
        </is>
      </c>
      <c r="F516" s="4" t="n">
        <v>45803.13597222222</v>
      </c>
      <c r="G516" s="2" t="inlineStr">
        <is>
          <t>26.05.2025 03:15:48 UTC+02:00</t>
        </is>
      </c>
      <c r="H516" s="2" t="n">
        <v>152.5</v>
      </c>
      <c r="I516" s="2" t="inlineStr">
        <is>
          <t>2 шахеди на Гоголів
Той, що був на Бровари, вмер
✙ Український Єнот ✙ 🦝 ✙ Підтримати канал ✙</t>
        </is>
      </c>
      <c r="J516" s="2" t="inlineStr">
        <is>
          <t>message</t>
        </is>
      </c>
      <c r="K516" s="2" t="b">
        <v>1</v>
      </c>
      <c r="L516" s="2" t="inlineStr">
        <is>
          <t>[{"ablation_blocked": false, "accepted_for_aggregation": true, "alert_id": "1612", "anchor_geography": "kyiv_region", "anchor_match_end": 8, "anchor_match_start": 2, "anchor_message_id": "27266", "anchor_rule_id": "shahed_uav.shahed",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["context", "geography"], "dictionary_version": "v1.4", "evidence_context": "2 шахеди на Гоголів", "evidence_qualifiers": [],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"Бровари", "category": "kyiv_region", "locality_id": "brovary", "locality_type": "suburb", "match_end": 42, "match_start": 35, "matched_text": "Бровари", "requires_kyiv_anchor": false, "resolution_status": "provisional_lexical_match", "rule_id": "brovary.1"}], "geography_source": "message_fallback", "human_decision": null, "human_notes": null, "inferred_shorthand": false, "intervening_boundary_alert_ids": [], "lexical_rule_source": "frozen_v1.3", "match_end": 8, "match_start": 2, "matched_text": "шахеди", "message_id": "27266", "minutes_before_alert": null, "operational_rule_id": "short_current_operational_bulletin", "operational_status": "operational", "original_text": "2 шахеди на Гоголів\nТой, що був на Бровари, вмер\n\n✙ Український Єнот ✙ 🦝 ✙ Підтримати канал ✙", "previous_alert_ids": [], "relevance_rule_id": null, "relevant_to_kyiv": false, "rule_id": "shahed_uav.shahed", "source_classification_version": "v1.3", "source_dictionary_version": "v1.3", "source_file": "ChatExport_2026-10-10 (1)/messages27.html", "source_message_index": 658, "source_message_time": "2025-05-26T00:15:48+00:00", "source_timestamp_original": "26.05.2025 03:15:48 UTC+02:00", "subtype": "shahed", "support_message_ids": ["27266"],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516" s="2" t="inlineStr">
        <is>
          <t>[]</t>
        </is>
      </c>
      <c r="N516" s="2" t="inlineStr">
        <is>
          <t>[]</t>
        </is>
      </c>
      <c r="O516" s="2" t="inlineStr">
        <is>
          <t>[]</t>
        </is>
      </c>
      <c r="P516" s="2" t="inlineStr">
        <is>
          <t>["direct_operational_threat"]</t>
        </is>
      </c>
      <c r="Q516" s="2" t="inlineStr">
        <is>
          <t>[["experimental_alert_association_not_independent_confirmation", "literal_geography_not_verified_kyiv_direction"]]</t>
        </is>
      </c>
      <c r="R516" s="2" t="inlineStr">
        <is>
          <t>[]</t>
        </is>
      </c>
      <c r="S516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42, "match_start": 35, "matched_text": "Бровари", "requires_kyiv_anchor": false, "resolution_status": "provisional_lexical_match", "rule_id": "brovary.1"}], "message_id": "27266", "nonoperational_signal": false, "rejected_lexical_count": 0}</t>
        </is>
      </c>
      <c r="T516" s="2" t="inlineStr">
        <is>
          <t>["operational_before_literal_geography", "shahed_uav.shahed", "within_official_kyiv_interval"]</t>
        </is>
      </c>
      <c r="U516" s="2" t="inlineStr">
        <is>
          <t>[]</t>
        </is>
      </c>
      <c r="V516" s="2" t="inlineStr">
        <is>
          <t>[]</t>
        </is>
      </c>
      <c r="W516" s="2" t="inlineStr">
        <is>
          <t>[]</t>
        </is>
      </c>
      <c r="X516" s="2" t="inlineStr">
        <is>
          <t>[]</t>
        </is>
      </c>
      <c r="Y516" s="2" t="inlineStr">
        <is>
          <t>ChatExport_2026-10-10 (1)/messages27.html</t>
        </is>
      </c>
      <c r="Z516" s="2" t="n">
        <v>658</v>
      </c>
      <c r="AA516" s="2" t="inlineStr">
        <is>
          <t>available source only; not independently verified</t>
        </is>
      </c>
    </row>
    <row r="517" ht="46" customHeight="1">
      <c r="A517" s="2" t="inlineStr">
        <is>
          <t>1612</t>
        </is>
      </c>
      <c r="B517" s="2" t="inlineStr">
        <is>
          <t>27267</t>
        </is>
      </c>
      <c r="C517" s="2" t="n">
        <v>56</v>
      </c>
      <c r="D517" s="2" t="inlineStr">
        <is>
          <t>inside_interval</t>
        </is>
      </c>
      <c r="E517" s="2" t="inlineStr">
        <is>
          <t>2025-05-26T03:18:58+03:00</t>
        </is>
      </c>
      <c r="F517" s="4" t="n">
        <v>45803.1381712963</v>
      </c>
      <c r="G517" s="2" t="inlineStr">
        <is>
          <t>26.05.2025 03:18:58 UTC+02:00</t>
        </is>
      </c>
      <c r="H517" s="2" t="n">
        <v>155.6666666666667</v>
      </c>
      <c r="I517" s="2" t="inlineStr">
        <is>
          <t>Підуть на Трою 2
✙ Український Єнот ✙ 🦝 ✙ Підтримати канал ✙</t>
        </is>
      </c>
      <c r="J517" s="2" t="inlineStr">
        <is>
          <t>message</t>
        </is>
      </c>
      <c r="K517" s="2" t="b">
        <v>1</v>
      </c>
      <c r="L517" s="2" t="inlineStr">
        <is>
          <t>[{"ablation_blocked": false, "accepted_for_aggregation": true, "alert_id": "1612", "anchor_geography": "kyiv_region", "anchor_match_end": 8, "anchor_match_start": 2, "anchor_message_id": "27266",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"explicit_kyiv", "context_rule_id": null, "context_status_original": "uncertain", "correction_causes": ["context", "cross_message", "geography"], "dictionary_version": "v1.4", "evidence_context": "Підуть на Трою 2\n\n✙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"Троєщина", "category": "explicit_kyiv", "locality_id": "troieshchyna", "locality_type": "neighborhood", "match_end": 14, "match_start": 10, "matched_text": "Трою", "requires_kyiv_anchor": false, "resolution_status": "provisional_lexical_match", "rule_id": "troieshchyna.2"}],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"27267", "minutes_before_alert": null, "operational_rule_id": "short_current_operational_bulletin", "operational_status": "operational", "original_text": "Підуть на Трою 2\n\n✙ Український Єнот ✙ 🦝 ✙ Підтримати канал ✙", "previous_alert_ids": [], "relevance_rule_id": null, "relevant_to_kyiv": true, "rule_id": "attribution.context_reference", "source_classification_version": "v1.3", "source_dictionary_version": "v1.3", "source_file": "ChatExport_2026-10-10 (1)/messages27.html", "source_message_index": 659, "source_message_time": "2025-05-26T00:18:58+00:00", "source_timestamp_original": "26.05.2025 03:18:58 UTC+02:00", "subtype": "shahed", "support_message_ids": ["27266", "27267"],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17" s="2" t="inlineStr">
        <is>
          <t>[]</t>
        </is>
      </c>
      <c r="N517" s="2" t="inlineStr">
        <is>
          <t>[]</t>
        </is>
      </c>
      <c r="O517" s="2" t="inlineStr">
        <is>
          <t>[{"anchor_message_id": "27266", "original_text": "2 шахеди на Гоголів\nТой, що був на Бровари, вмер\n\n✙ Український Єнот ✙ 🦝 ✙ Підтримати канал ✙", "timestamp_local": "2025-05-26T03:15:48+03:00", "timestamp_original": "26.05.2025 03:15:48 UTC+02:00"}]</t>
        </is>
      </c>
      <c r="P517" s="2" t="inlineStr">
        <is>
          <t>["contextually_supported_threat"]</t>
        </is>
      </c>
      <c r="Q517" s="2" t="inlineStr">
        <is>
          <t>[["cross_message_identity_is_inferred", "experimental_alert_association_not_independent_confirmation", "literal_geography_not_verified_kyiv_direction"]]</t>
        </is>
      </c>
      <c r="R517" s="2" t="inlineStr">
        <is>
          <t>[]</t>
        </is>
      </c>
      <c r="S517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14, "match_start": 10, "matched_text": "Трою", "requires_kyiv_anchor": false, "resolution_status": "provisional_lexical_match", "rule_id": "troieshchyna.2"}], "message_id": "27267", "nonoperational_signal": false, "rejected_lexical_count": 0}</t>
        </is>
      </c>
      <c r="T517" s="2" t="inlineStr">
        <is>
          <t>["attribution.context_reference", "bounded_episode_reference", "operational_before_literal_geography", "within_official_kyiv_interval"]</t>
        </is>
      </c>
      <c r="U517" s="2" t="inlineStr">
        <is>
          <t>[]</t>
        </is>
      </c>
      <c r="V517" s="2" t="inlineStr">
        <is>
          <t>[]</t>
        </is>
      </c>
      <c r="W517" s="2" t="inlineStr">
        <is>
          <t>[]</t>
        </is>
      </c>
      <c r="X517" s="2" t="inlineStr">
        <is>
          <t>[]</t>
        </is>
      </c>
      <c r="Y517" s="2" t="inlineStr">
        <is>
          <t>ChatExport_2026-10-10 (1)/messages27.html</t>
        </is>
      </c>
      <c r="Z517" s="2" t="n">
        <v>659</v>
      </c>
      <c r="AA517" s="2" t="inlineStr">
        <is>
          <t>available source only; not independently verified</t>
        </is>
      </c>
    </row>
    <row r="518" ht="46" customHeight="1">
      <c r="A518" s="2" t="inlineStr">
        <is>
          <t>1612</t>
        </is>
      </c>
      <c r="B518" s="2" t="inlineStr">
        <is>
          <t>27268</t>
        </is>
      </c>
      <c r="C518" s="2" t="n">
        <v>57</v>
      </c>
      <c r="D518" s="2" t="inlineStr">
        <is>
          <t>inside_interval</t>
        </is>
      </c>
      <c r="E518" s="2" t="inlineStr">
        <is>
          <t>2025-05-26T03:21:38+03:00</t>
        </is>
      </c>
      <c r="F518" s="4" t="n">
        <v>45803.14002314815</v>
      </c>
      <c r="G518" s="2" t="inlineStr">
        <is>
          <t>26.05.2025 03:21:38 UTC+02:00</t>
        </is>
      </c>
      <c r="H518" s="2" t="n">
        <v>158.3333333333333</v>
      </c>
      <c r="I518" s="2" t="inlineStr">
        <is>
          <t>2 на Требухів
1 на Трою
✙ Український Єнот ✙ 🦝 ✙ Підтримати канал ✙</t>
        </is>
      </c>
      <c r="J518" s="2" t="inlineStr">
        <is>
          <t>message</t>
        </is>
      </c>
      <c r="K518" s="2" t="b">
        <v>1</v>
      </c>
      <c r="L518" s="2" t="inlineStr">
        <is>
          <t>[{"ablation_blocked": false, "accepted_for_aggregation": true, "alert_id": "1612", "anchor_geography": "kyiv_region", "anchor_match_end": 8, "anchor_match_start": 2, "anchor_message_id": "27266",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"explicit_kyiv", "context_rule_id": null, "context_status_original": "uncertain", "correction_causes": ["context", "cross_message", "geography"], "dictionary_version": "v1.4", "evidence_context": "2 на Требухів\n1 на Трою\n\n✙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"Троєщина", "category": "explicit_kyiv", "locality_id": "troieshchyna", "locality_type": "neighborhood", "match_end": 23, "match_start": 19, "matched_text": "Трою", "requires_kyiv_anchor": false, "resolution_status": "provisional_lexical_match", "rule_id": "troieshchyna.2"}],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"27268", "minutes_before_alert": null, "operational_rule_id": "short_current_operational_bulletin", "operational_status": "operational", "original_text": "2 на Требухів\n1 на Трою\n\n✙ Український Єнот ✙ 🦝 ✙ Підтримати канал ✙", "previous_alert_ids": [], "relevance_rule_id": null, "relevant_to_kyiv": true, "rule_id": "attribution.context_reference", "source_classification_version": "v1.3", "source_dictionary_version": "v1.3", "source_file": "ChatExport_2026-10-10 (1)/messages27.html", "source_message_index": 660, "source_message_time": "2025-05-26T00:21:38+00:00", "source_timestamp_original": "26.05.2025 03:21:38 UTC+02:00", "subtype": "shahed", "support_message_ids": ["27266", "27268"],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18" s="2" t="inlineStr">
        <is>
          <t>[]</t>
        </is>
      </c>
      <c r="N518" s="2" t="inlineStr">
        <is>
          <t>[]</t>
        </is>
      </c>
      <c r="O518" s="2" t="inlineStr">
        <is>
          <t>[{"anchor_message_id": "27266", "original_text": "2 шахеди на Гоголів\nТой, що був на Бровари, вмер\n\n✙ Український Єнот ✙ 🦝 ✙ Підтримати канал ✙", "timestamp_local": "2025-05-26T03:15:48+03:00", "timestamp_original": "26.05.2025 03:15:48 UTC+02:00"}]</t>
        </is>
      </c>
      <c r="P518" s="2" t="inlineStr">
        <is>
          <t>["contextually_supported_threat"]</t>
        </is>
      </c>
      <c r="Q518" s="2" t="inlineStr">
        <is>
          <t>[["cross_message_identity_is_inferred", "experimental_alert_association_not_independent_confirmation", "literal_geography_not_verified_kyiv_direction"]]</t>
        </is>
      </c>
      <c r="R518" s="2" t="inlineStr">
        <is>
          <t>[]</t>
        </is>
      </c>
      <c r="S518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23, "match_start": 19, "matched_text": "Трою", "requires_kyiv_anchor": false, "resolution_status": "provisional_lexical_match", "rule_id": "troieshchyna.2"}], "message_id": "27268", "nonoperational_signal": false, "rejected_lexical_count": 0}</t>
        </is>
      </c>
      <c r="T518" s="2" t="inlineStr">
        <is>
          <t>["attribution.context_reference", "bounded_episode_reference", "operational_before_literal_geography", "within_official_kyiv_interval"]</t>
        </is>
      </c>
      <c r="U518" s="2" t="inlineStr">
        <is>
          <t>[]</t>
        </is>
      </c>
      <c r="V518" s="2" t="inlineStr">
        <is>
          <t>[]</t>
        </is>
      </c>
      <c r="W518" s="2" t="inlineStr">
        <is>
          <t>[]</t>
        </is>
      </c>
      <c r="X518" s="2" t="inlineStr">
        <is>
          <t>[]</t>
        </is>
      </c>
      <c r="Y518" s="2" t="inlineStr">
        <is>
          <t>ChatExport_2026-10-10 (1)/messages27.html</t>
        </is>
      </c>
      <c r="Z518" s="2" t="n">
        <v>660</v>
      </c>
      <c r="AA518" s="2" t="inlineStr">
        <is>
          <t>available source only; not independently verified</t>
        </is>
      </c>
    </row>
    <row r="519" ht="46" customHeight="1">
      <c r="A519" s="2" t="inlineStr">
        <is>
          <t>1612</t>
        </is>
      </c>
      <c r="B519" s="2" t="inlineStr">
        <is>
          <t>27269</t>
        </is>
      </c>
      <c r="C519" s="2" t="n">
        <v>58</v>
      </c>
      <c r="D519" s="2" t="inlineStr">
        <is>
          <t>inside_interval</t>
        </is>
      </c>
      <c r="E519" s="2" t="inlineStr">
        <is>
          <t>2025-05-26T03:23:44+03:00</t>
        </is>
      </c>
      <c r="F519" s="4" t="n">
        <v>45803.14148148148</v>
      </c>
      <c r="G519" s="2" t="inlineStr">
        <is>
          <t>26.05.2025 03:23:44 UTC+02:00</t>
        </is>
      </c>
      <c r="H519" s="2" t="n">
        <v>160.4333333333333</v>
      </c>
      <c r="I519" s="2" t="inlineStr">
        <is>
          <t>Шахед над Фастовом
✙ Український Єнот ✙ 🦝 ✙ Підтримати канал ✙</t>
        </is>
      </c>
      <c r="J519" s="2" t="inlineStr">
        <is>
          <t>message</t>
        </is>
      </c>
      <c r="K519" s="2" t="b">
        <v>1</v>
      </c>
      <c r="L519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["context", "geography"], "dictionary_version": "v1.4", "evidence_context": "Шахед над Фастовом", "evidence_qualifiers": [],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"Фастів", "category": "kyiv_region", "locality_id": "fastiv", "locality_type": "oblast_city", "match_end": 18, "match_start": 10, "matched_text": "Фастовом", "requires_kyiv_anchor": false, "resolution_status": "provisional_lexical_match", "rule_id": "fastiv.1"}], "geography_source": "clause", "human_decision": null, "human_notes": null, "inferred_shorthand": false, "intervening_boundary_alert_ids": [], "lexical_rule_source": "frozen_v1.3", "match_end": 5, "match_start": 0, "matched_text": "Шахед", "message_id": "27269", "minutes_before_alert": null, "operational_rule_id": "short_current_operational_bulletin", "operational_status": "operational", "original_text": "Шахед над Фастовом\n\n✙ Український Єнот ✙ 🦝 ✙ Підтримати канал ✙", "previous_alert_ids": [], "relevance_rule_id": null, "relevant_to_kyiv": false, "rule_id": "shahed_uav.shahed", "source_classification_version": "v1.3", "source_dictionary_version": "v1.3", "source_file": "ChatExport_2026-10-10 (1)/messages27.html", "source_message_index": 661, "source_message_time": "2025-05-26T00:23:44+00:00", "source_timestamp_original": "26.05.2025 03:23:44 UTC+02:00", "subtype": "shahed", "support_message_ids": ["27269"],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519" s="2" t="inlineStr">
        <is>
          <t>[]</t>
        </is>
      </c>
      <c r="N519" s="2" t="inlineStr">
        <is>
          <t>[]</t>
        </is>
      </c>
      <c r="O519" s="2" t="inlineStr">
        <is>
          <t>[]</t>
        </is>
      </c>
      <c r="P519" s="2" t="inlineStr">
        <is>
          <t>["direct_operational_threat"]</t>
        </is>
      </c>
      <c r="Q519" s="2" t="inlineStr">
        <is>
          <t>[["experimental_alert_association_not_independent_confirmation", "literal_geography_not_verified_kyiv_direction"]]</t>
        </is>
      </c>
      <c r="R519" s="2" t="inlineStr">
        <is>
          <t>[]</t>
        </is>
      </c>
      <c r="S519" s="2" t="inlineStr">
        <is>
          <t>{"elliptical_signal": false, "gap_probes": [], "literal_geography": "kyiv_region", "locality_mentions": [{"canonical_name": "Фастів", "category": "kyiv_region", "locality_id": "fastiv", "locality_type": "oblast_city", "match_end": 18, "match_start": 10, "matched_text": "Фастовом", "requires_kyiv_anchor": false, "resolution_status": "provisional_lexical_match", "rule_id": "fastiv.1"}], "message_id": "27269", "nonoperational_signal": false, "rejected_lexical_count": 0}</t>
        </is>
      </c>
      <c r="T519" s="2" t="inlineStr">
        <is>
          <t>["operational_before_literal_geography", "shahed_uav.shahed", "within_official_kyiv_interval"]</t>
        </is>
      </c>
      <c r="U519" s="2" t="inlineStr">
        <is>
          <t>[]</t>
        </is>
      </c>
      <c r="V519" s="2" t="inlineStr">
        <is>
          <t>[]</t>
        </is>
      </c>
      <c r="W519" s="2" t="inlineStr">
        <is>
          <t>[]</t>
        </is>
      </c>
      <c r="X519" s="2" t="inlineStr">
        <is>
          <t>[]</t>
        </is>
      </c>
      <c r="Y519" s="2" t="inlineStr">
        <is>
          <t>ChatExport_2026-10-10 (1)/messages27.html</t>
        </is>
      </c>
      <c r="Z519" s="2" t="n">
        <v>661</v>
      </c>
      <c r="AA519" s="2" t="inlineStr">
        <is>
          <t>available source only; not independently verified</t>
        </is>
      </c>
    </row>
    <row r="520" ht="46" customHeight="1">
      <c r="A520" s="2" t="inlineStr">
        <is>
          <t>1612</t>
        </is>
      </c>
      <c r="B520" s="2" t="inlineStr">
        <is>
          <t>27270</t>
        </is>
      </c>
      <c r="C520" s="2" t="n">
        <v>59</v>
      </c>
      <c r="D520" s="2" t="inlineStr">
        <is>
          <t>inside_interval</t>
        </is>
      </c>
      <c r="E520" s="2" t="inlineStr">
        <is>
          <t>2025-05-26T03:24:46+03:00</t>
        </is>
      </c>
      <c r="F520" s="4" t="n">
        <v>45803.14219907407</v>
      </c>
      <c r="G520" s="2" t="inlineStr">
        <is>
          <t>26.05.2025 03:24:46 UTC+02:00</t>
        </is>
      </c>
      <c r="H520" s="2" t="n">
        <v>161.4666666666667</v>
      </c>
      <c r="I520" s="2" t="inlineStr">
        <is>
          <t>Троя, лісовий від вікон
✙ Український Єнот ✙ 🦝 ✙ Підтримати канал ✙</t>
        </is>
      </c>
      <c r="J520" s="2" t="inlineStr">
        <is>
          <t>message</t>
        </is>
      </c>
      <c r="K520" s="2" t="b">
        <v>1</v>
      </c>
      <c r="L520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"explicit_kyiv", "context_rule_id": null, "context_status_original": "uncertain", "correction_causes": ["context", "cross_message", "geography"], "dictionary_version": "v1.4", "evidence_context": "Троя, лісовий від вікон\n\n✙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"Троєщина", "category": "explicit_kyiv", "locality_id": "troieshchyna", "locality_type": "neighborhood", "match_end": 4, "match_start": 0, "matched_text": "Троя", "requires_kyiv_anchor": false, "resolution_status": "provisional_lexical_match", "rule_id": "troieshchyna.2"}, {"canonical_name": "Лісовий масив (Лісовий)", "category": "explicit_kyiv", "locality_id": "lisovyi_alias", "locality_type": "neighborhood", "match_end": 13, "match_start": 6, "matched_text": "лісовий", "requires_kyiv_anchor": true, "resolution_status": "provisional_lexical_match", "rule_id": "lisovyi_alias.1"}],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"27270", "minutes_before_alert": null, "operational_rule_id": "short_current_operational_bulletin", "operational_status": "operational", "original_text": "Троя, лісовий від вікон\n\n✙ Український Єнот ✙ 🦝 ✙ Підтримати канал ✙", "previous_alert_ids": [], "relevance_rule_id": null, "relevant_to_kyiv": true, "rule_id": "attribution.context_reference", "source_classification_version": "v1.3", "source_dictionary_version": "v1.3", "source_file": "ChatExport_2026-10-10 (1)/messages27.html", "source_message_index": 662, "source_message_time": "2025-05-26T00:24:46+00:00", "source_timestamp_original": "26.05.2025 03:24:46 UTC+02:00", "subtype": "shahed", "support_message_ids": ["27269", "27270"],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20" s="2" t="inlineStr">
        <is>
          <t>[]</t>
        </is>
      </c>
      <c r="N520" s="2" t="inlineStr">
        <is>
          <t>[]</t>
        </is>
      </c>
      <c r="O520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20" s="2" t="inlineStr">
        <is>
          <t>["contextually_supported_threat"]</t>
        </is>
      </c>
      <c r="Q520" s="2" t="inlineStr">
        <is>
          <t>[["cross_message_identity_is_inferred", "experimental_alert_association_not_independent_confirmation", "literal_geography_not_verified_kyiv_direction"]]</t>
        </is>
      </c>
      <c r="R520" s="2" t="inlineStr">
        <is>
          <t>[]</t>
        </is>
      </c>
      <c r="S520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4, "match_start": 0, "matched_text": "Троя", "requires_kyiv_anchor": false, "resolution_status": "provisional_lexical_match", "rule_id": "troieshchyna.2"}, {"canonical_name": "Лісовий масив (Лісовий)", "category": "explicit_kyiv", "locality_id": "lisovyi_alias", "locality_type": "neighborhood", "match_end": 13, "match_start": 6, "matched_text": "лісовий", "requires_kyiv_anchor": true, "resolution_status": "provisional_lexical_match", "rule_id": "lisovyi_alias.1"}], "message_id": "27270", "nonoperational_signal": false, "rejected_lexical_count": 0}</t>
        </is>
      </c>
      <c r="T520" s="2" t="inlineStr">
        <is>
          <t>["attribution.context_reference", "bounded_episode_reference", "operational_before_literal_geography", "within_official_kyiv_interval"]</t>
        </is>
      </c>
      <c r="U520" s="2" t="inlineStr">
        <is>
          <t>[]</t>
        </is>
      </c>
      <c r="V520" s="2" t="inlineStr">
        <is>
          <t>[]</t>
        </is>
      </c>
      <c r="W520" s="2" t="inlineStr">
        <is>
          <t>[]</t>
        </is>
      </c>
      <c r="X520" s="2" t="inlineStr">
        <is>
          <t>[]</t>
        </is>
      </c>
      <c r="Y520" s="2" t="inlineStr">
        <is>
          <t>ChatExport_2026-10-10 (1)/messages27.html</t>
        </is>
      </c>
      <c r="Z520" s="2" t="n">
        <v>662</v>
      </c>
      <c r="AA520" s="2" t="inlineStr">
        <is>
          <t>available source only; not independently verified</t>
        </is>
      </c>
    </row>
    <row r="521" ht="46" customHeight="1">
      <c r="A521" s="2" t="inlineStr">
        <is>
          <t>1612</t>
        </is>
      </c>
      <c r="B521" s="2" t="inlineStr">
        <is>
          <t>27271</t>
        </is>
      </c>
      <c r="C521" s="2" t="n">
        <v>60</v>
      </c>
      <c r="D521" s="2" t="inlineStr">
        <is>
          <t>inside_interval</t>
        </is>
      </c>
      <c r="E521" s="2" t="inlineStr">
        <is>
          <t>2025-05-26T03:25:26+03:00</t>
        </is>
      </c>
      <c r="F521" s="4" t="n">
        <v>45803.14266203704</v>
      </c>
      <c r="G521" s="2" t="inlineStr">
        <is>
          <t>26.05.2025 03:25:26 UTC+02:00</t>
        </is>
      </c>
      <c r="H521" s="2" t="n">
        <v>162.1333333333333</v>
      </c>
      <c r="I521" s="2" t="inlineStr">
        <is>
          <t>Рух поки на правий берег
✙ Український Єнот ✙ 🦝 ✙ Підтримати канал ✙</t>
        </is>
      </c>
      <c r="J521" s="2" t="inlineStr">
        <is>
          <t>message</t>
        </is>
      </c>
      <c r="K521" s="2" t="b">
        <v>1</v>
      </c>
      <c r="L521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"uncertain", "context_rule_id": null, "context_status_original": "uncertain", "correction_causes": ["context", "cross_message", "geography"], "dictionary_version": "v1.4", "evidence_context": "Рух поки на правий берег\n\n✙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true, "geography": "uncertain", "geography_dictionary_version": "kyiv-geography-v1.1", "geography_mentions": [{"canonical_name": "Правий берег", "category": "explicit_kyiv", "locality_id": "right_bank", "locality_type": "landmark", "match_end": 24, "match_start": 12, "matched_text": "правий берег", "requires_kyiv_anchor": true, "resolution_status": "needs_kyiv_anchor", "rule_id": "right_bank.1"}],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"27271", "minutes_before_alert": null, "operational_rule_id": "short_current_operational_bulletin", "operational_status": "operational", "original_text": "Рух поки на правий берег\n\n✙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663, "source_message_time": "2025-05-26T00:25:26+00:00", "source_timestamp_original": "26.05.2025 03:25:26 UTC+02:00", "subtype": "shahed", "support_message_ids": ["27269", "27271"],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21" s="2" t="inlineStr">
        <is>
          <t>[]</t>
        </is>
      </c>
      <c r="N521" s="2" t="inlineStr">
        <is>
          <t>[]</t>
        </is>
      </c>
      <c r="O521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21" s="2" t="inlineStr">
        <is>
          <t>["contextually_supported_threat"]</t>
        </is>
      </c>
      <c r="Q521" s="2" t="inlineStr">
        <is>
          <t>[["cross_message_identity_is_inferred", "experimental_alert_association_not_independent_confirmation", "literal_geography_not_verified_kyiv_direction"]]</t>
        </is>
      </c>
      <c r="R521" s="2" t="inlineStr">
        <is>
          <t>[]</t>
        </is>
      </c>
      <c r="S521" s="2" t="inlineStr">
        <is>
          <t>{"elliptical_signal": true, "gap_probes": [], "literal_geography": "uncertain", "locality_mentions": [{"canonical_name": "Правий берег", "category": "explicit_kyiv", "locality_id": "right_bank", "locality_type": "landmark", "match_end": 24, "match_start": 12, "matched_text": "правий берег", "requires_kyiv_anchor": true, "resolution_status": "needs_kyiv_anchor", "rule_id": "right_bank.1"}], "message_id": "27271", "nonoperational_signal": false, "rejected_lexical_count": 0}</t>
        </is>
      </c>
      <c r="T521" s="2" t="inlineStr">
        <is>
          <t>["attribution.context_reference", "bounded_episode_reference", "operational_before_literal_geography", "within_official_kyiv_interval"]</t>
        </is>
      </c>
      <c r="U521" s="2" t="inlineStr">
        <is>
          <t>[]</t>
        </is>
      </c>
      <c r="V521" s="2" t="inlineStr">
        <is>
          <t>[]</t>
        </is>
      </c>
      <c r="W521" s="2" t="inlineStr">
        <is>
          <t>[]</t>
        </is>
      </c>
      <c r="X521" s="2" t="inlineStr">
        <is>
          <t>[]</t>
        </is>
      </c>
      <c r="Y521" s="2" t="inlineStr">
        <is>
          <t>ChatExport_2026-10-10 (1)/messages27.html</t>
        </is>
      </c>
      <c r="Z521" s="2" t="n">
        <v>663</v>
      </c>
      <c r="AA521" s="2" t="inlineStr">
        <is>
          <t>available source only; not independently verified</t>
        </is>
      </c>
    </row>
    <row r="522" ht="46" customHeight="1">
      <c r="A522" s="2" t="inlineStr">
        <is>
          <t>1612</t>
        </is>
      </c>
      <c r="B522" s="2" t="inlineStr">
        <is>
          <t>27272</t>
        </is>
      </c>
      <c r="C522" s="2" t="n">
        <v>61</v>
      </c>
      <c r="D522" s="2" t="inlineStr">
        <is>
          <t>inside_interval</t>
        </is>
      </c>
      <c r="E522" s="2" t="inlineStr">
        <is>
          <t>2025-05-26T03:26:05+03:00</t>
        </is>
      </c>
      <c r="F522" s="4" t="n">
        <v>45803.14311342593</v>
      </c>
      <c r="G522" s="2" t="inlineStr">
        <is>
          <t>26.05.2025 03:26:05 UTC+02:00</t>
        </is>
      </c>
      <c r="H522" s="2" t="n">
        <v>162.7833333333333</v>
      </c>
      <c r="I522" s="2" t="inlineStr">
        <is>
          <t>Ще рух від Броварів
✙ Український Єнот ✙ 🦝 ✙ Підтримати канал ✙</t>
        </is>
      </c>
      <c r="J522" s="2" t="inlineStr">
        <is>
          <t>message</t>
        </is>
      </c>
      <c r="K522" s="2" t="b">
        <v>1</v>
      </c>
      <c r="L522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"kyiv_region", "context_rule_id": null, "context_status_original": "uncertain", "correction_causes": ["context", "cross_message", "geography"], "dictionary_version": "v1.4", "evidence_context": "Ще рух від Броварів\n\n✙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"Бровари", "category": "kyiv_region", "locality_id": "brovary", "locality_type": "suburb", "match_end": 19, "match_start": 11, "matched_text": "Броварів", "requires_kyiv_anchor": false, "resolution_status": "provisional_lexical_match", "rule_id": "brovary.1"}],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"27272", "minutes_before_alert": null, "operational_rule_id": "short_current_operational_bulletin", "operational_status": "operational", "original_text": "Ще рух від Броварів\n\n✙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664, "source_message_time": "2025-05-26T00:26:05+00:00", "source_timestamp_original": "26.05.2025 03:26:05 UTC+02:00", "subtype": "shahed", "support_message_ids": ["27269", "27272"],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22" s="2" t="inlineStr">
        <is>
          <t>[]</t>
        </is>
      </c>
      <c r="N522" s="2" t="inlineStr">
        <is>
          <t>[]</t>
        </is>
      </c>
      <c r="O522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22" s="2" t="inlineStr">
        <is>
          <t>["contextually_supported_threat"]</t>
        </is>
      </c>
      <c r="Q522" s="2" t="inlineStr">
        <is>
          <t>[["cross_message_identity_is_inferred", "experimental_alert_association_not_independent_confirmation", "literal_geography_not_verified_kyiv_direction"]]</t>
        </is>
      </c>
      <c r="R522" s="2" t="inlineStr">
        <is>
          <t>[]</t>
        </is>
      </c>
      <c r="S522" s="2" t="inlineStr">
        <is>
          <t>{"elliptical_signal": true, "gap_probes": [], "literal_geography": "kyiv_region", "locality_mentions": [{"canonical_name": "Бровари", "category": "kyiv_region", "locality_id": "brovary", "locality_type": "suburb", "match_end": 19, "match_start": 11, "matched_text": "Броварів", "requires_kyiv_anchor": false, "resolution_status": "provisional_lexical_match", "rule_id": "brovary.1"}], "message_id": "27272", "nonoperational_signal": false, "rejected_lexical_count": 0}</t>
        </is>
      </c>
      <c r="T522" s="2" t="inlineStr">
        <is>
          <t>["attribution.context_reference", "bounded_episode_reference", "operational_before_literal_geography", "within_official_kyiv_interval"]</t>
        </is>
      </c>
      <c r="U522" s="2" t="inlineStr">
        <is>
          <t>[]</t>
        </is>
      </c>
      <c r="V522" s="2" t="inlineStr">
        <is>
          <t>[]</t>
        </is>
      </c>
      <c r="W522" s="2" t="inlineStr">
        <is>
          <t>[]</t>
        </is>
      </c>
      <c r="X522" s="2" t="inlineStr">
        <is>
          <t>[]</t>
        </is>
      </c>
      <c r="Y522" s="2" t="inlineStr">
        <is>
          <t>ChatExport_2026-10-10 (1)/messages27.html</t>
        </is>
      </c>
      <c r="Z522" s="2" t="n">
        <v>664</v>
      </c>
      <c r="AA522" s="2" t="inlineStr">
        <is>
          <t>available source only; not independently verified</t>
        </is>
      </c>
    </row>
    <row r="523" ht="46" customHeight="1">
      <c r="A523" s="2" t="inlineStr">
        <is>
          <t>1612</t>
        </is>
      </c>
      <c r="B523" s="2" t="inlineStr">
        <is>
          <t>27273</t>
        </is>
      </c>
      <c r="C523" s="2" t="n">
        <v>62</v>
      </c>
      <c r="D523" s="2" t="inlineStr">
        <is>
          <t>inside_interval</t>
        </is>
      </c>
      <c r="E523" s="2" t="inlineStr">
        <is>
          <t>2025-05-26T03:26:49+03:00</t>
        </is>
      </c>
      <c r="F523" s="4" t="n">
        <v>45803.14362268519</v>
      </c>
      <c r="G523" s="2" t="inlineStr">
        <is>
          <t>26.05.2025 03:26:49 UTC+02:00</t>
        </is>
      </c>
      <c r="H523" s="2" t="n">
        <v>163.5166666666667</v>
      </c>
      <c r="I523" s="2" t="inlineStr">
        <is>
          <t>Перший вже на Оболоні
Другий летить на Трою
✙ Український Єнот ✙ 🦝 ✙ Підтримати канал ✙</t>
        </is>
      </c>
      <c r="J523" s="2" t="inlineStr">
        <is>
          <t>message</t>
        </is>
      </c>
      <c r="K523" s="2" t="b">
        <v>1</v>
      </c>
      <c r="L523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"explicit_kyiv", "context_rule_id": null, "context_status_original": "uncertain", "correction_causes": ["context", "cross_message", "geography"], "dictionary_version": "v1.4", "evidence_context": "Перший вже на Оболоні\nДругий летить на Трою\n\n✙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"Оболонь", "category": "explicit_kyiv", "locality_id": "obolon", "locality_type": "neighborhood", "match_end": 21, "match_start": 14, "matched_text": "Оболоні", "requires_kyiv_anchor": false, "resolution_status": "provisional_lexical_match", "rule_id": "obolon.1"}, {"canonical_name": "Троєщина", "category": "explicit_kyiv", "locality_id": "troieshchyna", "locality_type": "neighborhood", "match_end": 43, "match_start": 39, "matched_text": "Трою", "requires_kyiv_anchor": false, "resolution_status": "provisional_lexical_match", "rule_id": "troieshchyna.2"}],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"27273", "minutes_before_alert": null, "operational_rule_id": "short_current_operational_bulletin", "operational_status": "operational", "original_text": "Перший вже на Оболоні\nДругий летить на Трою\n\n✙ Український Єнот ✙ 🦝 ✙ Підтримати канал ✙", "previous_alert_ids": [], "relevance_rule_id": null, "relevant_to_kyiv": true, "rule_id": "attribution.context_reference", "source_classification_version": "v1.3", "source_dictionary_version": "v1.3", "source_file": "ChatExport_2026-10-10 (1)/messages27.html", "source_message_index": 665, "source_message_time": "2025-05-26T00:26:49+00:00", "source_timestamp_original": "26.05.2025 03:26:49 UTC+02:00", "subtype": "shahed", "support_message_ids": ["27269", "27273"],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23" s="2" t="inlineStr">
        <is>
          <t>[]</t>
        </is>
      </c>
      <c r="N523" s="2" t="inlineStr">
        <is>
          <t>[]</t>
        </is>
      </c>
      <c r="O523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23" s="2" t="inlineStr">
        <is>
          <t>["contextually_supported_threat"]</t>
        </is>
      </c>
      <c r="Q523" s="2" t="inlineStr">
        <is>
          <t>[["cross_message_identity_is_inferred", "experimental_alert_association_not_independent_confirmation", "literal_geography_not_verified_kyiv_direction"]]</t>
        </is>
      </c>
      <c r="R523" s="2" t="inlineStr">
        <is>
          <t>[]</t>
        </is>
      </c>
      <c r="S523" s="2" t="inlineStr">
        <is>
          <t>{"elliptical_signal": true, "gap_probes": [], "literal_geography": "explicit_kyiv", "locality_mentions": [{"canonical_name": "Оболонь", "category": "explicit_kyiv", "locality_id": "obolon", "locality_type": "neighborhood", "match_end": 21, "match_start": 14, "matched_text": "Оболоні", "requires_kyiv_anchor": false, "resolution_status": "provisional_lexical_match", "rule_id": "obolon.1"}, {"canonical_name": "Троєщина", "category": "explicit_kyiv", "locality_id": "troieshchyna", "locality_type": "neighborhood", "match_end": 43, "match_start": 39, "matched_text": "Трою", "requires_kyiv_anchor": false, "resolution_status": "provisional_lexical_match", "rule_id": "troieshchyna.2"}], "message_id": "27273", "nonoperational_signal": false, "rejected_lexical_count": 0}</t>
        </is>
      </c>
      <c r="T523" s="2" t="inlineStr">
        <is>
          <t>["attribution.context_reference", "bounded_episode_reference", "operational_before_literal_geography", "within_official_kyiv_interval"]</t>
        </is>
      </c>
      <c r="U523" s="2" t="inlineStr">
        <is>
          <t>[]</t>
        </is>
      </c>
      <c r="V523" s="2" t="inlineStr">
        <is>
          <t>[]</t>
        </is>
      </c>
      <c r="W523" s="2" t="inlineStr">
        <is>
          <t>[]</t>
        </is>
      </c>
      <c r="X523" s="2" t="inlineStr">
        <is>
          <t>[]</t>
        </is>
      </c>
      <c r="Y523" s="2" t="inlineStr">
        <is>
          <t>ChatExport_2026-10-10 (1)/messages27.html</t>
        </is>
      </c>
      <c r="Z523" s="2" t="n">
        <v>665</v>
      </c>
      <c r="AA523" s="2" t="inlineStr">
        <is>
          <t>available source only; not independently verified</t>
        </is>
      </c>
    </row>
    <row r="524" ht="46" customHeight="1">
      <c r="A524" s="2" t="inlineStr">
        <is>
          <t>1612</t>
        </is>
      </c>
      <c r="B524" s="2" t="inlineStr">
        <is>
          <t>27274</t>
        </is>
      </c>
      <c r="C524" s="2" t="n">
        <v>63</v>
      </c>
      <c r="D524" s="2" t="inlineStr">
        <is>
          <t>inside_interval</t>
        </is>
      </c>
      <c r="E524" s="2" t="inlineStr">
        <is>
          <t>2025-05-26T03:28:00+03:00</t>
        </is>
      </c>
      <c r="F524" s="4" t="n">
        <v>45803.14444444444</v>
      </c>
      <c r="G524" s="2" t="inlineStr">
        <is>
          <t>26.05.2025 03:28:00 UTC+02:00</t>
        </is>
      </c>
      <c r="H524" s="2" t="n">
        <v>164.7</v>
      </c>
      <c r="I524" s="2" t="inlineStr">
        <is>
          <t>На Трою два
✙ Український Єнот ✙ 🦝 ✙ Підтримати канал ✙</t>
        </is>
      </c>
      <c r="J524" s="2" t="inlineStr">
        <is>
          <t>message</t>
        </is>
      </c>
      <c r="K524" s="2" t="b">
        <v>1</v>
      </c>
      <c r="L524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"explicit_kyiv", "context_rule_id": null, "context_status_original": "uncertain", "correction_causes": ["context", "cross_message", "geography"], "dictionary_version": "v1.4", "evidence_context": "На Трою два\n\n✙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"Троєщина", "category": "explicit_kyiv", "locality_id": "troieshchyna", "locality_type": "neighborhood", "match_end": 7, "match_start": 3, "matched_text": "Трою", "requires_kyiv_anchor": false, "resolution_status": "provisional_lexical_match", "rule_id": "troieshchyna.2"}],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"27274", "minutes_before_alert": null, "operational_rule_id": "short_current_operational_bulletin", "operational_status": "operational", "original_text": "На Трою два\n\n✙ Український Єнот ✙ 🦝 ✙ Підтримати канал ✙", "previous_alert_ids": [], "relevance_rule_id": null, "relevant_to_kyiv": true, "rule_id": "attribution.context_reference", "source_classification_version": "v1.3", "source_dictionary_version": "v1.3", "source_file": "ChatExport_2026-10-10 (1)/messages27.html", "source_message_index": 666, "source_message_time": "2025-05-26T00:28:00+00:00", "source_timestamp_original": "26.05.2025 03:28:00 UTC+02:00", "subtype": "shahed", "support_message_ids": ["27269", "27274"],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24" s="2" t="inlineStr">
        <is>
          <t>[]</t>
        </is>
      </c>
      <c r="N524" s="2" t="inlineStr">
        <is>
          <t>[]</t>
        </is>
      </c>
      <c r="O524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24" s="2" t="inlineStr">
        <is>
          <t>["contextually_supported_threat"]</t>
        </is>
      </c>
      <c r="Q524" s="2" t="inlineStr">
        <is>
          <t>[["cross_message_identity_is_inferred", "experimental_alert_association_not_independent_confirmation", "literal_geography_not_verified_kyiv_direction"]]</t>
        </is>
      </c>
      <c r="R524" s="2" t="inlineStr">
        <is>
          <t>[]</t>
        </is>
      </c>
      <c r="S524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7, "match_start": 3, "matched_text": "Трою", "requires_kyiv_anchor": false, "resolution_status": "provisional_lexical_match", "rule_id": "troieshchyna.2"}], "message_id": "27274", "nonoperational_signal": false, "rejected_lexical_count": 0}</t>
        </is>
      </c>
      <c r="T524" s="2" t="inlineStr">
        <is>
          <t>["attribution.context_reference", "bounded_episode_reference", "operational_before_literal_geography", "within_official_kyiv_interval"]</t>
        </is>
      </c>
      <c r="U524" s="2" t="inlineStr">
        <is>
          <t>[]</t>
        </is>
      </c>
      <c r="V524" s="2" t="inlineStr">
        <is>
          <t>[]</t>
        </is>
      </c>
      <c r="W524" s="2" t="inlineStr">
        <is>
          <t>[]</t>
        </is>
      </c>
      <c r="X524" s="2" t="inlineStr">
        <is>
          <t>[]</t>
        </is>
      </c>
      <c r="Y524" s="2" t="inlineStr">
        <is>
          <t>ChatExport_2026-10-10 (1)/messages27.html</t>
        </is>
      </c>
      <c r="Z524" s="2" t="n">
        <v>666</v>
      </c>
      <c r="AA524" s="2" t="inlineStr">
        <is>
          <t>available source only; not independently verified</t>
        </is>
      </c>
    </row>
    <row r="525" ht="46" customHeight="1">
      <c r="A525" s="2" t="inlineStr">
        <is>
          <t>1612</t>
        </is>
      </c>
      <c r="B525" s="2" t="inlineStr">
        <is>
          <t>27275</t>
        </is>
      </c>
      <c r="C525" s="2" t="n">
        <v>64</v>
      </c>
      <c r="D525" s="2" t="inlineStr">
        <is>
          <t>inside_interval</t>
        </is>
      </c>
      <c r="E525" s="2" t="inlineStr">
        <is>
          <t>2025-05-26T03:28:12+03:00</t>
        </is>
      </c>
      <c r="F525" s="4" t="n">
        <v>45803.14458333333</v>
      </c>
      <c r="G525" s="2" t="inlineStr">
        <is>
          <t>26.05.2025 03:28:12 UTC+02:00</t>
        </is>
      </c>
      <c r="H525" s="2" t="n">
        <v>164.9</v>
      </c>
      <c r="I525" s="2" t="inlineStr">
        <is>
          <t>З Оболоні на Куренівку
✙ Український Єнот ✙ 🦝 ✙ Підтримати канал ✙</t>
        </is>
      </c>
      <c r="J525" s="2" t="inlineStr">
        <is>
          <t>message</t>
        </is>
      </c>
      <c r="K525" s="2" t="b">
        <v>1</v>
      </c>
      <c r="L525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"explicit_kyiv", "context_rule_id": null, "context_status_original": "uncertain", "correction_causes": ["context", "cross_message", "geography"], "dictionary_version": "v1.4", "evidence_context": "З Оболоні на Куренівку\n\n✙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"Оболонь", "category": "explicit_kyiv", "locality_id": "obolon", "locality_type": "neighborhood", "match_end": 9, "match_start": 2, "matched_text": "Оболоні", "requires_kyiv_anchor": false, "resolution_status": "provisional_lexical_match", "rule_id": "obolon.1"}],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"27275", "minutes_before_alert": null, "operational_rule_id": "short_current_operational_bulletin", "operational_status": "operational", "original_text": "З Оболоні на Куренівку\n\n✙ Український Єнот ✙ 🦝 ✙ Підтримати канал ✙", "previous_alert_ids": [], "relevance_rule_id": null, "relevant_to_kyiv": true, "rule_id": "attribution.context_reference", "source_classification_version": "v1.3", "source_dictionary_version": "v1.3", "source_file": "ChatExport_2026-10-10 (1)/messages27.html", "source_message_index": 667, "source_message_time": "2025-05-26T00:28:12+00:00", "source_timestamp_original": "26.05.2025 03:28:12 UTC+02:00", "subtype": "shahed", "support_message_ids": ["27269", "27275"],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25" s="2" t="inlineStr">
        <is>
          <t>[]</t>
        </is>
      </c>
      <c r="N525" s="2" t="inlineStr">
        <is>
          <t>[]</t>
        </is>
      </c>
      <c r="O525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25" s="2" t="inlineStr">
        <is>
          <t>["contextually_supported_threat"]</t>
        </is>
      </c>
      <c r="Q525" s="2" t="inlineStr">
        <is>
          <t>[["cross_message_identity_is_inferred", "experimental_alert_association_not_independent_confirmation", "literal_geography_not_verified_kyiv_direction"]]</t>
        </is>
      </c>
      <c r="R525" s="2" t="inlineStr">
        <is>
          <t>[]</t>
        </is>
      </c>
      <c r="S525" s="2" t="inlineStr">
        <is>
          <t>{"elliptical_signal": true, "gap_probes": [], "literal_geography": "explicit_kyiv", "locality_mentions": [{"canonical_name": "Оболонь", "category": "explicit_kyiv", "locality_id": "obolon", "locality_type": "neighborhood", "match_end": 9, "match_start": 2, "matched_text": "Оболоні", "requires_kyiv_anchor": false, "resolution_status": "provisional_lexical_match", "rule_id": "obolon.1"}], "message_id": "27275", "nonoperational_signal": false, "rejected_lexical_count": 0}</t>
        </is>
      </c>
      <c r="T525" s="2" t="inlineStr">
        <is>
          <t>["attribution.context_reference", "bounded_episode_reference", "operational_before_literal_geography", "within_official_kyiv_interval"]</t>
        </is>
      </c>
      <c r="U525" s="2" t="inlineStr">
        <is>
          <t>[]</t>
        </is>
      </c>
      <c r="V525" s="2" t="inlineStr">
        <is>
          <t>[]</t>
        </is>
      </c>
      <c r="W525" s="2" t="inlineStr">
        <is>
          <t>[]</t>
        </is>
      </c>
      <c r="X525" s="2" t="inlineStr">
        <is>
          <t>[]</t>
        </is>
      </c>
      <c r="Y525" s="2" t="inlineStr">
        <is>
          <t>ChatExport_2026-10-10 (1)/messages27.html</t>
        </is>
      </c>
      <c r="Z525" s="2" t="n">
        <v>667</v>
      </c>
      <c r="AA525" s="2" t="inlineStr">
        <is>
          <t>available source only; not independently verified</t>
        </is>
      </c>
    </row>
    <row r="526" ht="46" customHeight="1">
      <c r="A526" s="2" t="inlineStr">
        <is>
          <t>1612</t>
        </is>
      </c>
      <c r="B526" s="2" t="inlineStr">
        <is>
          <t>27276</t>
        </is>
      </c>
      <c r="C526" s="2" t="n">
        <v>65</v>
      </c>
      <c r="D526" s="2" t="inlineStr">
        <is>
          <t>inside_interval</t>
        </is>
      </c>
      <c r="E526" s="2" t="inlineStr">
        <is>
          <t>2025-05-26T03:29:35+03:00</t>
        </is>
      </c>
      <c r="F526" s="4" t="n">
        <v>45803.14554398148</v>
      </c>
      <c r="G526" s="2" t="inlineStr">
        <is>
          <t>26.05.2025 03:29:35 UTC+02:00</t>
        </is>
      </c>
      <c r="H526" s="2" t="n">
        <v>166.2833333333333</v>
      </c>
      <c r="I526" s="2" t="inlineStr">
        <is>
          <t>На Сирець 
✙ Український Єнот ✙ 🦝 ✙ Підтримати канал ✙</t>
        </is>
      </c>
      <c r="J526" s="2" t="inlineStr">
        <is>
          <t>message</t>
        </is>
      </c>
      <c r="K526" s="2" t="b">
        <v>1</v>
      </c>
      <c r="L526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"explicit_kyiv", "context_rule_id": null, "context_status_original": "uncertain", "correction_causes": ["context", "cross_message", "geography"], "dictionary_version": "v1.4", "evidence_context": "На Сирець 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"Сирець", "category": "explicit_kyiv", "locality_id": "syrets", "locality_type": "neighborhood", "match_end": 9, "match_start": 3, "matched_text": "Сирець", "requires_kyiv_anchor": false, "resolution_status": "provisional_lexical_match", "rule_id": "syrets.1"}],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"27276", "minutes_before_alert": null, "operational_rule_id": "short_current_operational_bulletin", "operational_status": "operational", "original_text": "На Сирець \n\n✙ Український Єнот ✙ 🦝 ✙ Підтримати канал ✙", "previous_alert_ids": [], "relevance_rule_id": null, "relevant_to_kyiv": true, "rule_id": "attribution.context_reference", "source_classification_version": "v1.3", "source_dictionary_version": "v1.3", "source_file": "ChatExport_2026-10-10 (1)/messages27.html", "source_message_index": 668, "source_message_time": "2025-05-26T00:29:35+00:00", "source_timestamp_original": "26.05.2025 03:29:35 UTC+02:00", "subtype": "shahed", "support_message_ids": ["27269", "27276"],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26" s="2" t="inlineStr">
        <is>
          <t>[]</t>
        </is>
      </c>
      <c r="N526" s="2" t="inlineStr">
        <is>
          <t>[]</t>
        </is>
      </c>
      <c r="O526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26" s="2" t="inlineStr">
        <is>
          <t>["contextually_supported_threat"]</t>
        </is>
      </c>
      <c r="Q526" s="2" t="inlineStr">
        <is>
          <t>[["cross_message_identity_is_inferred", "experimental_alert_association_not_independent_confirmation", "literal_geography_not_verified_kyiv_direction"]]</t>
        </is>
      </c>
      <c r="R526" s="2" t="inlineStr">
        <is>
          <t>[]</t>
        </is>
      </c>
      <c r="S526" s="2" t="inlineStr">
        <is>
          <t>{"elliptical_signal": true, "gap_probes": [], "literal_geography": "explicit_kyiv", "locality_mentions": [{"canonical_name": "Сирець", "category": "explicit_kyiv", "locality_id": "syrets", "locality_type": "neighborhood", "match_end": 9, "match_start": 3, "matched_text": "Сирець", "requires_kyiv_anchor": false, "resolution_status": "provisional_lexical_match", "rule_id": "syrets.1"}], "message_id": "27276", "nonoperational_signal": false, "rejected_lexical_count": 0}</t>
        </is>
      </c>
      <c r="T526" s="2" t="inlineStr">
        <is>
          <t>["attribution.context_reference", "bounded_episode_reference", "operational_before_literal_geography", "within_official_kyiv_interval"]</t>
        </is>
      </c>
      <c r="U526" s="2" t="inlineStr">
        <is>
          <t>[]</t>
        </is>
      </c>
      <c r="V526" s="2" t="inlineStr">
        <is>
          <t>[]</t>
        </is>
      </c>
      <c r="W526" s="2" t="inlineStr">
        <is>
          <t>[]</t>
        </is>
      </c>
      <c r="X526" s="2" t="inlineStr">
        <is>
          <t>[]</t>
        </is>
      </c>
      <c r="Y526" s="2" t="inlineStr">
        <is>
          <t>ChatExport_2026-10-10 (1)/messages27.html</t>
        </is>
      </c>
      <c r="Z526" s="2" t="n">
        <v>668</v>
      </c>
      <c r="AA526" s="2" t="inlineStr">
        <is>
          <t>available source only; not independently verified</t>
        </is>
      </c>
    </row>
    <row r="527" ht="46" customHeight="1">
      <c r="A527" s="2" t="inlineStr">
        <is>
          <t>1612</t>
        </is>
      </c>
      <c r="B527" s="2" t="inlineStr">
        <is>
          <t>27277</t>
        </is>
      </c>
      <c r="C527" s="2" t="n">
        <v>66</v>
      </c>
      <c r="D527" s="2" t="inlineStr">
        <is>
          <t>inside_interval</t>
        </is>
      </c>
      <c r="E527" s="2" t="inlineStr">
        <is>
          <t>2025-05-26T03:29:57+03:00</t>
        </is>
      </c>
      <c r="F527" s="4" t="n">
        <v>45803.14579861111</v>
      </c>
      <c r="G527" s="2" t="inlineStr">
        <is>
          <t>26.05.2025 03:29:57 UTC+02:00</t>
        </is>
      </c>
      <c r="H527" s="2" t="n">
        <v>166.65</v>
      </c>
      <c r="I527" s="2" t="inlineStr">
        <is>
          <t>На шулю 
✙ Український Єнот ✙ 🦝 ✙ Підтримати канал ✙</t>
        </is>
      </c>
      <c r="J527" s="2" t="inlineStr">
        <is>
          <t>message</t>
        </is>
      </c>
      <c r="K527" s="2" t="b">
        <v>1</v>
      </c>
      <c r="L527" s="2" t="inlineStr">
        <is>
          <t>[{"ablation_blocked": false, "accepted_for_aggregation": false,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"shahed_uav", "classification_version": "v1.4", "context_geography": "unspecified", "context_rule_id": null, "context_status_original": "uncertain", "correction_causes": ["context", "geography"], "dictionary_version": "v1.4", "evidence_context": "На шулю \n\n✙ Український Єнот ✙ 🦝 ✙ Підтримати канал ✙",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"27277", "minutes_before_alert": null, "operational_rule_id": "short_current_operational_bulletin", "operational_status": "operational", "original_text": "На шулю 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669, "source_message_time": "2025-05-26T00:29:57+00:00", "source_timestamp_original": "26.05.2025 03:29:57 UTC+02:00", "subtype": "shahed", "support_message_ids": ["27269", "27277"],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527" s="2" t="inlineStr">
        <is>
          <t>[]</t>
        </is>
      </c>
      <c r="N527" s="2" t="inlineStr">
        <is>
          <t>["ambiguous_elliptical_reference"]</t>
        </is>
      </c>
      <c r="O527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27" s="2" t="inlineStr">
        <is>
          <t>["ambiguous_candidate"]</t>
        </is>
      </c>
      <c r="Q527" s="2" t="inlineStr">
        <is>
          <t>[["experimental_alert_association_not_independent_confirmation", "literal_geography_not_verified_kyiv_direction"]]</t>
        </is>
      </c>
      <c r="R527" s="2" t="inlineStr">
        <is>
          <t>[]</t>
        </is>
      </c>
      <c r="S527" s="2" t="inlineStr">
        <is>
          <t>{"elliptical_signal": false, "gap_probes": [], "literal_geography": "unspecified", "locality_mentions": [], "message_id": "27277", "nonoperational_signal": false, "rejected_lexical_count": 0}</t>
        </is>
      </c>
      <c r="T527" s="2" t="inlineStr">
        <is>
          <t>["attribution.context_reference", "operational_before_literal_geography", "within_official_kyiv_interval"]</t>
        </is>
      </c>
      <c r="U527" s="2" t="inlineStr">
        <is>
          <t>[]</t>
        </is>
      </c>
      <c r="V527" s="2" t="inlineStr">
        <is>
          <t>[]</t>
        </is>
      </c>
      <c r="W527" s="2" t="inlineStr">
        <is>
          <t>[]</t>
        </is>
      </c>
      <c r="X527" s="2" t="inlineStr">
        <is>
          <t>[]</t>
        </is>
      </c>
      <c r="Y527" s="2" t="inlineStr">
        <is>
          <t>ChatExport_2026-10-10 (1)/messages27.html</t>
        </is>
      </c>
      <c r="Z527" s="2" t="n">
        <v>669</v>
      </c>
      <c r="AA527" s="2" t="inlineStr">
        <is>
          <t>available source only; not independently verified</t>
        </is>
      </c>
    </row>
    <row r="528" ht="46" customHeight="1">
      <c r="A528" s="2" t="inlineStr">
        <is>
          <t>1612</t>
        </is>
      </c>
      <c r="B528" s="2" t="inlineStr">
        <is>
          <t>27278</t>
        </is>
      </c>
      <c r="C528" s="2" t="n">
        <v>67</v>
      </c>
      <c r="D528" s="2" t="inlineStr">
        <is>
          <t>inside_interval</t>
        </is>
      </c>
      <c r="E528" s="2" t="inlineStr">
        <is>
          <t>2025-05-26T03:30:03+03:00</t>
        </is>
      </c>
      <c r="F528" s="4" t="n">
        <v>45803.14586805556</v>
      </c>
      <c r="G528" s="2" t="inlineStr">
        <is>
          <t>26.05.2025 03:30:03 UTC+02:00</t>
        </is>
      </c>
      <c r="H528" s="2" t="n">
        <v>166.75</v>
      </c>
      <c r="I528" s="2" t="inlineStr">
        <is>
          <t>Наступний на Трою
✙ Український Єнот ✙ 🦝 ✙ Підтримати канал ✙</t>
        </is>
      </c>
      <c r="J528" s="2" t="inlineStr">
        <is>
          <t>message</t>
        </is>
      </c>
      <c r="K528" s="2" t="b">
        <v>1</v>
      </c>
      <c r="L528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"explicit_kyiv", "context_rule_id": null, "context_status_original": "uncertain", "correction_causes": ["context", "cross_message", "geography"], "dictionary_version": "v1.4", "evidence_context": "Наступний на Трою\n\n✙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"Троєщина", "category": "explicit_kyiv", "locality_id": "troieshchyna", "locality_type": "neighborhood", "match_end": 17, "match_start": 13, "matched_text": "Трою", "requires_kyiv_anchor": false, "resolution_status": "provisional_lexical_match", "rule_id": "troieshchyna.2"}],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"27278", "minutes_before_alert": null, "operational_rule_id": "short_current_operational_bulletin", "operational_status": "operational", "original_text": "Наступний на Трою\n\n✙ Український Єнот ✙ 🦝 ✙ Підтримати канал ✙", "previous_alert_ids": [], "relevance_rule_id": null, "relevant_to_kyiv": true, "rule_id": "attribution.context_reference", "source_classification_version": "v1.3", "source_dictionary_version": "v1.3", "source_file": "ChatExport_2026-10-10 (1)/messages27.html", "source_message_index": 670, "source_message_time": "2025-05-26T00:30:03+00:00", "source_timestamp_original": "26.05.2025 03:30:03 UTC+02:00", "subtype": "shahed", "support_message_ids": ["27269", "27278"],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28" s="2" t="inlineStr">
        <is>
          <t>[]</t>
        </is>
      </c>
      <c r="N528" s="2" t="inlineStr">
        <is>
          <t>[]</t>
        </is>
      </c>
      <c r="O528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28" s="2" t="inlineStr">
        <is>
          <t>["contextually_supported_threat"]</t>
        </is>
      </c>
      <c r="Q528" s="2" t="inlineStr">
        <is>
          <t>[["cross_message_identity_is_inferred", "experimental_alert_association_not_independent_confirmation", "literal_geography_not_verified_kyiv_direction"]]</t>
        </is>
      </c>
      <c r="R528" s="2" t="inlineStr">
        <is>
          <t>[]</t>
        </is>
      </c>
      <c r="S528" s="2" t="inlineStr">
        <is>
          <t>{"elliptical_signal": true, "gap_probes": [], "literal_geography": "explicit_kyiv", "locality_mentions": [{"canonical_name": "Троєщина", "category": "explicit_kyiv", "locality_id": "troieshchyna", "locality_type": "neighborhood", "match_end": 17, "match_start": 13, "matched_text": "Трою", "requires_kyiv_anchor": false, "resolution_status": "provisional_lexical_match", "rule_id": "troieshchyna.2"}], "message_id": "27278", "nonoperational_signal": false, "rejected_lexical_count": 0}</t>
        </is>
      </c>
      <c r="T528" s="2" t="inlineStr">
        <is>
          <t>["attribution.context_reference", "bounded_episode_reference", "operational_before_literal_geography", "within_official_kyiv_interval"]</t>
        </is>
      </c>
      <c r="U528" s="2" t="inlineStr">
        <is>
          <t>[]</t>
        </is>
      </c>
      <c r="V528" s="2" t="inlineStr">
        <is>
          <t>[]</t>
        </is>
      </c>
      <c r="W528" s="2" t="inlineStr">
        <is>
          <t>[]</t>
        </is>
      </c>
      <c r="X528" s="2" t="inlineStr">
        <is>
          <t>[]</t>
        </is>
      </c>
      <c r="Y528" s="2" t="inlineStr">
        <is>
          <t>ChatExport_2026-10-10 (1)/messages27.html</t>
        </is>
      </c>
      <c r="Z528" s="2" t="n">
        <v>670</v>
      </c>
      <c r="AA528" s="2" t="inlineStr">
        <is>
          <t>available source only; not independently verified</t>
        </is>
      </c>
    </row>
    <row r="529" ht="46" customHeight="1">
      <c r="A529" s="2" t="inlineStr">
        <is>
          <t>1612</t>
        </is>
      </c>
      <c r="B529" s="2" t="inlineStr">
        <is>
          <t>27279</t>
        </is>
      </c>
      <c r="C529" s="2" t="n">
        <v>68</v>
      </c>
      <c r="D529" s="2" t="inlineStr">
        <is>
          <t>inside_interval</t>
        </is>
      </c>
      <c r="E529" s="2" t="inlineStr">
        <is>
          <t>2025-05-26T03:30:10+03:00</t>
        </is>
      </c>
      <c r="F529" s="4" t="n">
        <v>45803.14594907407</v>
      </c>
      <c r="G529" s="2" t="inlineStr">
        <is>
          <t>26.05.2025 03:30:10 UTC+02:00</t>
        </is>
      </c>
      <c r="H529" s="2" t="n">
        <v>166.8666666666667</v>
      </c>
      <c r="I529" s="2" t="inlineStr">
        <is>
          <t>Лісовий
✙ Український Єнот ✙ 🦝 ✙ Підтримати канал ✙</t>
        </is>
      </c>
      <c r="J529" s="2" t="inlineStr">
        <is>
          <t>message</t>
        </is>
      </c>
      <c r="K529" s="2" t="b">
        <v>1</v>
      </c>
      <c r="L529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"uncertain", "context_rule_id": null, "context_status_original": "uncertain", "correction_causes": ["context", "cross_message", "geography"], "dictionary_version": "v1.4", "evidence_context": "Лісовий\n\n✙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true, "geography": "uncertain", "geography_dictionary_version": "kyiv-geography-v1.1", "geography_mentions": [{"canonical_name": "Лісовий масив (Лісовий)", "category": "explicit_kyiv", "locality_id": "lisovyi_alias", "locality_type": "neighborhood", "match_end": 7, "match_start": 0, "matched_text": "Лісовий", "requires_kyiv_anchor": true, "resolution_status": "needs_kyiv_anchor", "rule_id": "lisovyi_alias.1"}],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"27279", "minutes_before_alert": null, "operational_rule_id": "short_current_operational_bulletin", "operational_status": "operational", "original_text": "Лісовий\n\n✙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671, "source_message_time": "2025-05-26T00:30:10+00:00", "source_timestamp_original": "26.05.2025 03:30:10 UTC+02:00", "subtype": "shahed", "support_message_ids": ["27269", "27279"],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29" s="2" t="inlineStr">
        <is>
          <t>[]</t>
        </is>
      </c>
      <c r="N529" s="2" t="inlineStr">
        <is>
          <t>[]</t>
        </is>
      </c>
      <c r="O529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29" s="2" t="inlineStr">
        <is>
          <t>["contextually_supported_threat"]</t>
        </is>
      </c>
      <c r="Q529" s="2" t="inlineStr">
        <is>
          <t>[["cross_message_identity_is_inferred", "experimental_alert_association_not_independent_confirmation", "literal_geography_not_verified_kyiv_direction"]]</t>
        </is>
      </c>
      <c r="R529" s="2" t="inlineStr">
        <is>
          <t>[]</t>
        </is>
      </c>
      <c r="S529" s="2" t="inlineStr">
        <is>
          <t>{"elliptical_signal": true, "gap_probes": [], "literal_geography": "uncertain", "locality_mentions": [{"canonical_name": "Лісовий масив (Лісовий)", "category": "explicit_kyiv", "locality_id": "lisovyi_alias", "locality_type": "neighborhood", "match_end": 7, "match_start": 0, "matched_text": "Лісовий", "requires_kyiv_anchor": true, "resolution_status": "needs_kyiv_anchor", "rule_id": "lisovyi_alias.1"}], "message_id": "27279", "nonoperational_signal": false, "rejected_lexical_count": 0}</t>
        </is>
      </c>
      <c r="T529" s="2" t="inlineStr">
        <is>
          <t>["attribution.context_reference", "bounded_episode_reference", "operational_before_literal_geography", "within_official_kyiv_interval"]</t>
        </is>
      </c>
      <c r="U529" s="2" t="inlineStr">
        <is>
          <t>[]</t>
        </is>
      </c>
      <c r="V529" s="2" t="inlineStr">
        <is>
          <t>[]</t>
        </is>
      </c>
      <c r="W529" s="2" t="inlineStr">
        <is>
          <t>[]</t>
        </is>
      </c>
      <c r="X529" s="2" t="inlineStr">
        <is>
          <t>[]</t>
        </is>
      </c>
      <c r="Y529" s="2" t="inlineStr">
        <is>
          <t>ChatExport_2026-10-10 (1)/messages27.html</t>
        </is>
      </c>
      <c r="Z529" s="2" t="n">
        <v>671</v>
      </c>
      <c r="AA529" s="2" t="inlineStr">
        <is>
          <t>available source only; not independently verified</t>
        </is>
      </c>
    </row>
    <row r="530" ht="46" customHeight="1">
      <c r="A530" s="2" t="inlineStr">
        <is>
          <t>1612</t>
        </is>
      </c>
      <c r="B530" s="2" t="inlineStr">
        <is>
          <t>27280</t>
        </is>
      </c>
      <c r="C530" s="2" t="n">
        <v>69</v>
      </c>
      <c r="D530" s="2" t="inlineStr">
        <is>
          <t>inside_interval</t>
        </is>
      </c>
      <c r="E530" s="2" t="inlineStr">
        <is>
          <t>2025-05-26T03:31:25+03:00</t>
        </is>
      </c>
      <c r="F530" s="4" t="n">
        <v>45803.14681712963</v>
      </c>
      <c r="G530" s="2" t="inlineStr">
        <is>
          <t>26.05.2025 03:31:25 UTC+02:00</t>
        </is>
      </c>
      <c r="H530" s="2" t="n">
        <v>168.1166666666667</v>
      </c>
      <c r="I530" s="2" t="inlineStr">
        <is>
          <t>Так
Якщо коротко
1 відрадний
2 Троя
3 Бориспіль</t>
        </is>
      </c>
      <c r="J530" s="2" t="inlineStr">
        <is>
          <t>message</t>
        </is>
      </c>
      <c r="K530" s="2" t="b">
        <v>1</v>
      </c>
      <c r="L530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"uncertain", "context_rule_id": null, "context_status_original": "uncertain", "correction_causes": ["context", "cross_message", "geography"], "dictionary_version": "v1.4", "evidence_context": "Так\nЯкщо коротко\n1 відрадний\n2 Троя\n3 Бориспіль", "evidence_qualifiers": [], "evidence_role": "context_reference", "evidence_status": "uncertain", "exclusion_reason": null, "experiment_status": "EXPERIMENTAL — HUMAN VALIDATION REQUIRED", "geographic_uncertainty": true, "geography": "uncertain", "geography_dictionary_version": "kyiv-geography-v1.1", "geography_mentions": [{"canonical_name": "Відрадний", "category": "explicit_kyiv", "locality_id": "vidradnyi", "locality_type": "neighborhood", "match_end": 28, "match_start": 19, "matched_text": "відрадний", "requires_kyiv_anchor": false, "resolution_status": "provisional_lexical_match", "rule_id": "vidradnyi.1"}, {"canonical_name": "Троєщина", "category": "explicit_kyiv", "locality_id": "troieshchyna", "locality_type": "neighborhood", "match_end": 35, "match_start": 31, "matched_text": "Троя", "requires_kyiv_anchor": false, "resolution_status": "provisional_lexical_match", "rule_id": "troieshchyna.2"}, {"canonical_name": "Бориспіль", "category": "kyiv_region", "locality_id": "boryspil", "locality_type": "suburb", "match_end": 47, "match_start": 38, "matched_text": "Бориспіль", "requires_kyiv_anchor": false, "resolution_status": "provisional_lexical_match", "rule_id": "boryspil.1"}],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"27280", "minutes_before_alert": null, "operational_rule_id": "short_current_operational_bulletin", "operational_status": "operational", "original_text": "Так\nЯкщо коротко\n1 відрадний\n2 Троя\n3 Бориспіль",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672, "source_message_time": "2025-05-26T00:31:25+00:00", "source_timestamp_original": "26.05.2025 03:31:25 UTC+02:00", "subtype": "shahed", "support_message_ids": ["27269", "27280"],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30" s="2" t="inlineStr">
        <is>
          <t>[]</t>
        </is>
      </c>
      <c r="N530" s="2" t="inlineStr">
        <is>
          <t>[]</t>
        </is>
      </c>
      <c r="O530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30" s="2" t="inlineStr">
        <is>
          <t>["contextually_supported_threat"]</t>
        </is>
      </c>
      <c r="Q530" s="2" t="inlineStr">
        <is>
          <t>[["cross_message_identity_is_inferred", "experimental_alert_association_not_independent_confirmation", "literal_geography_not_verified_kyiv_direction"]]</t>
        </is>
      </c>
      <c r="R530" s="2" t="inlineStr">
        <is>
          <t>[]</t>
        </is>
      </c>
      <c r="S530" s="2" t="inlineStr">
        <is>
          <t>{"elliptical_signal": true, "gap_probes": [], "literal_geography": "uncertain", "locality_mentions": [{"canonical_name": "Відрадний", "category": "explicit_kyiv", "locality_id": "vidradnyi", "locality_type": "neighborhood", "match_end": 28, "match_start": 19, "matched_text": "відрадний", "requires_kyiv_anchor": false, "resolution_status": "provisional_lexical_match", "rule_id": "vidradnyi.1"}, {"canonical_name": "Троєщина", "category": "explicit_kyiv", "locality_id": "troieshchyna", "locality_type": "neighborhood", "match_end": 35, "match_start": 31, "matched_text": "Троя", "requires_kyiv_anchor": false, "resolution_status": "provisional_lexical_match", "rule_id": "troieshchyna.2"}, {"canonical_name": "Бориспіль", "category": "kyiv_region", "locality_id": "boryspil", "locality_type": "suburb", "match_end": 47, "match_start": 38, "matched_text": "Бориспіль", "requires_kyiv_anchor": false, "resolution_status": "provisional_lexical_match", "rule_id": "boryspil.1"}], "message_id": "27280", "nonoperational_signal": false, "rejected_lexical_count": 0}</t>
        </is>
      </c>
      <c r="T530" s="2" t="inlineStr">
        <is>
          <t>["attribution.context_reference", "bounded_episode_reference", "operational_before_literal_geography", "within_official_kyiv_interval"]</t>
        </is>
      </c>
      <c r="U530" s="2" t="inlineStr">
        <is>
          <t>[]</t>
        </is>
      </c>
      <c r="V530" s="2" t="inlineStr">
        <is>
          <t>[]</t>
        </is>
      </c>
      <c r="W530" s="2" t="inlineStr">
        <is>
          <t>[]</t>
        </is>
      </c>
      <c r="X530" s="2" t="inlineStr">
        <is>
          <t>[]</t>
        </is>
      </c>
      <c r="Y530" s="2" t="inlineStr">
        <is>
          <t>ChatExport_2026-10-10 (1)/messages27.html</t>
        </is>
      </c>
      <c r="Z530" s="2" t="n">
        <v>672</v>
      </c>
      <c r="AA530" s="2" t="inlineStr">
        <is>
          <t>available source only; not independently verified</t>
        </is>
      </c>
    </row>
    <row r="531" ht="46" customHeight="1">
      <c r="A531" s="2" t="inlineStr">
        <is>
          <t>1612</t>
        </is>
      </c>
      <c r="B531" s="2" t="inlineStr">
        <is>
          <t>27281</t>
        </is>
      </c>
      <c r="C531" s="2" t="n">
        <v>70</v>
      </c>
      <c r="D531" s="2" t="inlineStr">
        <is>
          <t>inside_interval</t>
        </is>
      </c>
      <c r="E531" s="2" t="inlineStr">
        <is>
          <t>2025-05-26T03:31:38+03:00</t>
        </is>
      </c>
      <c r="F531" s="4" t="n">
        <v>45803.14696759259</v>
      </c>
      <c r="G531" s="2" t="inlineStr">
        <is>
          <t>26.05.2025 03:31:38 UTC+02:00</t>
        </is>
      </c>
      <c r="H531" s="2" t="n">
        <v>168.3333333333333</v>
      </c>
      <c r="I531" s="2" t="inlineStr">
        <is>
          <t>Адмінка в шокові на лісовому</t>
        </is>
      </c>
      <c r="J531" s="2" t="inlineStr">
        <is>
          <t>message</t>
        </is>
      </c>
      <c r="K531" s="2" t="b">
        <v>1</v>
      </c>
      <c r="L531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"uncertain", "context_rule_id": null, "context_status_original": "uncertain", "correction_causes": ["context", "cross_message", "geography"], "dictionary_version": "v1.4", "evidence_context": "Адмінка в шокові на лісовому", "evidence_qualifiers": [], "evidence_role": "context_reference", "evidence_status": "uncertain", "exclusion_reason": null, "experiment_status": "EXPERIMENTAL — HUMAN VALIDATION REQUIRED", "geographic_uncertainty": true, "geography": "uncertain", "geography_dictionary_version": "kyiv-geography-v1.1", "geography_mentions": [{"canonical_name": "Лісовий масив (Лісовий)", "category": "explicit_kyiv", "locality_id": "lisovyi_alias", "locality_type": "neighborhood", "match_end": 28, "match_start": 20, "matched_text": "лісовому", "requires_kyiv_anchor": true, "resolution_status": "needs_kyiv_anchor", "rule_id": "lisovyi_alias.1"}],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"27281", "minutes_before_alert": null, "operational_rule_id": "short_current_operational_bulletin", "operational_status": "operational", "original_text": "Адмінка в шокові на лісовому",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673, "source_message_time": "2025-05-26T00:31:38+00:00", "source_timestamp_original": "26.05.2025 03:31:38 UTC+02:00", "subtype": "shahed", "support_message_ids": ["27269", "27281"],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31" s="2" t="inlineStr">
        <is>
          <t>[]</t>
        </is>
      </c>
      <c r="N531" s="2" t="inlineStr">
        <is>
          <t>[]</t>
        </is>
      </c>
      <c r="O531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31" s="2" t="inlineStr">
        <is>
          <t>["contextually_supported_threat"]</t>
        </is>
      </c>
      <c r="Q531" s="2" t="inlineStr">
        <is>
          <t>[["cross_message_identity_is_inferred", "experimental_alert_association_not_independent_confirmation", "literal_geography_not_verified_kyiv_direction"]]</t>
        </is>
      </c>
      <c r="R531" s="2" t="inlineStr">
        <is>
          <t>[]</t>
        </is>
      </c>
      <c r="S531" s="2" t="inlineStr">
        <is>
          <t>{"elliptical_signal": true, "gap_probes": [], "literal_geography": "uncertain", "locality_mentions": [{"canonical_name": "Лісовий масив (Лісовий)", "category": "explicit_kyiv", "locality_id": "lisovyi_alias", "locality_type": "neighborhood", "match_end": 28, "match_start": 20, "matched_text": "лісовому", "requires_kyiv_anchor": true, "resolution_status": "needs_kyiv_anchor", "rule_id": "lisovyi_alias.1"}], "message_id": "27281", "nonoperational_signal": false, "rejected_lexical_count": 0}</t>
        </is>
      </c>
      <c r="T531" s="2" t="inlineStr">
        <is>
          <t>["attribution.context_reference", "bounded_episode_reference", "operational_before_literal_geography", "within_official_kyiv_interval"]</t>
        </is>
      </c>
      <c r="U531" s="2" t="inlineStr">
        <is>
          <t>[]</t>
        </is>
      </c>
      <c r="V531" s="2" t="inlineStr">
        <is>
          <t>[]</t>
        </is>
      </c>
      <c r="W531" s="2" t="inlineStr">
        <is>
          <t>[]</t>
        </is>
      </c>
      <c r="X531" s="2" t="inlineStr">
        <is>
          <t>[]</t>
        </is>
      </c>
      <c r="Y531" s="2" t="inlineStr">
        <is>
          <t>ChatExport_2026-10-10 (1)/messages27.html</t>
        </is>
      </c>
      <c r="Z531" s="2" t="n">
        <v>673</v>
      </c>
      <c r="AA531" s="2" t="inlineStr">
        <is>
          <t>available source only; not independently verified</t>
        </is>
      </c>
    </row>
    <row r="532" ht="46" customHeight="1">
      <c r="A532" s="2" t="inlineStr">
        <is>
          <t>1612</t>
        </is>
      </c>
      <c r="B532" s="2" t="inlineStr">
        <is>
          <t>27282</t>
        </is>
      </c>
      <c r="C532" s="2" t="n">
        <v>71</v>
      </c>
      <c r="D532" s="2" t="inlineStr">
        <is>
          <t>inside_interval</t>
        </is>
      </c>
      <c r="E532" s="2" t="inlineStr">
        <is>
          <t>2025-05-26T03:32:37+03:00</t>
        </is>
      </c>
      <c r="F532" s="4" t="n">
        <v>45803.14765046296</v>
      </c>
      <c r="G532" s="2" t="inlineStr">
        <is>
          <t>26.05.2025 03:32:37 UTC+02:00</t>
        </is>
      </c>
      <c r="H532" s="2" t="n">
        <v>169.3166666666667</v>
      </c>
      <c r="I532" s="2" t="inlineStr">
        <is>
          <t>Ще 1 на Бровари
✙ Український Єнот ✙ 🦝 ✙ Підтримати канал ✙</t>
        </is>
      </c>
      <c r="J532" s="2" t="inlineStr">
        <is>
          <t>message</t>
        </is>
      </c>
      <c r="K532" s="2" t="b">
        <v>1</v>
      </c>
      <c r="L532" s="2" t="inlineStr">
        <is>
          <t>[{"ablation_blocked": false, "accepted_for_aggregation": true,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"kyiv_region", "context_rule_id": null, "context_status_original": "uncertain", "correction_causes": ["context", "cross_message", "geography"], "dictionary_version": "v1.4", "evidence_context": "Ще 1 на Бровари\n\n✙ Український Єнот ✙ 🦝 ✙ Підтримати канал ✙",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"Бровари", "category": "kyiv_region", "locality_id": "brovary", "locality_type": "suburb", "match_end": 15, "match_start": 8, "matched_text": "Бровари", "requires_kyiv_anchor": false, "resolution_status": "provisional_lexical_match", "rule_id": "brovary.1"}],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"27282", "minutes_before_alert": null, "operational_rule_id": "short_current_operational_bulletin", "operational_status": "operational", "original_text": "Ще 1 на Бровари\n\n✙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674, "source_message_time": "2025-05-26T00:32:37+00:00", "source_timestamp_original": "26.05.2025 03:32:37 UTC+02:00", "subtype": "shahed", "support_message_ids": ["27269", "27282"], "time_relation": "inside_interval", "uav_evidence_type": "shahed_explicit",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532" s="2" t="inlineStr">
        <is>
          <t>[]</t>
        </is>
      </c>
      <c r="N532" s="2" t="inlineStr">
        <is>
          <t>[]</t>
        </is>
      </c>
      <c r="O532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32" s="2" t="inlineStr">
        <is>
          <t>["contextually_supported_threat"]</t>
        </is>
      </c>
      <c r="Q532" s="2" t="inlineStr">
        <is>
          <t>[["cross_message_identity_is_inferred", "experimental_alert_association_not_independent_confirmation", "literal_geography_not_verified_kyiv_direction"]]</t>
        </is>
      </c>
      <c r="R532" s="2" t="inlineStr">
        <is>
          <t>[]</t>
        </is>
      </c>
      <c r="S532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15, "match_start": 8, "matched_text": "Бровари", "requires_kyiv_anchor": false, "resolution_status": "provisional_lexical_match", "rule_id": "brovary.1"}], "message_id": "27282", "nonoperational_signal": false, "rejected_lexical_count": 0}</t>
        </is>
      </c>
      <c r="T532" s="2" t="inlineStr">
        <is>
          <t>["attribution.context_reference", "bounded_episode_reference", "operational_before_literal_geography", "within_official_kyiv_interval"]</t>
        </is>
      </c>
      <c r="U532" s="2" t="inlineStr">
        <is>
          <t>[]</t>
        </is>
      </c>
      <c r="V532" s="2" t="inlineStr">
        <is>
          <t>[]</t>
        </is>
      </c>
      <c r="W532" s="2" t="inlineStr">
        <is>
          <t>[]</t>
        </is>
      </c>
      <c r="X532" s="2" t="inlineStr">
        <is>
          <t>[]</t>
        </is>
      </c>
      <c r="Y532" s="2" t="inlineStr">
        <is>
          <t>ChatExport_2026-10-10 (1)/messages27.html</t>
        </is>
      </c>
      <c r="Z532" s="2" t="n">
        <v>674</v>
      </c>
      <c r="AA532" s="2" t="inlineStr">
        <is>
          <t>available source only; not independently verified</t>
        </is>
      </c>
    </row>
    <row r="533" ht="46" customHeight="1">
      <c r="A533" s="2" t="inlineStr">
        <is>
          <t>1612</t>
        </is>
      </c>
      <c r="B533" s="2" t="inlineStr">
        <is>
          <t>27283</t>
        </is>
      </c>
      <c r="C533" s="2" t="n">
        <v>72</v>
      </c>
      <c r="D533" s="2" t="inlineStr">
        <is>
          <t>inside_interval</t>
        </is>
      </c>
      <c r="E533" s="2" t="inlineStr">
        <is>
          <t>2025-05-26T03:32:45+03:00</t>
        </is>
      </c>
      <c r="F533" s="4" t="n">
        <v>45803.14774305555</v>
      </c>
      <c r="G533" s="2" t="inlineStr">
        <is>
          <t>26.05.2025 03:32:45 UTC+02:00</t>
        </is>
      </c>
      <c r="H533" s="2" t="n">
        <v>169.45</v>
      </c>
      <c r="I533" s="2" t="inlineStr">
        <is>
          <t>І потім по класиці
✙ Український Єнот ✙ 🦝 ✙ Підтримати канал ✙</t>
        </is>
      </c>
      <c r="J533" s="2" t="inlineStr">
        <is>
          <t>message</t>
        </is>
      </c>
      <c r="K533" s="2" t="b">
        <v>1</v>
      </c>
      <c r="L533" s="2" t="inlineStr">
        <is>
          <t>[{"ablation_blocked": false, "accepted_for_aggregation": false, "alert_id": "1612", "anchor_geography": "kyiv_region", "anchor_match_end": 5, "anchor_match_start": 0, "anchor_message_id": "27269", "anchor_rule_id": "shahed_uav.shahed",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"shahed_uav", "classification_version": "v1.4", "context_geography": "unspecified", "context_rule_id": null, "context_status_original": "uncertain", "correction_causes": ["context", "geography"], "dictionary_version": "v1.4", "evidence_context": "І потім по класиці\n\n✙ Український Єнот ✙ 🦝 ✙ Підтримати канал ✙",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"27283", "minutes_before_alert": null, "operational_rule_id": "short_current_operational_bulletin", "operational_status": "operational", "original_text": "І потім по класиці\n\n✙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675, "source_message_time": "2025-05-26T00:32:45+00:00", "source_timestamp_original": "26.05.2025 03:32:45 UTC+02:00", "subtype": "shahed", "support_message_ids": ["27269", "27283"],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533" s="2" t="inlineStr">
        <is>
          <t>[]</t>
        </is>
      </c>
      <c r="N533" s="2" t="inlineStr">
        <is>
          <t>["ambiguous_elliptical_reference"]</t>
        </is>
      </c>
      <c r="O533" s="2" t="inlineStr">
        <is>
          <t>[{"anchor_message_id": "27269", "original_text": "Шахед над Фастовом\n\n✙ Український Єнот ✙ 🦝 ✙ Підтримати канал ✙", "timestamp_local": "2025-05-26T03:23:44+03:00", "timestamp_original": "26.05.2025 03:23:44 UTC+02:00"}]</t>
        </is>
      </c>
      <c r="P533" s="2" t="inlineStr">
        <is>
          <t>["ambiguous_candidate"]</t>
        </is>
      </c>
      <c r="Q533" s="2" t="inlineStr">
        <is>
          <t>[["experimental_alert_association_not_independent_confirmation", "literal_geography_not_verified_kyiv_direction"]]</t>
        </is>
      </c>
      <c r="R533" s="2" t="inlineStr">
        <is>
          <t>[]</t>
        </is>
      </c>
      <c r="S533" s="2" t="inlineStr">
        <is>
          <t>{"elliptical_signal": false, "gap_probes": [], "literal_geography": "unspecified", "locality_mentions": [], "message_id": "27283", "nonoperational_signal": false, "rejected_lexical_count": 0}</t>
        </is>
      </c>
      <c r="T533" s="2" t="inlineStr">
        <is>
          <t>["attribution.context_reference", "operational_before_literal_geography", "within_official_kyiv_interval"]</t>
        </is>
      </c>
      <c r="U533" s="2" t="inlineStr">
        <is>
          <t>[]</t>
        </is>
      </c>
      <c r="V533" s="2" t="inlineStr">
        <is>
          <t>[]</t>
        </is>
      </c>
      <c r="W533" s="2" t="inlineStr">
        <is>
          <t>[]</t>
        </is>
      </c>
      <c r="X533" s="2" t="inlineStr">
        <is>
          <t>[]</t>
        </is>
      </c>
      <c r="Y533" s="2" t="inlineStr">
        <is>
          <t>ChatExport_2026-10-10 (1)/messages27.html</t>
        </is>
      </c>
      <c r="Z533" s="2" t="n">
        <v>675</v>
      </c>
      <c r="AA533" s="2" t="inlineStr">
        <is>
          <t>available source only; not independently verified</t>
        </is>
      </c>
    </row>
    <row r="534" ht="46" customHeight="1">
      <c r="A534" s="2" t="inlineStr">
        <is>
          <t>1612</t>
        </is>
      </c>
      <c r="B534" s="2" t="inlineStr">
        <is>
          <t>27284</t>
        </is>
      </c>
      <c r="C534" s="2" t="n">
        <v>73</v>
      </c>
      <c r="D534" s="2" t="inlineStr">
        <is>
          <t>inside_interval</t>
        </is>
      </c>
      <c r="E534" s="2" t="inlineStr">
        <is>
          <t>2025-05-26T03:33:59+03:00</t>
        </is>
      </c>
      <c r="F534" s="4" t="n">
        <v>45803.14859953704</v>
      </c>
      <c r="G534" s="2" t="inlineStr">
        <is>
          <t>26.05.2025 03:33:59 UTC+02:00</t>
        </is>
      </c>
      <c r="H534" s="2" t="n">
        <v>170.6833333333333</v>
      </c>
      <c r="I534" s="2" t="inlineStr">
        <is>
          <t>Поділ
Дврз</t>
        </is>
      </c>
      <c r="J534" s="2" t="inlineStr">
        <is>
          <t>message</t>
        </is>
      </c>
      <c r="K534" s="2" t="b">
        <v>1</v>
      </c>
      <c r="L534" s="2" t="inlineStr">
        <is>
          <t>[]</t>
        </is>
      </c>
      <c r="M534" s="2" t="inlineStr">
        <is>
          <t>[]</t>
        </is>
      </c>
      <c r="N534" s="2" t="inlineStr">
        <is>
          <t>[]</t>
        </is>
      </c>
      <c r="O534" s="2" t="inlineStr">
        <is>
          <t>[]</t>
        </is>
      </c>
      <c r="P534" s="2" t="inlineStr">
        <is>
          <t>[]</t>
        </is>
      </c>
      <c r="Q534" s="2" t="inlineStr">
        <is>
          <t>[]</t>
        </is>
      </c>
      <c r="R534" s="2" t="inlineStr">
        <is>
          <t>[]</t>
        </is>
      </c>
      <c r="S534" s="2" t="inlineStr">
        <is>
          <t>{"elliptical_signal": true, "gap_probes": [], "literal_geography": "explicit_kyiv", "locality_mentions": [{"canonical_name": "Поділ", "category": "explicit_kyiv", "locality_id": "podil", "locality_type": "neighborhood", "match_end": 5, "match_start": 0, "matched_text": "Поділ", "requires_kyiv_anchor": false, "resolution_status": "provisional_lexical_match", "rule_id": "podil.1"}, {"canonical_name": "ДВРЗ", "category": "explicit_kyiv", "locality_id": "dvrz", "locality_type": "neighborhood", "match_end": 10, "match_start": 6, "matched_text": "Дврз", "requires_kyiv_anchor": false, "resolution_status": "provisional_lexical_match", "rule_id": "dvrz.1"}], "message_id": "27284", "nonoperational_signal": false, "rejected_lexical_count": 0}</t>
        </is>
      </c>
      <c r="T534" s="2" t="inlineStr">
        <is>
          <t>[]</t>
        </is>
      </c>
      <c r="U534" s="2" t="inlineStr">
        <is>
          <t>[]</t>
        </is>
      </c>
      <c r="V534" s="2" t="inlineStr">
        <is>
          <t>[]</t>
        </is>
      </c>
      <c r="W534" s="2" t="inlineStr">
        <is>
          <t>[]</t>
        </is>
      </c>
      <c r="X534" s="2" t="inlineStr">
        <is>
          <t>[]</t>
        </is>
      </c>
      <c r="Y534" s="2" t="inlineStr">
        <is>
          <t>ChatExport_2026-10-10 (1)/messages27.html</t>
        </is>
      </c>
      <c r="Z534" s="2" t="n">
        <v>676</v>
      </c>
      <c r="AA534" s="2" t="inlineStr">
        <is>
          <t>available source only; not independently verified</t>
        </is>
      </c>
    </row>
    <row r="535" ht="46" customHeight="1">
      <c r="A535" s="2" t="inlineStr">
        <is>
          <t>1612</t>
        </is>
      </c>
      <c r="B535" s="2" t="inlineStr">
        <is>
          <t>27285</t>
        </is>
      </c>
      <c r="C535" s="2" t="n">
        <v>74</v>
      </c>
      <c r="D535" s="2" t="inlineStr">
        <is>
          <t>inside_interval</t>
        </is>
      </c>
      <c r="E535" s="2" t="inlineStr">
        <is>
          <t>2025-05-26T03:34:45+03:00</t>
        </is>
      </c>
      <c r="F535" s="4" t="n">
        <v>45803.14913194445</v>
      </c>
      <c r="G535" s="2" t="inlineStr">
        <is>
          <t>26.05.2025 03:34:45 UTC+02:00</t>
        </is>
      </c>
      <c r="H535" s="2" t="n">
        <v>171.45</v>
      </c>
      <c r="I535" s="2" t="inlineStr">
        <is>
          <t>З Дарниці на Позняки</t>
        </is>
      </c>
      <c r="J535" s="2" t="inlineStr">
        <is>
          <t>message</t>
        </is>
      </c>
      <c r="K535" s="2" t="b">
        <v>1</v>
      </c>
      <c r="L535" s="2" t="inlineStr">
        <is>
          <t>[]</t>
        </is>
      </c>
      <c r="M535" s="2" t="inlineStr">
        <is>
          <t>[]</t>
        </is>
      </c>
      <c r="N535" s="2" t="inlineStr">
        <is>
          <t>[]</t>
        </is>
      </c>
      <c r="O535" s="2" t="inlineStr">
        <is>
          <t>[]</t>
        </is>
      </c>
      <c r="P535" s="2" t="inlineStr">
        <is>
          <t>[]</t>
        </is>
      </c>
      <c r="Q535" s="2" t="inlineStr">
        <is>
          <t>[]</t>
        </is>
      </c>
      <c r="R535" s="2" t="inlineStr">
        <is>
          <t>[]</t>
        </is>
      </c>
      <c r="S535" s="2" t="inlineStr">
        <is>
          <t>{"elliptical_signal": true, "gap_probes": [], "literal_geography": "explicit_kyiv", "locality_mentions": [{"canonical_name": "Дарниця", "category": "explicit_kyiv", "locality_id": "darnytsia", "locality_type": "neighborhood", "match_end": 9, "match_start": 2, "matched_text": "Дарниці", "requires_kyiv_anchor": false, "resolution_status": "provisional_lexical_match", "rule_id": "darnytsia.1"}, {"canonical_name": "Позняки", "category": "explicit_kyiv", "locality_id": "pozniaky", "locality_type": "neighborhood", "match_end": 20, "match_start": 13, "matched_text": "Позняки", "requires_kyiv_anchor": false, "resolution_status": "provisional_lexical_match", "rule_id": "pozniaky.1"}], "message_id": "27285", "nonoperational_signal": false, "rejected_lexical_count": 0}</t>
        </is>
      </c>
      <c r="T535" s="2" t="inlineStr">
        <is>
          <t>[]</t>
        </is>
      </c>
      <c r="U535" s="2" t="inlineStr">
        <is>
          <t>[]</t>
        </is>
      </c>
      <c r="V535" s="2" t="inlineStr">
        <is>
          <t>[]</t>
        </is>
      </c>
      <c r="W535" s="2" t="inlineStr">
        <is>
          <t>[]</t>
        </is>
      </c>
      <c r="X535" s="2" t="inlineStr">
        <is>
          <t>[]</t>
        </is>
      </c>
      <c r="Y535" s="2" t="inlineStr">
        <is>
          <t>ChatExport_2026-10-10 (1)/messages27.html</t>
        </is>
      </c>
      <c r="Z535" s="2" t="n">
        <v>677</v>
      </c>
      <c r="AA535" s="2" t="inlineStr">
        <is>
          <t>available source only; not independently verified</t>
        </is>
      </c>
    </row>
    <row r="536" ht="46" customHeight="1">
      <c r="A536" s="2" t="inlineStr">
        <is>
          <t>1612</t>
        </is>
      </c>
      <c r="B536" s="2" t="inlineStr">
        <is>
          <t>27286</t>
        </is>
      </c>
      <c r="C536" s="2" t="n">
        <v>75</v>
      </c>
      <c r="D536" s="2" t="inlineStr">
        <is>
          <t>inside_interval</t>
        </is>
      </c>
      <c r="E536" s="2" t="inlineStr">
        <is>
          <t>2025-05-26T03:36:09+03:00</t>
        </is>
      </c>
      <c r="F536" s="4" t="n">
        <v>45803.15010416666</v>
      </c>
      <c r="G536" s="2" t="inlineStr">
        <is>
          <t>26.05.2025 03:36:09 UTC+02:00</t>
        </is>
      </c>
      <c r="H536" s="2" t="n">
        <v>172.85</v>
      </c>
      <c r="I536" s="2" t="inlineStr">
        <is>
          <t>Відрадний
Березняки
✙ Український Єнот ✙ 🦝 ✙ Підтримати канал ✙</t>
        </is>
      </c>
      <c r="J536" s="2" t="inlineStr">
        <is>
          <t>message</t>
        </is>
      </c>
      <c r="K536" s="2" t="b">
        <v>1</v>
      </c>
      <c r="L536" s="2" t="inlineStr">
        <is>
          <t>[]</t>
        </is>
      </c>
      <c r="M536" s="2" t="inlineStr">
        <is>
          <t>[]</t>
        </is>
      </c>
      <c r="N536" s="2" t="inlineStr">
        <is>
          <t>[]</t>
        </is>
      </c>
      <c r="O536" s="2" t="inlineStr">
        <is>
          <t>[]</t>
        </is>
      </c>
      <c r="P536" s="2" t="inlineStr">
        <is>
          <t>[]</t>
        </is>
      </c>
      <c r="Q536" s="2" t="inlineStr">
        <is>
          <t>[]</t>
        </is>
      </c>
      <c r="R536" s="2" t="inlineStr">
        <is>
          <t>[]</t>
        </is>
      </c>
      <c r="S536" s="2" t="inlineStr">
        <is>
          <t>{"elliptical_signal": true, "gap_probes": [], "literal_geography": "explicit_kyiv", "locality_mentions": [{"canonical_name": "Відрадний", "category": "explicit_kyiv", "locality_id": "vidradnyi", "locality_type": "neighborhood", "match_end": 9, "match_start": 0, "matched_text": "Відрадний", "requires_kyiv_anchor": false, "resolution_status": "provisional_lexical_match", "rule_id": "vidradnyi.1"}, {"canonical_name": "Березняки", "category": "explicit_kyiv", "locality_id": "berezniaky", "locality_type": "neighborhood", "match_end": 19, "match_start": 10, "matched_text": "Березняки", "requires_kyiv_anchor": false, "resolution_status": "provisional_lexical_match", "rule_id": "berezniaky.1"}], "message_id": "27286", "nonoperational_signal": false, "rejected_lexical_count": 0}</t>
        </is>
      </c>
      <c r="T536" s="2" t="inlineStr">
        <is>
          <t>[]</t>
        </is>
      </c>
      <c r="U536" s="2" t="inlineStr">
        <is>
          <t>[]</t>
        </is>
      </c>
      <c r="V536" s="2" t="inlineStr">
        <is>
          <t>[]</t>
        </is>
      </c>
      <c r="W536" s="2" t="inlineStr">
        <is>
          <t>[]</t>
        </is>
      </c>
      <c r="X536" s="2" t="inlineStr">
        <is>
          <t>[]</t>
        </is>
      </c>
      <c r="Y536" s="2" t="inlineStr">
        <is>
          <t>ChatExport_2026-10-10 (1)/messages27.html</t>
        </is>
      </c>
      <c r="Z536" s="2" t="n">
        <v>678</v>
      </c>
      <c r="AA536" s="2" t="inlineStr">
        <is>
          <t>available source only; not independently verified</t>
        </is>
      </c>
    </row>
    <row r="537" ht="46" customHeight="1">
      <c r="A537" s="2" t="inlineStr">
        <is>
          <t>1612</t>
        </is>
      </c>
      <c r="B537" s="2" t="inlineStr">
        <is>
          <t>27287</t>
        </is>
      </c>
      <c r="C537" s="2" t="n">
        <v>76</v>
      </c>
      <c r="D537" s="2" t="inlineStr">
        <is>
          <t>inside_interval</t>
        </is>
      </c>
      <c r="E537" s="2" t="inlineStr">
        <is>
          <t>2025-05-26T03:36:29+03:00</t>
        </is>
      </c>
      <c r="F537" s="4" t="n">
        <v>45803.15033564815</v>
      </c>
      <c r="G537" s="2" t="inlineStr">
        <is>
          <t>26.05.2025 03:36:29 UTC+02:00</t>
        </is>
      </c>
      <c r="H537" s="2" t="n">
        <v>173.1833333333333</v>
      </c>
      <c r="I537" s="2" t="inlineStr">
        <is>
          <t>Жуляни
✙ Український Єнот ✙ 🦝 ✙ Підтримати канал ✙</t>
        </is>
      </c>
      <c r="J537" s="2" t="inlineStr">
        <is>
          <t>message</t>
        </is>
      </c>
      <c r="K537" s="2" t="b">
        <v>1</v>
      </c>
      <c r="L537" s="2" t="inlineStr">
        <is>
          <t>[]</t>
        </is>
      </c>
      <c r="M537" s="2" t="inlineStr">
        <is>
          <t>[]</t>
        </is>
      </c>
      <c r="N537" s="2" t="inlineStr">
        <is>
          <t>[]</t>
        </is>
      </c>
      <c r="O537" s="2" t="inlineStr">
        <is>
          <t>[]</t>
        </is>
      </c>
      <c r="P537" s="2" t="inlineStr">
        <is>
          <t>[]</t>
        </is>
      </c>
      <c r="Q537" s="2" t="inlineStr">
        <is>
          <t>[]</t>
        </is>
      </c>
      <c r="R537" s="2" t="inlineStr">
        <is>
          <t>[]</t>
        </is>
      </c>
      <c r="S537" s="2" t="inlineStr">
        <is>
          <t>{"elliptical_signal": true, "gap_probes": [], "literal_geography": "explicit_kyiv", "locality_mentions": [{"canonical_name": "Жуляни", "category": "explicit_kyiv", "locality_id": "zhuliany", "locality_type": "neighborhood", "match_end": 6, "match_start": 0, "matched_text": "Жуляни", "requires_kyiv_anchor": false, "resolution_status": "provisional_lexical_match", "rule_id": "zhuliany.1"}], "message_id": "27287", "nonoperational_signal": false, "rejected_lexical_count": 0}</t>
        </is>
      </c>
      <c r="T537" s="2" t="inlineStr">
        <is>
          <t>[]</t>
        </is>
      </c>
      <c r="U537" s="2" t="inlineStr">
        <is>
          <t>[]</t>
        </is>
      </c>
      <c r="V537" s="2" t="inlineStr">
        <is>
          <t>[]</t>
        </is>
      </c>
      <c r="W537" s="2" t="inlineStr">
        <is>
          <t>[]</t>
        </is>
      </c>
      <c r="X537" s="2" t="inlineStr">
        <is>
          <t>[]</t>
        </is>
      </c>
      <c r="Y537" s="2" t="inlineStr">
        <is>
          <t>ChatExport_2026-10-10 (1)/messages27.html</t>
        </is>
      </c>
      <c r="Z537" s="2" t="n">
        <v>679</v>
      </c>
      <c r="AA537" s="2" t="inlineStr">
        <is>
          <t>available source only; not independently verified</t>
        </is>
      </c>
    </row>
    <row r="538" ht="46" customHeight="1">
      <c r="A538" s="2" t="inlineStr">
        <is>
          <t>1612</t>
        </is>
      </c>
      <c r="B538" s="2" t="inlineStr">
        <is>
          <t>27288</t>
        </is>
      </c>
      <c r="C538" s="2" t="n">
        <v>77</v>
      </c>
      <c r="D538" s="2" t="inlineStr">
        <is>
          <t>inside_interval</t>
        </is>
      </c>
      <c r="E538" s="2" t="inlineStr">
        <is>
          <t>2025-05-26T03:37:11+03:00</t>
        </is>
      </c>
      <c r="F538" s="4" t="n">
        <v>45803.15082175926</v>
      </c>
      <c r="G538" s="2" t="inlineStr">
        <is>
          <t>26.05.2025 03:37:11 UTC+02:00</t>
        </is>
      </c>
      <c r="H538" s="2" t="n">
        <v>173.8833333333333</v>
      </c>
      <c r="I538" s="2" t="inlineStr">
        <is>
          <t>З лівого вже в центрі
Святошин
Борщагівка
✙ Український Єнот ✙ 🦝 ✙ Підтримати канал ✙</t>
        </is>
      </c>
      <c r="J538" s="2" t="inlineStr">
        <is>
          <t>message</t>
        </is>
      </c>
      <c r="K538" s="2" t="b">
        <v>1</v>
      </c>
      <c r="L538" s="2" t="inlineStr">
        <is>
          <t>[]</t>
        </is>
      </c>
      <c r="M538" s="2" t="inlineStr">
        <is>
          <t>[]</t>
        </is>
      </c>
      <c r="N538" s="2" t="inlineStr">
        <is>
          <t>[]</t>
        </is>
      </c>
      <c r="O538" s="2" t="inlineStr">
        <is>
          <t>[]</t>
        </is>
      </c>
      <c r="P538" s="2" t="inlineStr">
        <is>
          <t>[]</t>
        </is>
      </c>
      <c r="Q538" s="2" t="inlineStr">
        <is>
          <t>[]</t>
        </is>
      </c>
      <c r="R538" s="2" t="inlineStr">
        <is>
          <t>[]</t>
        </is>
      </c>
      <c r="S538" s="2" t="inlineStr">
        <is>
          <t>{"elliptical_signal": true, "gap_probes": [], "literal_geography": "explicit_kyiv", "locality_mentions": [{"canonical_name": "Центр", "category": "explicit_kyiv", "locality_id": "city_center", "locality_type": "landmark", "match_end": 21, "match_start": 15, "matched_text": "центрі", "requires_kyiv_anchor": false, "resolution_status": "provisional_lexical_match", "rule_id": "city_center.1"}, {"canonical_name": "Святошин", "category": "explicit_kyiv", "locality_id": "sviatoshyn", "locality_type": "neighborhood", "match_end": 30, "match_start": 22, "matched_text": "Святошин", "requires_kyiv_anchor": false, "resolution_status": "provisional_lexical_match", "rule_id": "sviatoshyn.1"}, {"canonical_name": "Борщагівка (без уточнення)", "category": "explicit_kyiv", "locality_id": "borshchahivka", "locality_type": "neighborhood", "match_end": 41, "match_start": 31, "matched_text": "Борщагівка", "requires_kyiv_anchor": true, "resolution_status": "provisional_lexical_match", "rule_id": "borshchahivka.1"}], "message_id": "27288", "nonoperational_signal": false, "rejected_lexical_count": 0}</t>
        </is>
      </c>
      <c r="T538" s="2" t="inlineStr">
        <is>
          <t>[]</t>
        </is>
      </c>
      <c r="U538" s="2" t="inlineStr">
        <is>
          <t>[]</t>
        </is>
      </c>
      <c r="V538" s="2" t="inlineStr">
        <is>
          <t>[]</t>
        </is>
      </c>
      <c r="W538" s="2" t="inlineStr">
        <is>
          <t>[]</t>
        </is>
      </c>
      <c r="X538" s="2" t="inlineStr">
        <is>
          <t>[]</t>
        </is>
      </c>
      <c r="Y538" s="2" t="inlineStr">
        <is>
          <t>ChatExport_2026-10-10 (1)/messages27.html</t>
        </is>
      </c>
      <c r="Z538" s="2" t="n">
        <v>680</v>
      </c>
      <c r="AA538" s="2" t="inlineStr">
        <is>
          <t>available source only; not independently verified</t>
        </is>
      </c>
    </row>
    <row r="539" ht="46" customHeight="1">
      <c r="A539" s="2" t="inlineStr">
        <is>
          <t>1612</t>
        </is>
      </c>
      <c r="B539" s="2" t="inlineStr">
        <is>
          <t>27289</t>
        </is>
      </c>
      <c r="C539" s="2" t="n">
        <v>78</v>
      </c>
      <c r="D539" s="2" t="inlineStr">
        <is>
          <t>inside_interval</t>
        </is>
      </c>
      <c r="E539" s="2" t="inlineStr">
        <is>
          <t>2025-05-26T03:41:28+03:00</t>
        </is>
      </c>
      <c r="F539" s="4" t="n">
        <v>45803.1537962963</v>
      </c>
      <c r="G539" s="2" t="inlineStr">
        <is>
          <t>26.05.2025 03:41:28 UTC+02:00</t>
        </is>
      </c>
      <c r="H539" s="2" t="n">
        <v>178.1666666666667</v>
      </c>
      <c r="I539" s="2" t="inlineStr">
        <is>
          <t>В Києві чисто
✙ Український Єнот ✙ 🦝 ✙ Підтримати канал ✙</t>
        </is>
      </c>
      <c r="J539" s="2" t="inlineStr">
        <is>
          <t>message</t>
        </is>
      </c>
      <c r="K539" s="2" t="b">
        <v>1</v>
      </c>
      <c r="L539" s="2" t="inlineStr">
        <is>
          <t>[]</t>
        </is>
      </c>
      <c r="M539" s="2" t="inlineStr">
        <is>
          <t>[]</t>
        </is>
      </c>
      <c r="N539" s="2" t="inlineStr">
        <is>
          <t>[]</t>
        </is>
      </c>
      <c r="O539" s="2" t="inlineStr">
        <is>
          <t>[]</t>
        </is>
      </c>
      <c r="P539" s="2" t="inlineStr">
        <is>
          <t>[]</t>
        </is>
      </c>
      <c r="Q539" s="2" t="inlineStr">
        <is>
          <t>[]</t>
        </is>
      </c>
      <c r="R539" s="2" t="inlineStr">
        <is>
          <t>[]</t>
        </is>
      </c>
      <c r="S539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7, "match_start": 2, "matched_text": "Києві", "requires_kyiv_anchor": false, "resolution_status": "provisional_lexical_match", "rule_id": "kyiv_city.1"}], "message_id": "27289", "nonoperational_signal": false, "rejected_lexical_count": 0}</t>
        </is>
      </c>
      <c r="T539" s="2" t="inlineStr">
        <is>
          <t>[]</t>
        </is>
      </c>
      <c r="U539" s="2" t="inlineStr">
        <is>
          <t>[]</t>
        </is>
      </c>
      <c r="V539" s="2" t="inlineStr">
        <is>
          <t>[]</t>
        </is>
      </c>
      <c r="W539" s="2" t="inlineStr">
        <is>
          <t>[]</t>
        </is>
      </c>
      <c r="X539" s="2" t="inlineStr">
        <is>
          <t>[]</t>
        </is>
      </c>
      <c r="Y539" s="2" t="inlineStr">
        <is>
          <t>ChatExport_2026-10-10 (1)/messages27.html</t>
        </is>
      </c>
      <c r="Z539" s="2" t="n">
        <v>681</v>
      </c>
      <c r="AA539" s="2" t="inlineStr">
        <is>
          <t>available source only; not independently verified</t>
        </is>
      </c>
    </row>
    <row r="540" ht="46" customHeight="1">
      <c r="A540" s="2" t="inlineStr">
        <is>
          <t>1612</t>
        </is>
      </c>
      <c r="B540" s="2" t="inlineStr">
        <is>
          <t>27290</t>
        </is>
      </c>
      <c r="C540" s="2" t="n">
        <v>79</v>
      </c>
      <c r="D540" s="2" t="inlineStr">
        <is>
          <t>inside_interval</t>
        </is>
      </c>
      <c r="E540" s="2" t="inlineStr">
        <is>
          <t>2025-05-26T03:41:38+03:00</t>
        </is>
      </c>
      <c r="F540" s="4" t="n">
        <v>45803.15391203704</v>
      </c>
      <c r="G540" s="2" t="inlineStr">
        <is>
          <t>26.05.2025 03:41:38 UTC+02:00</t>
        </is>
      </c>
      <c r="H540" s="2" t="n">
        <v>178.3333333333333</v>
      </c>
      <c r="I540" s="2" t="inlineStr">
        <is>
          <t>Перекур
✙ Український Єнот ✙ 🦝 ✙ Підтримати канал ✙</t>
        </is>
      </c>
      <c r="J540" s="2" t="inlineStr">
        <is>
          <t>message</t>
        </is>
      </c>
      <c r="K540" s="2" t="b">
        <v>1</v>
      </c>
      <c r="L540" s="2" t="inlineStr">
        <is>
          <t>[]</t>
        </is>
      </c>
      <c r="M540" s="2" t="inlineStr">
        <is>
          <t>[]</t>
        </is>
      </c>
      <c r="N540" s="2" t="inlineStr">
        <is>
          <t>[]</t>
        </is>
      </c>
      <c r="O540" s="2" t="inlineStr">
        <is>
          <t>[]</t>
        </is>
      </c>
      <c r="P540" s="2" t="inlineStr">
        <is>
          <t>[]</t>
        </is>
      </c>
      <c r="Q540" s="2" t="inlineStr">
        <is>
          <t>[]</t>
        </is>
      </c>
      <c r="R540" s="2" t="inlineStr">
        <is>
          <t>[]</t>
        </is>
      </c>
      <c r="S540" s="2" t="inlineStr">
        <is>
          <t>{"elliptical_signal": false, "gap_probes": [], "literal_geography": "unspecified", "locality_mentions": [], "message_id": "27290", "nonoperational_signal": true, "rejected_lexical_count": 0}</t>
        </is>
      </c>
      <c r="T540" s="2" t="inlineStr">
        <is>
          <t>[]</t>
        </is>
      </c>
      <c r="U540" s="2" t="inlineStr">
        <is>
          <t>[]</t>
        </is>
      </c>
      <c r="V540" s="2" t="inlineStr">
        <is>
          <t>[]</t>
        </is>
      </c>
      <c r="W540" s="2" t="inlineStr">
        <is>
          <t>[]</t>
        </is>
      </c>
      <c r="X540" s="2" t="inlineStr">
        <is>
          <t>[]</t>
        </is>
      </c>
      <c r="Y540" s="2" t="inlineStr">
        <is>
          <t>ChatExport_2026-10-10 (1)/messages27.html</t>
        </is>
      </c>
      <c r="Z540" s="2" t="n">
        <v>682</v>
      </c>
      <c r="AA540" s="2" t="inlineStr">
        <is>
          <t>available source only; not independently verified</t>
        </is>
      </c>
    </row>
    <row r="541" ht="46" customHeight="1">
      <c r="A541" s="2" t="inlineStr">
        <is>
          <t>1612</t>
        </is>
      </c>
      <c r="B541" s="2" t="inlineStr">
        <is>
          <t>27291</t>
        </is>
      </c>
      <c r="C541" s="2" t="n">
        <v>80</v>
      </c>
      <c r="D541" s="2" t="inlineStr">
        <is>
          <t>inside_interval</t>
        </is>
      </c>
      <c r="E541" s="2" t="inlineStr">
        <is>
          <t>2025-05-26T03:42:47+03:00</t>
        </is>
      </c>
      <c r="F541" s="4" t="n">
        <v>45803.15471064814</v>
      </c>
      <c r="G541" s="2" t="inlineStr">
        <is>
          <t>26.05.2025 03:42:47 UTC+02:00</t>
        </is>
      </c>
      <c r="H541" s="2" t="n">
        <v>179.4833333333333</v>
      </c>
      <c r="I541" s="2" t="inlineStr">
        <is>
          <t>Перші х-101 залітають в Сумську область
✙ Український Єнот ✙ 🦝 ✙ Підтримати канал ✙</t>
        </is>
      </c>
      <c r="J541" s="2" t="inlineStr">
        <is>
          <t>message</t>
        </is>
      </c>
      <c r="K541" s="2" t="b">
        <v>1</v>
      </c>
      <c r="L541" s="2" t="inlineStr">
        <is>
          <t>[{"ablation_blocked": false, "accepted_for_aggregation": false, "alert_id": "1612", "anchor_geography": "other_region", "anchor_match_end": 11, "anchor_match_start": 6, "anchor_message_id": "27291", "anchor_rule_id": "cruise_missile.kh101",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"context_uncertain;geography_other_region", "category": "cruise_missile", "classification_version": "v1.4", "context_geography": null, "context_rule_id": null, "context_status_original": "uncertain", "correction_causes": [], "dictionary_version": "v1.4", "evidence_context": "Перші х-101 залітають в Сумську область", "evidence_qualifiers": [], "evidence_role": "lexical_anchor", "evidence_status": "uncertain", "exclusion_reason": "no_explicit_current_operational_signal",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11, "match_start": 6, "matched_text": "х-101", "message_id": "27291", "minutes_before_alert": null, "operational_rule_id": "no_explicit_current_operational_signal", "operational_status": "non_operational_or_unresolved", "original_text": "Перші х-101 залітають в Сумську область\n\n✙ Український Єнот ✙ 🦝 ✙ Підтримати канал ✙", "previous_alert_ids": [], "relevance_rule_id": null, "relevant_to_kyiv": false, "rule_id": "cruise_missile.kh101", "source_classification_version": "v1.3", "source_dictionary_version": "v1.3", "source_file": "ChatExport_2026-10-10 (1)/messages27.html", "source_message_index": 683, "source_message_time": "2025-05-26T00:42:47+00:00", "source_timestamp_original": "26.05.2025 03:42:47 UTC+02:00", "subtype": "kh101", "support_message_ids": ["27291"], "time_relation": "inside_interval", "uav_evidence_type": null, "uncertainty_flag": true, "uncertainty_reasons": ["no_explicit_current_operational_signal"], "unresolved_envelope_alert_ids": []}]</t>
        </is>
      </c>
      <c r="M541" s="2" t="inlineStr">
        <is>
          <t>[]</t>
        </is>
      </c>
      <c r="N541" s="2" t="inlineStr">
        <is>
          <t>["no_explicit_current_operational_signal"]</t>
        </is>
      </c>
      <c r="O541" s="2" t="inlineStr">
        <is>
          <t>[]</t>
        </is>
      </c>
      <c r="P541" s="2" t="inlineStr">
        <is>
          <t>["ambiguous_candidate"]</t>
        </is>
      </c>
      <c r="Q541" s="2" t="inlineStr">
        <is>
          <t>[["no_explicit_current_operational_signal"]]</t>
        </is>
      </c>
      <c r="R541" s="2" t="inlineStr">
        <is>
          <t>[]</t>
        </is>
      </c>
      <c r="S541" s="2" t="inlineStr">
        <is>
          <t>{"elliptical_signal": false, "gap_probes": [], "literal_geography": "other_region", "locality_mentions": [], "message_id": "27291", "nonoperational_signal": false, "rejected_lexical_count": 1}</t>
        </is>
      </c>
      <c r="T541" s="2" t="inlineStr">
        <is>
          <t>["cruise_missile.kh101"]</t>
        </is>
      </c>
      <c r="U541" s="2" t="inlineStr">
        <is>
          <t>[]</t>
        </is>
      </c>
      <c r="V541" s="2" t="inlineStr">
        <is>
          <t>[]</t>
        </is>
      </c>
      <c r="W541" s="2" t="inlineStr">
        <is>
          <t>[]</t>
        </is>
      </c>
      <c r="X541" s="2" t="inlineStr">
        <is>
          <t>[]</t>
        </is>
      </c>
      <c r="Y541" s="2" t="inlineStr">
        <is>
          <t>ChatExport_2026-10-10 (1)/messages27.html</t>
        </is>
      </c>
      <c r="Z541" s="2" t="n">
        <v>683</v>
      </c>
      <c r="AA541" s="2" t="inlineStr">
        <is>
          <t>available source only; not independently verified</t>
        </is>
      </c>
    </row>
    <row r="542" ht="46" customHeight="1">
      <c r="A542" s="2" t="inlineStr">
        <is>
          <t>1612</t>
        </is>
      </c>
      <c r="B542" s="2" t="inlineStr">
        <is>
          <t>27292</t>
        </is>
      </c>
      <c r="C542" s="2" t="n">
        <v>81</v>
      </c>
      <c r="D542" s="2" t="inlineStr">
        <is>
          <t>inside_interval</t>
        </is>
      </c>
      <c r="E542" s="2" t="inlineStr">
        <is>
          <t>2025-05-26T03:44:25+03:00</t>
        </is>
      </c>
      <c r="F542" s="4" t="n">
        <v>45803.15584490741</v>
      </c>
      <c r="G542" s="2" t="inlineStr">
        <is>
          <t>26.05.2025 03:44:25 UTC+02:00</t>
        </is>
      </c>
      <c r="H542" s="2" t="n">
        <v>181.1166666666667</v>
      </c>
      <c r="I542" s="2" t="inlineStr">
        <is>
          <t>Шахед на Бровари, перекур завершено
✙ Український Єнот ✙ 🦝 ✙ Підтримати канал ✙</t>
        </is>
      </c>
      <c r="J542" s="2" t="inlineStr">
        <is>
          <t>message</t>
        </is>
      </c>
      <c r="K542" s="2" t="b">
        <v>1</v>
      </c>
      <c r="L542" s="2" t="inlineStr">
        <is>
          <t>[{"ablation_blocked": false, "accepted_for_aggregation": true, "alert_id": "1612", "anchor_geography": "kyiv_region", "anchor_match_end": 5, "anchor_match_start": 0, "anchor_message_id": "27292", "anchor_rule_id": "shahed_uav.shahed",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["context", "geography"], "dictionary_version": "v1.4", "evidence_context": "Шахед на Бровари, перекур завершено", "evidence_qualifiers": [],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"Бровари", "category": "kyiv_region", "locality_id": "brovary", "locality_type": "suburb", "match_end": 16, "match_start": 9, "matched_text": "Бровари", "requires_kyiv_anchor": false, "resolution_status": "provisional_lexical_match", "rule_id": "brovary.1"}], "geography_source": "clause", "human_decision": null, "human_notes": null, "inferred_shorthand": false, "intervening_boundary_alert_ids": [], "lexical_rule_source": "frozen_v1.3", "match_end": 5, "match_start": 0, "matched_text": "Шахед", "message_id": "27292", "minutes_before_alert": null, "operational_rule_id": "short_current_operational_bulletin", "operational_status": "operational", "original_text": "Шахед на Бровари, перекур завершено\n\n✙ Український Єнот ✙ 🦝 ✙ Підтримати канал ✙", "previous_alert_ids": [], "relevance_rule_id": null, "relevant_to_kyiv": false, "rule_id": "shahed_uav.shahed", "source_classification_version": "v1.3", "source_dictionary_version": "v1.3", "source_file": "ChatExport_2026-10-10 (1)/messages27.html", "source_message_index": 684, "source_message_time": "2025-05-26T00:44:25+00:00", "source_timestamp_original": "26.05.2025 03:44:25 UTC+02:00", "subtype": "shahed", "support_message_ids": ["27292"],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542" s="2" t="inlineStr">
        <is>
          <t>[]</t>
        </is>
      </c>
      <c r="N542" s="2" t="inlineStr">
        <is>
          <t>[]</t>
        </is>
      </c>
      <c r="O542" s="2" t="inlineStr">
        <is>
          <t>[]</t>
        </is>
      </c>
      <c r="P542" s="2" t="inlineStr">
        <is>
          <t>["direct_operational_threat"]</t>
        </is>
      </c>
      <c r="Q542" s="2" t="inlineStr">
        <is>
          <t>[["experimental_alert_association_not_independent_confirmation", "literal_geography_not_verified_kyiv_direction"]]</t>
        </is>
      </c>
      <c r="R542" s="2" t="inlineStr">
        <is>
          <t>[]</t>
        </is>
      </c>
      <c r="S542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16, "match_start": 9, "matched_text": "Бровари", "requires_kyiv_anchor": false, "resolution_status": "provisional_lexical_match", "rule_id": "brovary.1"}], "message_id": "27292", "nonoperational_signal": true, "rejected_lexical_count": 0}</t>
        </is>
      </c>
      <c r="T542" s="2" t="inlineStr">
        <is>
          <t>["operational_before_literal_geography", "shahed_uav.shahed", "within_official_kyiv_interval"]</t>
        </is>
      </c>
      <c r="U542" s="2" t="inlineStr">
        <is>
          <t>[]</t>
        </is>
      </c>
      <c r="V542" s="2" t="inlineStr">
        <is>
          <t>[]</t>
        </is>
      </c>
      <c r="W542" s="2" t="inlineStr">
        <is>
          <t>[]</t>
        </is>
      </c>
      <c r="X542" s="2" t="inlineStr">
        <is>
          <t>[]</t>
        </is>
      </c>
      <c r="Y542" s="2" t="inlineStr">
        <is>
          <t>ChatExport_2026-10-10 (1)/messages27.html</t>
        </is>
      </c>
      <c r="Z542" s="2" t="n">
        <v>684</v>
      </c>
      <c r="AA542" s="2" t="inlineStr">
        <is>
          <t>available source only; not independently verified</t>
        </is>
      </c>
    </row>
    <row r="543" ht="46" customHeight="1">
      <c r="A543" s="2" t="inlineStr">
        <is>
          <t>1612</t>
        </is>
      </c>
      <c r="B543" s="2" t="inlineStr">
        <is>
          <t>27293</t>
        </is>
      </c>
      <c r="C543" s="2" t="n">
        <v>82</v>
      </c>
      <c r="D543" s="2" t="inlineStr">
        <is>
          <t>inside_interval</t>
        </is>
      </c>
      <c r="E543" s="2" t="inlineStr">
        <is>
          <t>2025-05-26T03:49:16+03:00</t>
        </is>
      </c>
      <c r="F543" s="4" t="n">
        <v>45803.15921296296</v>
      </c>
      <c r="G543" s="2" t="inlineStr">
        <is>
          <t>26.05.2025 03:49:16 UTC+02:00</t>
        </is>
      </c>
      <c r="H543" s="2" t="n">
        <v>185.9666666666667</v>
      </c>
      <c r="I543" s="2" t="inlineStr">
        <is>
          <t>Ракети поки рухаються в Полтавську область
✙ Український Єнот ✙ 🦝 ✙ Підтримати канал ✙</t>
        </is>
      </c>
      <c r="J543" s="2" t="inlineStr">
        <is>
          <t>message</t>
        </is>
      </c>
      <c r="K543" s="2" t="b">
        <v>1</v>
      </c>
      <c r="L543" s="2" t="inlineStr">
        <is>
          <t>[{"ablation_blocked": false, "accepted_for_aggregation": false, "alert_id": "1612", "anchor_geography": "other_region", "anchor_match_end": 6, "anchor_match_start": 0, "anchor_message_id": "27293", "anchor_rule_id": "other.unspecified_missile", "anchor_time_relation": "inside_interval", "attribution_rule_ids": [], "attribution_strength": "ambiguous_candidate", "attribution_version": "v1.4", "baseline_accepted": false, "baseline_evidence_status": "current_threat", "baseline_exclusion_reason": "geography_other_region", "category": "other", "classification_version": "v1.4", "context_geography": null, "context_rule_id": null, "context_status_original": "current_threat", "correction_causes": [], "dictionary_version": "v1.4", "evidence_context": "Ракети поки рухаються в Полтавську область", "evidence_qualifiers": [], "evidence_role": "lexical_anchor", "evidence_status": "current_threat",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6, "match_start": 0, "matched_text": "Ракети", "message_id": "27293", "minutes_before_alert": null, "operational_rule_id": "explicit_operational_legacy_context", "operational_status": "operational", "original_text": "Ракети поки рухаються в Полтавську область\n\n✙ Український Єнот ✙ 🦝 ✙ Підтримати канал ✙", "previous_alert_ids": [], "relevance_rule_id": null, "relevant_to_kyiv": false, "rule_id": "other.unspecified_missile", "source_classification_version": "v1.3", "source_dictionary_version": "v1.3", "source_file": "ChatExport_2026-10-10 (1)/messages27.html", "source_message_index": 685, "source_message_time": "2025-05-26T00:49:16+00:00", "source_timestamp_original": "26.05.2025 03:49:16 UTC+02:00", "subtype": "unspecified_missile", "support_message_ids": ["27293"], "time_relation": "inside_interval", "uav_evidence_type": null, "uncertainty_flag": false, "uncertainty_reasons": ["explicit_other_region_without_kyiv_association"], "unresolved_envelope_alert_ids": []}]</t>
        </is>
      </c>
      <c r="M543" s="2" t="inlineStr">
        <is>
          <t>[]</t>
        </is>
      </c>
      <c r="N543" s="2" t="inlineStr">
        <is>
          <t>["explicit_other_region_without_kyiv_association"]</t>
        </is>
      </c>
      <c r="O543" s="2" t="inlineStr">
        <is>
          <t>[]</t>
        </is>
      </c>
      <c r="P543" s="2" t="inlineStr">
        <is>
          <t>["ambiguous_candidate"]</t>
        </is>
      </c>
      <c r="Q543" s="2" t="inlineStr">
        <is>
          <t>[["explicit_other_region_without_kyiv_association"]]</t>
        </is>
      </c>
      <c r="R543" s="2" t="inlineStr">
        <is>
          <t>[]</t>
        </is>
      </c>
      <c r="S543" s="2" t="inlineStr">
        <is>
          <t>{"elliptical_signal": false, "gap_probes": [], "literal_geography": "other_region", "locality_mentions": [], "message_id": "27293", "nonoperational_signal": true, "rejected_lexical_count": 1}</t>
        </is>
      </c>
      <c r="T543" s="2" t="inlineStr">
        <is>
          <t>["other.unspecified_missile"]</t>
        </is>
      </c>
      <c r="U543" s="2" t="inlineStr">
        <is>
          <t>[]</t>
        </is>
      </c>
      <c r="V543" s="2" t="inlineStr">
        <is>
          <t>[]</t>
        </is>
      </c>
      <c r="W543" s="2" t="inlineStr">
        <is>
          <t>[]</t>
        </is>
      </c>
      <c r="X543" s="2" t="inlineStr">
        <is>
          <t>[]</t>
        </is>
      </c>
      <c r="Y543" s="2" t="inlineStr">
        <is>
          <t>ChatExport_2026-10-10 (1)/messages27.html</t>
        </is>
      </c>
      <c r="Z543" s="2" t="n">
        <v>685</v>
      </c>
      <c r="AA543" s="2" t="inlineStr">
        <is>
          <t>available source only; not independently verified</t>
        </is>
      </c>
    </row>
    <row r="544" ht="46" customHeight="1">
      <c r="A544" s="2" t="inlineStr">
        <is>
          <t>1612</t>
        </is>
      </c>
      <c r="B544" s="2" t="inlineStr">
        <is>
          <t>27294</t>
        </is>
      </c>
      <c r="C544" s="2" t="n">
        <v>83</v>
      </c>
      <c r="D544" s="2" t="inlineStr">
        <is>
          <t>inside_interval</t>
        </is>
      </c>
      <c r="E544" s="2" t="inlineStr">
        <is>
          <t>2025-05-26T03:50:12+03:00</t>
        </is>
      </c>
      <c r="F544" s="4" t="n">
        <v>45803.15986111111</v>
      </c>
      <c r="G544" s="2" t="inlineStr">
        <is>
          <t>26.05.2025 03:50:12 UTC+02:00</t>
        </is>
      </c>
      <c r="H544" s="2" t="n">
        <v>186.9</v>
      </c>
      <c r="I544" s="2" t="inlineStr">
        <is>
          <t>Шахед без змін
✙ Український Єнот ✙ 🦝 ✙ Підтримати канал ✙</t>
        </is>
      </c>
      <c r="J544" s="2" t="inlineStr">
        <is>
          <t>message</t>
        </is>
      </c>
      <c r="K544" s="2" t="b">
        <v>1</v>
      </c>
      <c r="L544" s="2" t="inlineStr">
        <is>
          <t>[{"ablation_blocked": false, "accepted_for_aggregation": false, "alert_id": "1612", "anchor_geography": "unspecified", "anchor_match_end": 5, "anchor_match_start": 0, "anchor_message_id": "27294", "anchor_rule_id": "shahed_uav.shahed",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[], "dictionary_version": "v1.4", "evidence_context": "Шахед без змін",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5, "match_start": 0, "matched_text": "Шахед", "message_id": "27294", "minutes_before_alert": null, "operational_rule_id": "no_explicit_current_operational_signal", "operational_status": "non_operational_or_unresolved", "original_text": "Шахед без змін\n\n✙ Український Єнот ✙ 🦝 ✙ Підтримати канал ✙", "previous_alert_ids": [], "relevance_rule_id": null, "relevant_to_kyiv": false, "rule_id": "shahed_uav.shahed", "source_classification_version": "v1.3", "source_dictionary_version": "v1.3", "source_file": "ChatExport_2026-10-10 (1)/messages27.html", "source_message_index": 686, "source_message_time": "2025-05-26T00:50:12+00:00", "source_timestamp_original": "26.05.2025 03:50:12 UTC+02:00", "subtype": "shahed", "support_message_ids": ["27294"], "time_relation": "inside_interval", "uav_evidence_type": "shahed_explicit", "uncertainty_flag": true, "uncertainty_reasons": ["no_explicit_current_operational_signal"], "unresolved_envelope_alert_ids": []}]</t>
        </is>
      </c>
      <c r="M544" s="2" t="inlineStr">
        <is>
          <t>[]</t>
        </is>
      </c>
      <c r="N544" s="2" t="inlineStr">
        <is>
          <t>["no_explicit_current_operational_signal"]</t>
        </is>
      </c>
      <c r="O544" s="2" t="inlineStr">
        <is>
          <t>[]</t>
        </is>
      </c>
      <c r="P544" s="2" t="inlineStr">
        <is>
          <t>["ambiguous_candidate"]</t>
        </is>
      </c>
      <c r="Q544" s="2" t="inlineStr">
        <is>
          <t>[["no_explicit_current_operational_signal"]]</t>
        </is>
      </c>
      <c r="R544" s="2" t="inlineStr">
        <is>
          <t>[]</t>
        </is>
      </c>
      <c r="S544" s="2" t="inlineStr">
        <is>
          <t>{"elliptical_signal": false, "gap_probes": [], "literal_geography": "unspecified", "locality_mentions": [], "message_id": "27294", "nonoperational_signal": false, "rejected_lexical_count": 1}</t>
        </is>
      </c>
      <c r="T544" s="2" t="inlineStr">
        <is>
          <t>["shahed_uav.shahed"]</t>
        </is>
      </c>
      <c r="U544" s="2" t="inlineStr">
        <is>
          <t>[]</t>
        </is>
      </c>
      <c r="V544" s="2" t="inlineStr">
        <is>
          <t>[]</t>
        </is>
      </c>
      <c r="W544" s="2" t="inlineStr">
        <is>
          <t>[]</t>
        </is>
      </c>
      <c r="X544" s="2" t="inlineStr">
        <is>
          <t>[]</t>
        </is>
      </c>
      <c r="Y544" s="2" t="inlineStr">
        <is>
          <t>ChatExport_2026-10-10 (1)/messages27.html</t>
        </is>
      </c>
      <c r="Z544" s="2" t="n">
        <v>686</v>
      </c>
      <c r="AA544" s="2" t="inlineStr">
        <is>
          <t>available source only; not independently verified</t>
        </is>
      </c>
    </row>
    <row r="545" ht="46" customHeight="1">
      <c r="A545" s="2" t="inlineStr">
        <is>
          <t>1612</t>
        </is>
      </c>
      <c r="B545" s="2" t="inlineStr">
        <is>
          <t>27295</t>
        </is>
      </c>
      <c r="C545" s="2" t="n">
        <v>84</v>
      </c>
      <c r="D545" s="2" t="inlineStr">
        <is>
          <t>inside_interval</t>
        </is>
      </c>
      <c r="E545" s="2" t="inlineStr">
        <is>
          <t>2025-05-26T03:51:54+03:00</t>
        </is>
      </c>
      <c r="F545" s="4" t="n">
        <v>45803.16104166667</v>
      </c>
      <c r="G545" s="2" t="inlineStr">
        <is>
          <t>26.05.2025 03:51:54 UTC+02:00</t>
        </is>
      </c>
      <c r="H545" s="2" t="n">
        <v>188.6</v>
      </c>
      <c r="I545" s="2" t="inlineStr">
        <is>
          <t>+ Вишеньки, далі на ПОХ
✙ Український Єнот ✙ 🦝 ✙ Підтримати канал ✙</t>
        </is>
      </c>
      <c r="J545" s="2" t="inlineStr">
        <is>
          <t>message</t>
        </is>
      </c>
      <c r="K545" s="2" t="b">
        <v>1</v>
      </c>
      <c r="L545" s="2" t="inlineStr">
        <is>
          <t>[]</t>
        </is>
      </c>
      <c r="M545" s="2" t="inlineStr">
        <is>
          <t>[]</t>
        </is>
      </c>
      <c r="N545" s="2" t="inlineStr">
        <is>
          <t>[]</t>
        </is>
      </c>
      <c r="O545" s="2" t="inlineStr">
        <is>
          <t>[]</t>
        </is>
      </c>
      <c r="P545" s="2" t="inlineStr">
        <is>
          <t>[]</t>
        </is>
      </c>
      <c r="Q545" s="2" t="inlineStr">
        <is>
          <t>[]</t>
        </is>
      </c>
      <c r="R545" s="2" t="inlineStr">
        <is>
          <t>[]</t>
        </is>
      </c>
      <c r="S545" s="2" t="inlineStr">
        <is>
          <t>{"elliptical_signal": false, "gap_probes": [], "literal_geography": "kyiv_region", "locality_mentions": [{"canonical_name": "Вишеньки", "category": "kyiv_region", "locality_id": "vyshenky", "locality_type": "suburb", "match_end": 10, "match_start": 2, "matched_text": "Вишеньки", "requires_kyiv_anchor": false, "resolution_status": "provisional_lexical_match", "rule_id": "vyshenky.1"}], "message_id": "27295", "nonoperational_signal": false, "rejected_lexical_count": 0}</t>
        </is>
      </c>
      <c r="T545" s="2" t="inlineStr">
        <is>
          <t>[]</t>
        </is>
      </c>
      <c r="U545" s="2" t="inlineStr">
        <is>
          <t>[]</t>
        </is>
      </c>
      <c r="V545" s="2" t="inlineStr">
        <is>
          <t>[]</t>
        </is>
      </c>
      <c r="W545" s="2" t="inlineStr">
        <is>
          <t>[]</t>
        </is>
      </c>
      <c r="X545" s="2" t="inlineStr">
        <is>
          <t>[]</t>
        </is>
      </c>
      <c r="Y545" s="2" t="inlineStr">
        <is>
          <t>ChatExport_2026-10-10 (1)/messages27.html</t>
        </is>
      </c>
      <c r="Z545" s="2" t="n">
        <v>687</v>
      </c>
      <c r="AA545" s="2" t="inlineStr">
        <is>
          <t>available source only; not independently verified</t>
        </is>
      </c>
    </row>
    <row r="546" ht="46" customHeight="1">
      <c r="A546" s="2" t="inlineStr">
        <is>
          <t>1612</t>
        </is>
      </c>
      <c r="B546" s="2" t="inlineStr">
        <is>
          <t>27296</t>
        </is>
      </c>
      <c r="C546" s="2" t="n">
        <v>85</v>
      </c>
      <c r="D546" s="2" t="inlineStr">
        <is>
          <t>inside_interval</t>
        </is>
      </c>
      <c r="E546" s="2" t="inlineStr">
        <is>
          <t>2025-05-26T03:53:28+03:00</t>
        </is>
      </c>
      <c r="F546" s="4" t="n">
        <v>45803.16212962963</v>
      </c>
      <c r="G546" s="2" t="inlineStr">
        <is>
          <t>26.05.2025 03:53:28 UTC+02:00</t>
        </is>
      </c>
      <c r="H546" s="2" t="n">
        <v>190.1666666666667</v>
      </c>
      <c r="I546" s="2" t="inlineStr">
        <is>
          <t>Бровари, загроза актуальна
✙ Український Єнот ✙ 🦝 ✙ Підтримати канал ✙</t>
        </is>
      </c>
      <c r="J546" s="2" t="inlineStr">
        <is>
          <t>message</t>
        </is>
      </c>
      <c r="K546" s="2" t="b">
        <v>1</v>
      </c>
      <c r="L546" s="2" t="inlineStr">
        <is>
          <t>[]</t>
        </is>
      </c>
      <c r="M546" s="2" t="inlineStr">
        <is>
          <t>[]</t>
        </is>
      </c>
      <c r="N546" s="2" t="inlineStr">
        <is>
          <t>[]</t>
        </is>
      </c>
      <c r="O546" s="2" t="inlineStr">
        <is>
          <t>[]</t>
        </is>
      </c>
      <c r="P546" s="2" t="inlineStr">
        <is>
          <t>[]</t>
        </is>
      </c>
      <c r="Q546" s="2" t="inlineStr">
        <is>
          <t>[]</t>
        </is>
      </c>
      <c r="R546" s="2" t="inlineStr">
        <is>
          <t>[]</t>
        </is>
      </c>
      <c r="S546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7, "match_start": 0, "matched_text": "Бровари", "requires_kyiv_anchor": false, "resolution_status": "provisional_lexical_match", "rule_id": "brovary.1"}], "message_id": "27296", "nonoperational_signal": false, "rejected_lexical_count": 0}</t>
        </is>
      </c>
      <c r="T546" s="2" t="inlineStr">
        <is>
          <t>[]</t>
        </is>
      </c>
      <c r="U546" s="2" t="inlineStr">
        <is>
          <t>[]</t>
        </is>
      </c>
      <c r="V546" s="2" t="inlineStr">
        <is>
          <t>[]</t>
        </is>
      </c>
      <c r="W546" s="2" t="inlineStr">
        <is>
          <t>[]</t>
        </is>
      </c>
      <c r="X546" s="2" t="inlineStr">
        <is>
          <t>[]</t>
        </is>
      </c>
      <c r="Y546" s="2" t="inlineStr">
        <is>
          <t>ChatExport_2026-10-10 (1)/messages27.html</t>
        </is>
      </c>
      <c r="Z546" s="2" t="n">
        <v>688</v>
      </c>
      <c r="AA546" s="2" t="inlineStr">
        <is>
          <t>available source only; not independently verified</t>
        </is>
      </c>
    </row>
    <row r="547" ht="46" customHeight="1">
      <c r="A547" s="2" t="inlineStr">
        <is>
          <t>1612</t>
        </is>
      </c>
      <c r="B547" s="2" t="inlineStr">
        <is>
          <t>27297</t>
        </is>
      </c>
      <c r="C547" s="2" t="n">
        <v>86</v>
      </c>
      <c r="D547" s="2" t="inlineStr">
        <is>
          <t>inside_interval</t>
        </is>
      </c>
      <c r="E547" s="2" t="inlineStr">
        <is>
          <t>2025-05-26T03:54:52+03:00</t>
        </is>
      </c>
      <c r="F547" s="4" t="n">
        <v>45803.16310185185</v>
      </c>
      <c r="G547" s="2" t="inlineStr">
        <is>
          <t>26.05.2025 03:54:52 UTC+02:00</t>
        </is>
      </c>
      <c r="H547" s="2" t="n">
        <v>191.5666666666667</v>
      </c>
      <c r="I547" s="2" t="inlineStr">
        <is>
          <t>Додається загроза балістики з Воронежа і Таганрога
✙ Український Єнот ✙ 🦝 ✙ Підтримати канал ✙</t>
        </is>
      </c>
      <c r="J547" s="2" t="inlineStr">
        <is>
          <t>message</t>
        </is>
      </c>
      <c r="K547" s="2" t="b">
        <v>1</v>
      </c>
      <c r="L547" s="2" t="inlineStr">
        <is>
          <t>[{"ablation_blocked": false, "accepted_for_aggregation": true, "alert_id": "1612", "anchor_geography": "unspecified", "anchor_match_end": 27, "anchor_match_start": 18, "anchor_message_id": "27297", "anchor_rule_id": "ballistic_high_speed.ballistic",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"geography_unspecified", "category": "ballistic_high_speed", "classification_version": "v1.4", "context_geography": null, "context_rule_id": null, "context_status_original": "current_threat", "correction_causes": ["geography"], "dictionary_version": "v1.4", "evidence_context": "Додається загроза балістики з Воронежа і Таганрога",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27, "match_start": 18, "matched_text": "балістики", "message_id": "27297", "minutes_before_alert": null, "operational_rule_id": "explicit_operational_legacy_context", "operational_status": "operational", "original_text": "Додається загроза балістики з Воронежа і Таганрога\n\n✙ Український Єнот ✙ 🦝 ✙ Підтримати канал ✙", "previous_alert_ids": [], "relevance_rule_id": null, "relevant_to_kyiv": false, "rule_id": "ballistic_high_speed.ballistic", "source_classification_version": "v1.3", "source_dictionary_version": "v1.3", "source_file": "ChatExport_2026-10-10 (1)/messages27.html", "source_message_index": 689, "source_message_time": "2025-05-26T00:54:52+00:00", "source_timestamp_original": "26.05.2025 03:54:52 UTC+02:00", "subtype": "ballistic", "support_message_ids": ["27297"],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547" s="2" t="inlineStr">
        <is>
          <t>[]</t>
        </is>
      </c>
      <c r="N547" s="2" t="inlineStr">
        <is>
          <t>[]</t>
        </is>
      </c>
      <c r="O547" s="2" t="inlineStr">
        <is>
          <t>[]</t>
        </is>
      </c>
      <c r="P547" s="2" t="inlineStr">
        <is>
          <t>["direct_operational_threat"]</t>
        </is>
      </c>
      <c r="Q547" s="2" t="inlineStr">
        <is>
          <t>[["experimental_alert_association_not_independent_confirmation", "literal_geography_not_verified_kyiv_direction"]]</t>
        </is>
      </c>
      <c r="R547" s="2" t="inlineStr">
        <is>
          <t>[]</t>
        </is>
      </c>
      <c r="S547" s="2" t="inlineStr">
        <is>
          <t>{"elliptical_signal": false, "gap_probes": [], "literal_geography": "unspecified", "locality_mentions": [], "message_id": "27297", "nonoperational_signal": false, "rejected_lexical_count": 0}</t>
        </is>
      </c>
      <c r="T547" s="2" t="inlineStr">
        <is>
          <t>["ballistic_high_speed.ballistic", "operational_before_literal_geography", "within_official_kyiv_interval"]</t>
        </is>
      </c>
      <c r="U547" s="2" t="inlineStr">
        <is>
          <t>[]</t>
        </is>
      </c>
      <c r="V547" s="2" t="inlineStr">
        <is>
          <t>[]</t>
        </is>
      </c>
      <c r="W547" s="2" t="inlineStr">
        <is>
          <t>[]</t>
        </is>
      </c>
      <c r="X547" s="2" t="inlineStr">
        <is>
          <t>[]</t>
        </is>
      </c>
      <c r="Y547" s="2" t="inlineStr">
        <is>
          <t>ChatExport_2026-10-10 (1)/messages27.html</t>
        </is>
      </c>
      <c r="Z547" s="2" t="n">
        <v>689</v>
      </c>
      <c r="AA547" s="2" t="inlineStr">
        <is>
          <t>available source only; not independently verified</t>
        </is>
      </c>
    </row>
    <row r="548" ht="46" customHeight="1">
      <c r="A548" s="2" t="inlineStr">
        <is>
          <t>1612</t>
        </is>
      </c>
      <c r="B548" s="2" t="inlineStr">
        <is>
          <t>27298</t>
        </is>
      </c>
      <c r="C548" s="2" t="n">
        <v>87</v>
      </c>
      <c r="D548" s="2" t="inlineStr">
        <is>
          <t>inside_interval</t>
        </is>
      </c>
      <c r="E548" s="2" t="inlineStr">
        <is>
          <t>2025-05-26T03:56:14+03:00</t>
        </is>
      </c>
      <c r="F548" s="4" t="n">
        <v>45803.16405092592</v>
      </c>
      <c r="G548" s="2" t="inlineStr">
        <is>
          <t>26.05.2025 03:56:14 UTC+02:00</t>
        </is>
      </c>
      <c r="H548" s="2" t="n">
        <v>192.9333333333333</v>
      </c>
      <c r="I548" s="2" t="inlineStr">
        <is>
          <t>Ракети заходять на Черкащину через Кременчуцьке водосховище
✙ Український Єнот ✙ 🦝 ✙ Підтримати канал ✙</t>
        </is>
      </c>
      <c r="J548" s="2" t="inlineStr">
        <is>
          <t>message</t>
        </is>
      </c>
      <c r="K548" s="2" t="b">
        <v>1</v>
      </c>
      <c r="L548" s="2" t="inlineStr">
        <is>
          <t>[{"ablation_blocked": false, "accepted_for_aggregation": true, "alert_id": "1612", "anchor_geography": "unspecified", "anchor_match_end": 6, "anchor_match_start": 0, "anchor_message_id": "27298", "anchor_rule_id": "other.unspecified_missile",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"context_uncertain;geography_unspecified", "category": "other", "classification_version": "v1.4", "context_geography": null, "context_rule_id": null, "context_status_original": "uncertain", "correction_causes": ["context", "geography"], "dictionary_version": "v1.4", "evidence_context": "Ракети заходять на Черкащину через Кременчуцьке водосховище", "evidence_qualifiers": [], "evidence_role": "lexical_anchor", "evidence_status": "uncertain",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6, "match_start": 0, "matched_text": "Ракети", "message_id": "27298", "minutes_before_alert": null, "operational_rule_id": "short_current_operational_bulletin", "operational_status": "operational", "original_text": "Ракети заходять на Черкащину через Кременчуцьке водосховище\n\n✙ Український Єнот ✙ 🦝 ✙ Підтримати канал ✙", "previous_alert_ids": [], "relevance_rule_id": null, "relevant_to_kyiv": false, "rule_id": "other.unspecified_missile", "source_classification_version": "v1.3", "source_dictionary_version": "v1.3", "source_file": "ChatExport_2026-10-10 (1)/messages27.html", "source_message_index": 690, "source_message_time": "2025-05-26T00:56:14+00:00", "source_timestamp_original": "26.05.2025 03:56:14 UTC+02:00", "subtype": "unspecified_missile", "support_message_ids": ["27298"],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548" s="2" t="inlineStr">
        <is>
          <t>[]</t>
        </is>
      </c>
      <c r="N548" s="2" t="inlineStr">
        <is>
          <t>[]</t>
        </is>
      </c>
      <c r="O548" s="2" t="inlineStr">
        <is>
          <t>[]</t>
        </is>
      </c>
      <c r="P548" s="2" t="inlineStr">
        <is>
          <t>["direct_operational_threat"]</t>
        </is>
      </c>
      <c r="Q548" s="2" t="inlineStr">
        <is>
          <t>[["experimental_alert_association_not_independent_confirmation", "literal_geography_not_verified_kyiv_direction"]]</t>
        </is>
      </c>
      <c r="R548" s="2" t="inlineStr">
        <is>
          <t>[]</t>
        </is>
      </c>
      <c r="S548" s="2" t="inlineStr">
        <is>
          <t>{"elliptical_signal": false, "gap_probes": [], "literal_geography": "unspecified", "locality_mentions": [], "message_id": "27298", "nonoperational_signal": false, "rejected_lexical_count": 0}</t>
        </is>
      </c>
      <c r="T548" s="2" t="inlineStr">
        <is>
          <t>["operational_before_literal_geography", "other.unspecified_missile", "within_official_kyiv_interval"]</t>
        </is>
      </c>
      <c r="U548" s="2" t="inlineStr">
        <is>
          <t>[]</t>
        </is>
      </c>
      <c r="V548" s="2" t="inlineStr">
        <is>
          <t>[]</t>
        </is>
      </c>
      <c r="W548" s="2" t="inlineStr">
        <is>
          <t>[]</t>
        </is>
      </c>
      <c r="X548" s="2" t="inlineStr">
        <is>
          <t>[]</t>
        </is>
      </c>
      <c r="Y548" s="2" t="inlineStr">
        <is>
          <t>ChatExport_2026-10-10 (1)/messages27.html</t>
        </is>
      </c>
      <c r="Z548" s="2" t="n">
        <v>690</v>
      </c>
      <c r="AA548" s="2" t="inlineStr">
        <is>
          <t>available source only; not independently verified</t>
        </is>
      </c>
    </row>
    <row r="549" ht="46" customHeight="1">
      <c r="A549" s="2" t="inlineStr">
        <is>
          <t>1612</t>
        </is>
      </c>
      <c r="B549" s="2" t="inlineStr">
        <is>
          <t>27299</t>
        </is>
      </c>
      <c r="C549" s="2" t="n">
        <v>88</v>
      </c>
      <c r="D549" s="2" t="inlineStr">
        <is>
          <t>inside_interval</t>
        </is>
      </c>
      <c r="E549" s="2" t="inlineStr">
        <is>
          <t>2025-05-26T03:56:56+03:00</t>
        </is>
      </c>
      <c r="F549" s="4" t="n">
        <v>45803.16453703704</v>
      </c>
      <c r="G549" s="2" t="inlineStr">
        <is>
          <t>26.05.2025 03:56:56 UTC+02:00</t>
        </is>
      </c>
      <c r="H549" s="2" t="n">
        <v>193.6333333333333</v>
      </c>
      <c r="I549" s="2" t="inlineStr">
        <is>
          <t>БпЛА - Лісовий
✙ Український Єнот ✙ 🦝 ✙ Підтримати канал ✙</t>
        </is>
      </c>
      <c r="J549" s="2" t="inlineStr">
        <is>
          <t>message</t>
        </is>
      </c>
      <c r="K549" s="2" t="b">
        <v>1</v>
      </c>
      <c r="L549" s="2" t="inlineStr">
        <is>
          <t>[{"ablation_blocked": false, "accepted_for_aggregation": false, "alert_id": "1612", "anchor_geography": "uncertain", "anchor_match_end": 4, "anchor_match_start": 0, "anchor_message_id": "27299",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"context_uncertain;geography_uncertain", "category": "shahed_uav", "classification_version": "v1.4", "context_geography": null, "context_rule_id": null, "context_status_original": "uncertain", "correction_causes": [], "dictionary_version": "v1.4", "evidence_context": "БпЛА - Лісовий", "evidence_qualifiers": [], "evidence_role": "lexical_anchor", "evidence_status": "uncertain", "exclusion_reason": "no_explicit_current_operational_signal", "experiment_status": "EXPERIMENTAL — HUMAN VALIDATION REQUIRED", "geographic_uncertainty": true, "geography": "uncertain", "geography_dictionary_version": "kyiv-geography-v1.1", "geography_mentions": [{"canonical_name": "Лісовий масив (Лісовий)", "category": "explicit_kyiv", "locality_id": "lisovyi_alias", "locality_type": "neighborhood", "match_end": 14, "match_start": 7, "matched_text": "Лісовий", "requires_kyiv_anchor": true, "resolution_status": "needs_kyiv_anchor", "rule_id": "lisovyi_alias.1"}], "geography_source": "clause", "human_decision": null, "human_notes": null, "inferred_shorthand": false, "intervening_boundary_alert_ids": [], "lexical_rule_source": "frozen_v1.3", "match_end": 4, "match_start": 0, "matched_text": "БпЛА", "message_id": "27299", "minutes_before_alert": null, "operational_rule_id": "no_explicit_current_operational_signal", "operational_status": "non_operational_or_unresolved", "original_text": "БпЛА - Лісовий\n\n✙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(1)/messages27.html", "source_message_index": 691, "source_message_time": "2025-05-26T00:56:56+00:00", "source_timestamp_original": "26.05.2025 03:56:56 UTC+02:00", "subtype": "generic_uav", "support_message_ids": ["27299"], "time_relation": "inside_interval", "uav_evidence_type": "generic_uav", "uncertainty_flag": true, "uncertainty_reasons": ["no_explicit_current_operational_signal"], "unresolved_envelope_alert_ids": []}]</t>
        </is>
      </c>
      <c r="M549" s="2" t="inlineStr">
        <is>
          <t>[]</t>
        </is>
      </c>
      <c r="N549" s="2" t="inlineStr">
        <is>
          <t>["no_explicit_current_operational_signal"]</t>
        </is>
      </c>
      <c r="O549" s="2" t="inlineStr">
        <is>
          <t>[]</t>
        </is>
      </c>
      <c r="P549" s="2" t="inlineStr">
        <is>
          <t>["ambiguous_candidate"]</t>
        </is>
      </c>
      <c r="Q549" s="2" t="inlineStr">
        <is>
          <t>[["no_explicit_current_operational_signal"]]</t>
        </is>
      </c>
      <c r="R549" s="2" t="inlineStr">
        <is>
          <t>[]</t>
        </is>
      </c>
      <c r="S549" s="2" t="inlineStr">
        <is>
          <t>{"elliptical_signal": false, "gap_probes": [], "literal_geography": "uncertain", "locality_mentions": [{"canonical_name": "Лісовий масив (Лісовий)", "category": "explicit_kyiv", "locality_id": "lisovyi_alias", "locality_type": "neighborhood", "match_end": 14, "match_start": 7, "matched_text": "Лісовий", "requires_kyiv_anchor": true, "resolution_status": "needs_kyiv_anchor", "rule_id": "lisovyi_alias.1"}], "message_id": "27299", "nonoperational_signal": false, "rejected_lexical_count": 1}</t>
        </is>
      </c>
      <c r="T549" s="2" t="inlineStr">
        <is>
          <t>["other.generic_uav"]</t>
        </is>
      </c>
      <c r="U549" s="2" t="inlineStr">
        <is>
          <t>[]</t>
        </is>
      </c>
      <c r="V549" s="2" t="inlineStr">
        <is>
          <t>[]</t>
        </is>
      </c>
      <c r="W549" s="2" t="inlineStr">
        <is>
          <t>[]</t>
        </is>
      </c>
      <c r="X549" s="2" t="inlineStr">
        <is>
          <t>[]</t>
        </is>
      </c>
      <c r="Y549" s="2" t="inlineStr">
        <is>
          <t>ChatExport_2026-10-10 (1)/messages27.html</t>
        </is>
      </c>
      <c r="Z549" s="2" t="n">
        <v>691</v>
      </c>
      <c r="AA549" s="2" t="inlineStr">
        <is>
          <t>available source only; not independently verified</t>
        </is>
      </c>
    </row>
    <row r="550" ht="46" customHeight="1">
      <c r="A550" s="2" t="inlineStr">
        <is>
          <t>1612</t>
        </is>
      </c>
      <c r="B550" s="2" t="inlineStr">
        <is>
          <t>27300</t>
        </is>
      </c>
      <c r="C550" s="2" t="n">
        <v>89</v>
      </c>
      <c r="D550" s="2" t="inlineStr">
        <is>
          <t>inside_interval</t>
        </is>
      </c>
      <c r="E550" s="2" t="inlineStr">
        <is>
          <t>2025-05-26T03:59:55+03:00</t>
        </is>
      </c>
      <c r="F550" s="4" t="n">
        <v>45803.16660879629</v>
      </c>
      <c r="G550" s="2" t="inlineStr">
        <is>
          <t>26.05.2025 03:59:55 UTC+02:00</t>
        </is>
      </c>
      <c r="H550" s="2" t="n">
        <v>196.6166666666667</v>
      </c>
      <c r="I550" s="2" t="inlineStr">
        <is>
          <t>Статус по районах?
✙ Український Єнот ✙ 🦝 ✙ Підтримати канал ✙</t>
        </is>
      </c>
      <c r="J550" s="2" t="inlineStr">
        <is>
          <t>message</t>
        </is>
      </c>
      <c r="K550" s="2" t="b">
        <v>1</v>
      </c>
      <c r="L550" s="2" t="inlineStr">
        <is>
          <t>[]</t>
        </is>
      </c>
      <c r="M550" s="2" t="inlineStr">
        <is>
          <t>[]</t>
        </is>
      </c>
      <c r="N550" s="2" t="inlineStr">
        <is>
          <t>[]</t>
        </is>
      </c>
      <c r="O550" s="2" t="inlineStr">
        <is>
          <t>[]</t>
        </is>
      </c>
      <c r="P550" s="2" t="inlineStr">
        <is>
          <t>[]</t>
        </is>
      </c>
      <c r="Q550" s="2" t="inlineStr">
        <is>
          <t>[]</t>
        </is>
      </c>
      <c r="R550" s="2" t="inlineStr">
        <is>
          <t>[]</t>
        </is>
      </c>
      <c r="S550" s="2" t="inlineStr">
        <is>
          <t>{"elliptical_signal": false, "gap_probes": [], "literal_geography": "unspecified", "locality_mentions": [], "message_id": "27300", "nonoperational_signal": true, "rejected_lexical_count": 0}</t>
        </is>
      </c>
      <c r="T550" s="2" t="inlineStr">
        <is>
          <t>[]</t>
        </is>
      </c>
      <c r="U550" s="2" t="inlineStr">
        <is>
          <t>[]</t>
        </is>
      </c>
      <c r="V550" s="2" t="inlineStr">
        <is>
          <t>[]</t>
        </is>
      </c>
      <c r="W550" s="2" t="inlineStr">
        <is>
          <t>[]</t>
        </is>
      </c>
      <c r="X550" s="2" t="inlineStr">
        <is>
          <t>[]</t>
        </is>
      </c>
      <c r="Y550" s="2" t="inlineStr">
        <is>
          <t>ChatExport_2026-10-10 (1)/messages27.html</t>
        </is>
      </c>
      <c r="Z550" s="2" t="n">
        <v>692</v>
      </c>
      <c r="AA550" s="2" t="inlineStr">
        <is>
          <t>available source only; not independently verified</t>
        </is>
      </c>
    </row>
    <row r="551" ht="46" customHeight="1">
      <c r="A551" s="2" t="inlineStr">
        <is>
          <t>1612</t>
        </is>
      </c>
      <c r="B551" s="2" t="inlineStr">
        <is>
          <t>27301</t>
        </is>
      </c>
      <c r="C551" s="2" t="n">
        <v>90</v>
      </c>
      <c r="D551" s="2" t="inlineStr">
        <is>
          <t>inside_interval</t>
        </is>
      </c>
      <c r="E551" s="2" t="inlineStr">
        <is>
          <t>2025-05-26T04:00:19+03:00</t>
        </is>
      </c>
      <c r="F551" s="4" t="n">
        <v>45803.16688657407</v>
      </c>
      <c r="G551" s="2" t="inlineStr">
        <is>
          <t>26.05.2025 04:00:19 UTC+02:00</t>
        </is>
      </c>
      <c r="H551" s="2" t="n">
        <v>197.0166666666667</v>
      </c>
      <c r="I551" s="2" t="inlineStr">
        <is>
          <t>Лісовий, Воскресенка, не суйтесь поки
✙ Український Єнот ✙ 🦝 ✙ Підтримати канал ✙</t>
        </is>
      </c>
      <c r="J551" s="2" t="inlineStr">
        <is>
          <t>message</t>
        </is>
      </c>
      <c r="K551" s="2" t="b">
        <v>1</v>
      </c>
      <c r="L551" s="2" t="inlineStr">
        <is>
          <t>[]</t>
        </is>
      </c>
      <c r="M551" s="2" t="inlineStr">
        <is>
          <t>[]</t>
        </is>
      </c>
      <c r="N551" s="2" t="inlineStr">
        <is>
          <t>[]</t>
        </is>
      </c>
      <c r="O551" s="2" t="inlineStr">
        <is>
          <t>[]</t>
        </is>
      </c>
      <c r="P551" s="2" t="inlineStr">
        <is>
          <t>[]</t>
        </is>
      </c>
      <c r="Q551" s="2" t="inlineStr">
        <is>
          <t>[]</t>
        </is>
      </c>
      <c r="R551" s="2" t="inlineStr">
        <is>
          <t>[]</t>
        </is>
      </c>
      <c r="S551" s="2" t="inlineStr">
        <is>
          <t>{"elliptical_signal": true, "gap_probes": [], "literal_geography": "uncertain", "locality_mentions": [{"canonical_name": "Лісовий масив (Лісовий)", "category": "explicit_kyiv", "locality_id": "lisovyi_alias", "locality_type": "neighborhood", "match_end": 7, "match_start": 0, "matched_text": "Лісовий", "requires_kyiv_anchor": true, "resolution_status": "needs_kyiv_anchor", "rule_id": "lisovyi_alias.1"}], "message_id": "27301", "nonoperational_signal": false, "rejected_lexical_count": 0}</t>
        </is>
      </c>
      <c r="T551" s="2" t="inlineStr">
        <is>
          <t>[]</t>
        </is>
      </c>
      <c r="U551" s="2" t="inlineStr">
        <is>
          <t>[]</t>
        </is>
      </c>
      <c r="V551" s="2" t="inlineStr">
        <is>
          <t>[]</t>
        </is>
      </c>
      <c r="W551" s="2" t="inlineStr">
        <is>
          <t>[]</t>
        </is>
      </c>
      <c r="X551" s="2" t="inlineStr">
        <is>
          <t>[]</t>
        </is>
      </c>
      <c r="Y551" s="2" t="inlineStr">
        <is>
          <t>ChatExport_2026-10-10 (1)/messages27.html</t>
        </is>
      </c>
      <c r="Z551" s="2" t="n">
        <v>693</v>
      </c>
      <c r="AA551" s="2" t="inlineStr">
        <is>
          <t>available source only; not independently verified</t>
        </is>
      </c>
    </row>
    <row r="552" ht="46" customHeight="1">
      <c r="A552" s="2" t="inlineStr">
        <is>
          <t>1612</t>
        </is>
      </c>
      <c r="B552" s="2" t="inlineStr">
        <is>
          <t>27302</t>
        </is>
      </c>
      <c r="C552" s="2" t="n">
        <v>91</v>
      </c>
      <c r="D552" s="2" t="inlineStr">
        <is>
          <t>inside_interval</t>
        </is>
      </c>
      <c r="E552" s="2" t="inlineStr">
        <is>
          <t>2025-05-26T04:02:32+03:00</t>
        </is>
      </c>
      <c r="F552" s="4" t="n">
        <v>45803.16842592593</v>
      </c>
      <c r="G552" s="2" t="inlineStr">
        <is>
          <t>26.05.2025 04:02:32 UTC+02:00</t>
        </is>
      </c>
      <c r="H552" s="2" t="n">
        <v>199.2333333333333</v>
      </c>
      <c r="I552" s="2" t="inlineStr">
        <is>
          <t>Один облетів Київ по півдню. Курс далі на Васік
Інший на Печерськ з Лісового ломиться
✙ Український Єнот ✙ 🦝 ✙ Підтримати канал ✙</t>
        </is>
      </c>
      <c r="J552" s="2" t="inlineStr">
        <is>
          <t>message</t>
        </is>
      </c>
      <c r="K552" s="2" t="b">
        <v>1</v>
      </c>
      <c r="L552" s="2" t="inlineStr">
        <is>
          <t>[]</t>
        </is>
      </c>
      <c r="M552" s="2" t="inlineStr">
        <is>
          <t>[]</t>
        </is>
      </c>
      <c r="N552" s="2" t="inlineStr">
        <is>
          <t>[]</t>
        </is>
      </c>
      <c r="O552" s="2" t="inlineStr">
        <is>
          <t>[]</t>
        </is>
      </c>
      <c r="P552" s="2" t="inlineStr">
        <is>
          <t>[]</t>
        </is>
      </c>
      <c r="Q552" s="2" t="inlineStr">
        <is>
          <t>[]</t>
        </is>
      </c>
      <c r="R552" s="2" t="inlineStr">
        <is>
          <t>[]</t>
        </is>
      </c>
      <c r="S552" s="2" t="inlineStr">
        <is>
          <t>{"elliptical_signal": false, "gap_probes": [], "literal_geography": "uncertain", "locality_mentions": [{"canonical_name": "Київ", "category": "explicit_kyiv", "locality_id": "kyiv_city", "locality_type": "city", "match_end": 17, "match_start": 13, "matched_text": "Київ", "requires_kyiv_anchor": false, "resolution_status": "provisional_lexical_match", "rule_id": "kyiv_city.1"}, {"canonical_name": "Васильків", "category": "kyiv_region", "locality_id": "vasylkiv", "locality_type": "suburb", "match_end": 47, "match_start": 42, "matched_text": "Васік", "requires_kyiv_anchor": false, "resolution_status": "provisional_lexical_match", "rule_id": "vasylkiv.1"}, {"canonical_name": "Печерськ", "category": "explicit_kyiv", "locality_id": "pechersk", "locality_type": "neighborhood", "match_end": 66, "match_start": 58, "matched_text": "Печерськ", "requires_kyiv_anchor": false, "resolution_status": "provisional_lexical_match", "rule_id": "pechersk.1"}, {"canonical_name": "Лісовий масив (Лісовий)", "category": "explicit_kyiv", "locality_id": "lisovyi_alias", "locality_type": "neighborhood", "match_end": 77, "match_start": 69, "matched_text": "Лісового", "requires_kyiv_anchor": true, "resolution_status": "provisional_lexical_match", "rule_id": "lisovyi_alias.1"}], "message_id": "27302", "nonoperational_signal": false, "rejected_lexical_count": 0}</t>
        </is>
      </c>
      <c r="T552" s="2" t="inlineStr">
        <is>
          <t>[]</t>
        </is>
      </c>
      <c r="U552" s="2" t="inlineStr">
        <is>
          <t>[]</t>
        </is>
      </c>
      <c r="V552" s="2" t="inlineStr">
        <is>
          <t>[]</t>
        </is>
      </c>
      <c r="W552" s="2" t="inlineStr">
        <is>
          <t>[]</t>
        </is>
      </c>
      <c r="X552" s="2" t="inlineStr">
        <is>
          <t>[]</t>
        </is>
      </c>
      <c r="Y552" s="2" t="inlineStr">
        <is>
          <t>ChatExport_2026-10-10 (1)/messages27.html</t>
        </is>
      </c>
      <c r="Z552" s="2" t="n">
        <v>694</v>
      </c>
      <c r="AA552" s="2" t="inlineStr">
        <is>
          <t>available source only; not independently verified</t>
        </is>
      </c>
    </row>
    <row r="553" ht="46" customHeight="1">
      <c r="A553" s="2" t="inlineStr">
        <is>
          <t>1612</t>
        </is>
      </c>
      <c r="B553" s="2" t="inlineStr">
        <is>
          <t>27303</t>
        </is>
      </c>
      <c r="C553" s="2" t="n">
        <v>92</v>
      </c>
      <c r="D553" s="2" t="inlineStr">
        <is>
          <t>inside_interval</t>
        </is>
      </c>
      <c r="E553" s="2" t="inlineStr">
        <is>
          <t>2025-05-26T04:02:45+03:00</t>
        </is>
      </c>
      <c r="F553" s="4" t="n">
        <v>45803.16857638889</v>
      </c>
      <c r="G553" s="2" t="inlineStr">
        <is>
          <t>26.05.2025 04:02:45 UTC+02:00</t>
        </is>
      </c>
      <c r="H553" s="2" t="n">
        <v>199.45</v>
      </c>
      <c r="I553" s="2" t="inlineStr">
        <is>
          <t>Поділ
✙ Український Єнот ✙ 🦝 ✙ Підтримати канал ✙</t>
        </is>
      </c>
      <c r="J553" s="2" t="inlineStr">
        <is>
          <t>message</t>
        </is>
      </c>
      <c r="K553" s="2" t="b">
        <v>1</v>
      </c>
      <c r="L553" s="2" t="inlineStr">
        <is>
          <t>[]</t>
        </is>
      </c>
      <c r="M553" s="2" t="inlineStr">
        <is>
          <t>[]</t>
        </is>
      </c>
      <c r="N553" s="2" t="inlineStr">
        <is>
          <t>[]</t>
        </is>
      </c>
      <c r="O553" s="2" t="inlineStr">
        <is>
          <t>[]</t>
        </is>
      </c>
      <c r="P553" s="2" t="inlineStr">
        <is>
          <t>[]</t>
        </is>
      </c>
      <c r="Q553" s="2" t="inlineStr">
        <is>
          <t>[]</t>
        </is>
      </c>
      <c r="R553" s="2" t="inlineStr">
        <is>
          <t>[]</t>
        </is>
      </c>
      <c r="S553" s="2" t="inlineStr">
        <is>
          <t>{"elliptical_signal": true, "gap_probes": [], "literal_geography": "explicit_kyiv", "locality_mentions": [{"canonical_name": "Поділ", "category": "explicit_kyiv", "locality_id": "podil", "locality_type": "neighborhood", "match_end": 5, "match_start": 0, "matched_text": "Поділ", "requires_kyiv_anchor": false, "resolution_status": "provisional_lexical_match", "rule_id": "podil.1"}], "message_id": "27303", "nonoperational_signal": false, "rejected_lexical_count": 0}</t>
        </is>
      </c>
      <c r="T553" s="2" t="inlineStr">
        <is>
          <t>[]</t>
        </is>
      </c>
      <c r="U553" s="2" t="inlineStr">
        <is>
          <t>[]</t>
        </is>
      </c>
      <c r="V553" s="2" t="inlineStr">
        <is>
          <t>[]</t>
        </is>
      </c>
      <c r="W553" s="2" t="inlineStr">
        <is>
          <t>[]</t>
        </is>
      </c>
      <c r="X553" s="2" t="inlineStr">
        <is>
          <t>[]</t>
        </is>
      </c>
      <c r="Y553" s="2" t="inlineStr">
        <is>
          <t>ChatExport_2026-10-10 (1)/messages27.html</t>
        </is>
      </c>
      <c r="Z553" s="2" t="n">
        <v>695</v>
      </c>
      <c r="AA553" s="2" t="inlineStr">
        <is>
          <t>available source only; not independently verified</t>
        </is>
      </c>
    </row>
    <row r="554" ht="46" customHeight="1">
      <c r="A554" s="2" t="inlineStr">
        <is>
          <t>1612</t>
        </is>
      </c>
      <c r="B554" s="2" t="inlineStr">
        <is>
          <t>27304</t>
        </is>
      </c>
      <c r="C554" s="2" t="n">
        <v>93</v>
      </c>
      <c r="D554" s="2" t="inlineStr">
        <is>
          <t>inside_interval</t>
        </is>
      </c>
      <c r="E554" s="2" t="inlineStr">
        <is>
          <t>2025-05-26T04:04:14+03:00</t>
        </is>
      </c>
      <c r="F554" s="4" t="n">
        <v>45803.16960648148</v>
      </c>
      <c r="G554" s="2" t="inlineStr">
        <is>
          <t>26.05.2025 04:04:14 UTC+02:00</t>
        </is>
      </c>
      <c r="H554" s="2" t="n">
        <v>200.9333333333333</v>
      </c>
      <c r="I554" s="2" t="inlineStr">
        <is>
          <t>Ракети підлітають до Умані і тримають далі західний курс
✙ Український Єнот ✙ 🦝 ✙ Підтримати канал ✙</t>
        </is>
      </c>
      <c r="J554" s="2" t="inlineStr">
        <is>
          <t>message</t>
        </is>
      </c>
      <c r="K554" s="2" t="b">
        <v>1</v>
      </c>
      <c r="L554" s="2" t="inlineStr">
        <is>
          <t>[{"ablation_blocked": false, "accepted_for_aggregation": true, "alert_id": "1612", "anchor_geography": "unspecified", "anchor_match_end": 6, "anchor_match_start": 0, "anchor_message_id": "27304", "anchor_rule_id": "other.unspecified_missile",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"geography_unspecified", "category": "other", "classification_version": "v1.4", "context_geography": null, "context_rule_id": null, "context_status_original": "current_threat", "correction_causes": ["geography"], "dictionary_version": "v1.4", "evidence_context": "Ракети підлітають до Умані і тримають далі західний курс",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6, "match_start": 0, "matched_text": "Ракети", "message_id": "27304", "minutes_before_alert": null, "operational_rule_id": "explicit_operational_legacy_context", "operational_status": "operational", "original_text": "Ракети підлітають до Умані і тримають далі західний курс\n\n✙ Український Єнот ✙ 🦝 ✙ Підтримати канал ✙", "previous_alert_ids": [], "relevance_rule_id": null, "relevant_to_kyiv": false, "rule_id": "other.unspecified_missile", "source_classification_version": "v1.3", "source_dictionary_version": "v1.3", "source_file": "ChatExport_2026-10-10 (1)/messages27.html", "source_message_index": 696, "source_message_time": "2025-05-26T01:04:14+00:00", "source_timestamp_original": "26.05.2025 04:04:14 UTC+02:00", "subtype": "unspecified_missile", "support_message_ids": ["27304"],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554" s="2" t="inlineStr">
        <is>
          <t>[]</t>
        </is>
      </c>
      <c r="N554" s="2" t="inlineStr">
        <is>
          <t>[]</t>
        </is>
      </c>
      <c r="O554" s="2" t="inlineStr">
        <is>
          <t>[]</t>
        </is>
      </c>
      <c r="P554" s="2" t="inlineStr">
        <is>
          <t>["direct_operational_threat"]</t>
        </is>
      </c>
      <c r="Q554" s="2" t="inlineStr">
        <is>
          <t>[["experimental_alert_association_not_independent_confirmation", "literal_geography_not_verified_kyiv_direction"]]</t>
        </is>
      </c>
      <c r="R554" s="2" t="inlineStr">
        <is>
          <t>[]</t>
        </is>
      </c>
      <c r="S554" s="2" t="inlineStr">
        <is>
          <t>{"elliptical_signal": false, "gap_probes": [], "literal_geography": "unspecified", "locality_mentions": [], "message_id": "27304", "nonoperational_signal": false, "rejected_lexical_count": 0}</t>
        </is>
      </c>
      <c r="T554" s="2" t="inlineStr">
        <is>
          <t>["operational_before_literal_geography", "other.unspecified_missile", "within_official_kyiv_interval"]</t>
        </is>
      </c>
      <c r="U554" s="2" t="inlineStr">
        <is>
          <t>[]</t>
        </is>
      </c>
      <c r="V554" s="2" t="inlineStr">
        <is>
          <t>[]</t>
        </is>
      </c>
      <c r="W554" s="2" t="inlineStr">
        <is>
          <t>[]</t>
        </is>
      </c>
      <c r="X554" s="2" t="inlineStr">
        <is>
          <t>[]</t>
        </is>
      </c>
      <c r="Y554" s="2" t="inlineStr">
        <is>
          <t>ChatExport_2026-10-10 (1)/messages27.html</t>
        </is>
      </c>
      <c r="Z554" s="2" t="n">
        <v>696</v>
      </c>
      <c r="AA554" s="2" t="inlineStr">
        <is>
          <t>available source only; not independently verified</t>
        </is>
      </c>
    </row>
    <row r="555" ht="46" customHeight="1">
      <c r="A555" s="2" t="inlineStr">
        <is>
          <t>1612</t>
        </is>
      </c>
      <c r="B555" s="2" t="inlineStr">
        <is>
          <t>27305</t>
        </is>
      </c>
      <c r="C555" s="2" t="n">
        <v>94</v>
      </c>
      <c r="D555" s="2" t="inlineStr">
        <is>
          <t>inside_interval</t>
        </is>
      </c>
      <c r="E555" s="2" t="inlineStr">
        <is>
          <t>2025-05-26T04:06:14+03:00</t>
        </is>
      </c>
      <c r="F555" s="4" t="n">
        <v>45803.17099537037</v>
      </c>
      <c r="G555" s="2" t="inlineStr">
        <is>
          <t>26.05.2025 04:06:14 UTC+02:00</t>
        </is>
      </c>
      <c r="H555" s="2" t="n">
        <v>202.9333333333333</v>
      </c>
      <c r="I555" s="2" t="inlineStr">
        <is>
          <t>Ракети повернули на північ. Можливий вихід на Київщину в районі Кагарлика
✙ Український Єнот ✙ 🦝 ✙ Підтримати канал ✙</t>
        </is>
      </c>
      <c r="J555" s="2" t="inlineStr">
        <is>
          <t>message</t>
        </is>
      </c>
      <c r="K555" s="2" t="b">
        <v>1</v>
      </c>
      <c r="L555" s="2" t="inlineStr">
        <is>
          <t>[{"ablation_blocked": false, "accepted_for_aggregation": true, "alert_id": "1612", "anchor_geography": "kyiv_region", "anchor_match_end": 6, "anchor_match_start": 0, "anchor_message_id": "27305", "anchor_rule_id": "other.unspecified_missile",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"context_uncertain;geography_kyiv_region", "category": "other", "classification_version": "v1.4", "context_geography": null, "context_rule_id": null, "context_status_original": "uncertain", "correction_causes": ["context", "geography"], "dictionary_version": "v1.4", "evidence_context": "Ракети повернули на північ.", "evidence_qualifiers": [],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"Київська область", "category": "kyiv_region", "locality_id": "kyiv_oblast", "locality_type": "administrative_oblast", "match_end": 54, "match_start": 46, "matched_text": "Київщину", "requires_kyiv_anchor": false, "resolution_status": "provisional_lexical_match", "rule_id": "kyiv_oblast.1"}], "geography_source": "message_fallback", "human_decision": null, "human_notes": null, "inferred_shorthand": false, "intervening_boundary_alert_ids": [], "lexical_rule_source": "frozen_v1.3", "match_end": 6, "match_start": 0, "matched_text": "Ракети", "message_id": "27305", "minutes_before_alert": null, "operational_rule_id": "short_current_operational_bulletin", "operational_status": "operational", "original_text": "Ракети повернули на північ. Можливий вихід на Київщину в районі Кагарлика\n\n✙ Український Єнот ✙ 🦝 ✙ Підтримати канал ✙", "previous_alert_ids": [], "relevance_rule_id": null, "relevant_to_kyiv": false, "rule_id": "other.unspecified_missile", "source_classification_version": "v1.3", "source_dictionary_version": "v1.3", "source_file": "ChatExport_2026-10-10 (1)/messages27.html", "source_message_index": 697, "source_message_time": "2025-05-26T01:06:14+00:00", "source_timestamp_original": "26.05.2025 04:06:14 UTC+02:00", "subtype": "unspecified_missile", "support_message_ids": ["27305"],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555" s="2" t="inlineStr">
        <is>
          <t>[]</t>
        </is>
      </c>
      <c r="N555" s="2" t="inlineStr">
        <is>
          <t>[]</t>
        </is>
      </c>
      <c r="O555" s="2" t="inlineStr">
        <is>
          <t>[]</t>
        </is>
      </c>
      <c r="P555" s="2" t="inlineStr">
        <is>
          <t>["direct_operational_threat"]</t>
        </is>
      </c>
      <c r="Q555" s="2" t="inlineStr">
        <is>
          <t>[["experimental_alert_association_not_independent_confirmation", "literal_geography_not_verified_kyiv_direction"]]</t>
        </is>
      </c>
      <c r="R555" s="2" t="inlineStr">
        <is>
          <t>[]</t>
        </is>
      </c>
      <c r="S555" s="2" t="inlineStr">
        <is>
          <t>{"elliptical_signal": false, "gap_probes": [], "literal_geography": "kyiv_region", "locality_mentions": [{"canonical_name": "Київська область", "category": "kyiv_region", "locality_id": "kyiv_oblast", "locality_type": "administrative_oblast", "match_end": 54, "match_start": 46, "matched_text": "Київщину", "requires_kyiv_anchor": false, "resolution_status": "provisional_lexical_match", "rule_id": "kyiv_oblast.1"}], "message_id": "27305", "nonoperational_signal": false, "rejected_lexical_count": 0}</t>
        </is>
      </c>
      <c r="T555" s="2" t="inlineStr">
        <is>
          <t>["operational_before_literal_geography", "other.unspecified_missile", "within_official_kyiv_interval"]</t>
        </is>
      </c>
      <c r="U555" s="2" t="inlineStr">
        <is>
          <t>[]</t>
        </is>
      </c>
      <c r="V555" s="2" t="inlineStr">
        <is>
          <t>[]</t>
        </is>
      </c>
      <c r="W555" s="2" t="inlineStr">
        <is>
          <t>[]</t>
        </is>
      </c>
      <c r="X555" s="2" t="inlineStr">
        <is>
          <t>[]</t>
        </is>
      </c>
      <c r="Y555" s="2" t="inlineStr">
        <is>
          <t>ChatExport_2026-10-10 (1)/messages27.html</t>
        </is>
      </c>
      <c r="Z555" s="2" t="n">
        <v>697</v>
      </c>
      <c r="AA555" s="2" t="inlineStr">
        <is>
          <t>available source only; not independently verified</t>
        </is>
      </c>
    </row>
    <row r="556" ht="46" customHeight="1">
      <c r="A556" s="2" t="inlineStr">
        <is>
          <t>1612</t>
        </is>
      </c>
      <c r="B556" s="2" t="inlineStr">
        <is>
          <t>27306</t>
        </is>
      </c>
      <c r="C556" s="2" t="n">
        <v>95</v>
      </c>
      <c r="D556" s="2" t="inlineStr">
        <is>
          <t>inside_interval</t>
        </is>
      </c>
      <c r="E556" s="2" t="inlineStr">
        <is>
          <t>2025-05-26T04:06:40+03:00</t>
        </is>
      </c>
      <c r="F556" s="4" t="n">
        <v>45803.1712962963</v>
      </c>
      <c r="G556" s="2" t="inlineStr">
        <is>
          <t>26.05.2025 04:06:40 UTC+02:00</t>
        </is>
      </c>
      <c r="H556" s="2" t="n">
        <v>203.3666666666667</v>
      </c>
      <c r="I556" s="2" t="inlineStr">
        <is>
          <t>Да, там були повторні пуски двома бортами ще
✙ Український Єнот ✙ 🦝 ✙ Підтримати канал ✙</t>
        </is>
      </c>
      <c r="J556" s="2" t="inlineStr">
        <is>
          <t>message</t>
        </is>
      </c>
      <c r="K556" s="2" t="b">
        <v>1</v>
      </c>
      <c r="L556" s="2" t="inlineStr">
        <is>
          <t>[{"ablation_blocked": false, "accepted_for_aggregation": false, "alert_id": "1612", "anchor_geography": "kyiv_region", "anchor_match_end": 6, "anchor_match_start": 0, "anchor_message_id": "27305", "anchor_rule_id": "other.unspecified_missile",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"other", "classification_version": "v1.4", "context_geography": "unspecified", "context_rule_id": null, "context_status_original": "uncertain", "correction_causes": ["context", "geography"], "dictionary_version": "v1.4", "evidence_context": "Да, там були повторні пуски двома бортами ще\n\n✙ Український Єнот ✙ 🦝 ✙ Підтримати канал ✙",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"27306", "minutes_before_alert": null, "operational_rule_id": "short_current_operational_bulletin", "operational_status": "operational", "original_text": "Да, там були повторні пуски двома бортами ще\n\n✙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698, "source_message_time": "2025-05-26T01:06:40+00:00", "source_timestamp_original": "26.05.2025 04:06:40 UTC+02:00", "subtype": "unspecified_missile", "support_message_ids": ["27305", "27306"],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556" s="2" t="inlineStr">
        <is>
          <t>[]</t>
        </is>
      </c>
      <c r="N556" s="2" t="inlineStr">
        <is>
          <t>["ambiguous_elliptical_reference"]</t>
        </is>
      </c>
      <c r="O556" s="2" t="inlineStr">
        <is>
          <t>[{"anchor_message_id": "27305", "original_text": "Ракети повернули на північ. Можливий вихід на Київщину в районі Кагарлика\n\n✙ Український Єнот ✙ 🦝 ✙ Підтримати канал ✙", "timestamp_local": "2025-05-26T04:06:14+03:00", "timestamp_original": "26.05.2025 04:06:14 UTC+02:00"}]</t>
        </is>
      </c>
      <c r="P556" s="2" t="inlineStr">
        <is>
          <t>["ambiguous_candidate"]</t>
        </is>
      </c>
      <c r="Q556" s="2" t="inlineStr">
        <is>
          <t>[["experimental_alert_association_not_independent_confirmation", "literal_geography_not_verified_kyiv_direction"]]</t>
        </is>
      </c>
      <c r="R556" s="2" t="inlineStr">
        <is>
          <t>[]</t>
        </is>
      </c>
      <c r="S556" s="2" t="inlineStr">
        <is>
          <t>{"elliptical_signal": false, "gap_probes": [], "literal_geography": "unspecified", "locality_mentions": [], "message_id": "27306", "nonoperational_signal": false, "rejected_lexical_count": 0}</t>
        </is>
      </c>
      <c r="T556" s="2" t="inlineStr">
        <is>
          <t>["attribution.context_reference", "operational_before_literal_geography", "within_official_kyiv_interval"]</t>
        </is>
      </c>
      <c r="U556" s="2" t="inlineStr">
        <is>
          <t>[]</t>
        </is>
      </c>
      <c r="V556" s="2" t="inlineStr">
        <is>
          <t>[]</t>
        </is>
      </c>
      <c r="W556" s="2" t="inlineStr">
        <is>
          <t>[]</t>
        </is>
      </c>
      <c r="X556" s="2" t="inlineStr">
        <is>
          <t>[]</t>
        </is>
      </c>
      <c r="Y556" s="2" t="inlineStr">
        <is>
          <t>ChatExport_2026-10-10 (1)/messages27.html</t>
        </is>
      </c>
      <c r="Z556" s="2" t="n">
        <v>698</v>
      </c>
      <c r="AA556" s="2" t="inlineStr">
        <is>
          <t>available source only; not independently verified</t>
        </is>
      </c>
    </row>
    <row r="557" ht="46" customHeight="1">
      <c r="A557" s="2" t="inlineStr">
        <is>
          <t>1612</t>
        </is>
      </c>
      <c r="B557" s="2" t="inlineStr">
        <is>
          <t>27307</t>
        </is>
      </c>
      <c r="C557" s="2" t="n">
        <v>96</v>
      </c>
      <c r="D557" s="2" t="inlineStr">
        <is>
          <t>inside_interval</t>
        </is>
      </c>
      <c r="E557" s="2" t="inlineStr">
        <is>
          <t>2025-05-26T04:07:28+03:00</t>
        </is>
      </c>
      <c r="F557" s="4" t="n">
        <v>45803.17185185185</v>
      </c>
      <c r="G557" s="2" t="inlineStr">
        <is>
          <t>26.05.2025 04:07:28 UTC+02:00</t>
        </is>
      </c>
      <c r="H557" s="2" t="n">
        <v>204.1666666666667</v>
      </c>
      <c r="I557" s="2" t="inlineStr">
        <is>
          <t>Села та містечка на півдні області, не втикать
✙ Український Єнот ✙ 🦝 ✙ Підтримати канал ✙</t>
        </is>
      </c>
      <c r="J557" s="2" t="inlineStr">
        <is>
          <t>message</t>
        </is>
      </c>
      <c r="K557" s="2" t="b">
        <v>1</v>
      </c>
      <c r="L557" s="2" t="inlineStr">
        <is>
          <t>[{"ablation_blocked": false, "accepted_for_aggregation": false, "alert_id": "1612", "anchor_geography": "kyiv_region", "anchor_match_end": 6, "anchor_match_start": 0, "anchor_message_id": "27305", "anchor_rule_id": "other.unspecified_missile",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"other", "classification_version": "v1.4", "context_geography": "unspecified", "context_rule_id": null, "context_status_original": "uncertain", "correction_causes": ["context", "geography"], "dictionary_version": "v1.4", "evidence_context": "Села та містечка на півдні області, не втикать\n\n✙ Український Єнот ✙ 🦝 ✙ Підтримати канал ✙",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"27307", "minutes_before_alert": null, "operational_rule_id": "short_current_operational_bulletin", "operational_status": "operational", "original_text": "Села та містечка на півдні області, не втикать\n\n✙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(1)/messages27.html", "source_message_index": 699, "source_message_time": "2025-05-26T01:07:28+00:00", "source_timestamp_original": "26.05.2025 04:07:28 UTC+02:00", "subtype": "unspecified_missile", "support_message_ids": ["27305", "27307"],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557" s="2" t="inlineStr">
        <is>
          <t>[]</t>
        </is>
      </c>
      <c r="N557" s="2" t="inlineStr">
        <is>
          <t>["ambiguous_elliptical_reference"]</t>
        </is>
      </c>
      <c r="O557" s="2" t="inlineStr">
        <is>
          <t>[{"anchor_message_id": "27305", "original_text": "Ракети повернули на північ. Можливий вихід на Київщину в районі Кагарлика\n\n✙ Український Єнот ✙ 🦝 ✙ Підтримати канал ✙", "timestamp_local": "2025-05-26T04:06:14+03:00", "timestamp_original": "26.05.2025 04:06:14 UTC+02:00"}]</t>
        </is>
      </c>
      <c r="P557" s="2" t="inlineStr">
        <is>
          <t>["ambiguous_candidate"]</t>
        </is>
      </c>
      <c r="Q557" s="2" t="inlineStr">
        <is>
          <t>[["experimental_alert_association_not_independent_confirmation", "literal_geography_not_verified_kyiv_direction"]]</t>
        </is>
      </c>
      <c r="R557" s="2" t="inlineStr">
        <is>
          <t>[]</t>
        </is>
      </c>
      <c r="S557" s="2" t="inlineStr">
        <is>
          <t>{"elliptical_signal": false, "gap_probes": [], "literal_geography": "unspecified", "locality_mentions": [], "message_id": "27307", "nonoperational_signal": false, "rejected_lexical_count": 0}</t>
        </is>
      </c>
      <c r="T557" s="2" t="inlineStr">
        <is>
          <t>["attribution.context_reference", "operational_before_literal_geography", "within_official_kyiv_interval"]</t>
        </is>
      </c>
      <c r="U557" s="2" t="inlineStr">
        <is>
          <t>[]</t>
        </is>
      </c>
      <c r="V557" s="2" t="inlineStr">
        <is>
          <t>[]</t>
        </is>
      </c>
      <c r="W557" s="2" t="inlineStr">
        <is>
          <t>[]</t>
        </is>
      </c>
      <c r="X557" s="2" t="inlineStr">
        <is>
          <t>[]</t>
        </is>
      </c>
      <c r="Y557" s="2" t="inlineStr">
        <is>
          <t>ChatExport_2026-10-10 (1)/messages27.html</t>
        </is>
      </c>
      <c r="Z557" s="2" t="n">
        <v>699</v>
      </c>
      <c r="AA557" s="2" t="inlineStr">
        <is>
          <t>available source only; not independently verified</t>
        </is>
      </c>
    </row>
    <row r="558" ht="46" customHeight="1">
      <c r="A558" s="2" t="inlineStr">
        <is>
          <t>1612</t>
        </is>
      </c>
      <c r="B558" s="2" t="inlineStr">
        <is>
          <t>27308</t>
        </is>
      </c>
      <c r="C558" s="2" t="n">
        <v>97</v>
      </c>
      <c r="D558" s="2" t="inlineStr">
        <is>
          <t>inside_interval</t>
        </is>
      </c>
      <c r="E558" s="2" t="inlineStr">
        <is>
          <t>2025-05-26T04:08:10+03:00</t>
        </is>
      </c>
      <c r="F558" s="4" t="n">
        <v>45803.17233796296</v>
      </c>
      <c r="G558" s="2" t="inlineStr">
        <is>
          <t>26.05.2025 04:08:10 UTC+02:00</t>
        </is>
      </c>
      <c r="H558" s="2" t="n">
        <v>204.8666666666667</v>
      </c>
      <c r="I558" s="2" t="inlineStr">
        <is>
          <t>Новий БпЛА північніше Києва, через Вишг
✙ Український Єнот ✙ 🦝 ✙ Підтримати канал ✙</t>
        </is>
      </c>
      <c r="J558" s="2" t="inlineStr">
        <is>
          <t>message</t>
        </is>
      </c>
      <c r="K558" s="2" t="b">
        <v>1</v>
      </c>
      <c r="L558" s="2" t="inlineStr">
        <is>
          <t>[{"ablation_blocked": false, "accepted_for_aggregation": true, "alert_id": "1612", "anchor_geography": "explicit_kyiv", "anchor_match_end": 10, "anchor_match_start": 6, "anchor_message_id": "27308", "anchor_rule_id": "other.generic_uav",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"context_uncertain", "category": "shahed_uav", "classification_version": "v1.4", "context_geography": null, "context_rule_id": null, "context_status_original": "uncertain", "correction_causes": ["context"], "dictionary_version": "v1.4", "evidence_context": "Новий БпЛА північніше Києва, через Вишг", "evidence_qualifiers": [], "evidence_role": "lexical_anchor",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"Київ", "category": "explicit_kyiv", "locality_id": "kyiv_city", "locality_type": "city", "match_end": 27, "match_start": 22, "matched_text": "Києва", "requires_kyiv_anchor": false, "resolution_status": "provisional_lexical_match", "rule_id": "kyiv_city.1"}], "geography_source": "clause", "human_decision": null, "human_notes": null, "inferred_shorthand": false, "intervening_boundary_alert_ids": [], "lexical_rule_source": "frozen_v1.3", "match_end": 10, "match_start": 6, "matched_text": "БпЛА", "message_id": "27308", "minutes_before_alert": null, "operational_rule_id": "short_current_operational_bulletin", "operational_status": "operational", "original_text": "Новий БпЛА північніше Києва, через Вишг\n\n✙ Український Єнот ✙ 🦝 ✙ Підтримати канал ✙", "previous_alert_ids": [], "relevance_rule_id": "text_geography", "relevant_to_kyiv": true, "rule_id": "other.generic_uav", "source_classification_version": "v1.3", "source_dictionary_version": "v1.3", "source_file": "ChatExport_2026-10-10 (1)/messages27.html", "source_message_index": 700, "source_message_time": "2025-05-26T01:08:10+00:00", "source_timestamp_original": "26.05.2025 04:08:10 UTC+02:00", "subtype": "generic_uav", "support_message_ids": ["27308"],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558" s="2" t="inlineStr">
        <is>
          <t>[]</t>
        </is>
      </c>
      <c r="N558" s="2" t="inlineStr">
        <is>
          <t>[]</t>
        </is>
      </c>
      <c r="O558" s="2" t="inlineStr">
        <is>
          <t>[]</t>
        </is>
      </c>
      <c r="P558" s="2" t="inlineStr">
        <is>
          <t>["direct_operational_threat"]</t>
        </is>
      </c>
      <c r="Q558" s="2" t="inlineStr">
        <is>
          <t>[["experimental_alert_association_not_independent_confirmation", "literal_geography_not_verified_kyiv_direction"]]</t>
        </is>
      </c>
      <c r="R558" s="2" t="inlineStr">
        <is>
          <t>[]</t>
        </is>
      </c>
      <c r="S558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27, "match_start": 22, "matched_text": "Києва", "requires_kyiv_anchor": false, "resolution_status": "provisional_lexical_match", "rule_id": "kyiv_city.1"}], "message_id": "27308", "nonoperational_signal": false, "rejected_lexical_count": 0}</t>
        </is>
      </c>
      <c r="T558" s="2" t="inlineStr">
        <is>
          <t>["operational_before_literal_geography", "other.generic_uav", "within_official_kyiv_interval"]</t>
        </is>
      </c>
      <c r="U558" s="2" t="inlineStr">
        <is>
          <t>[]</t>
        </is>
      </c>
      <c r="V558" s="2" t="inlineStr">
        <is>
          <t>[]</t>
        </is>
      </c>
      <c r="W558" s="2" t="inlineStr">
        <is>
          <t>[]</t>
        </is>
      </c>
      <c r="X558" s="2" t="inlineStr">
        <is>
          <t>[]</t>
        </is>
      </c>
      <c r="Y558" s="2" t="inlineStr">
        <is>
          <t>ChatExport_2026-10-10 (1)/messages27.html</t>
        </is>
      </c>
      <c r="Z558" s="2" t="n">
        <v>700</v>
      </c>
      <c r="AA558" s="2" t="inlineStr">
        <is>
          <t>available source only; not independently verified</t>
        </is>
      </c>
    </row>
    <row r="559" ht="46" customHeight="1">
      <c r="A559" s="2" t="inlineStr">
        <is>
          <t>1612</t>
        </is>
      </c>
      <c r="B559" s="2" t="inlineStr">
        <is>
          <t>27309</t>
        </is>
      </c>
      <c r="C559" s="2" t="n">
        <v>98</v>
      </c>
      <c r="D559" s="2" t="inlineStr">
        <is>
          <t>inside_interval</t>
        </is>
      </c>
      <c r="E559" s="2" t="inlineStr">
        <is>
          <t>2025-05-26T04:09:01+03:00</t>
        </is>
      </c>
      <c r="F559" s="4" t="n">
        <v>45803.17292824074</v>
      </c>
      <c r="G559" s="2" t="inlineStr">
        <is>
          <t>26.05.2025 04:09:01 UTC+02:00</t>
        </is>
      </c>
      <c r="H559" s="2" t="n">
        <v>205.7166666666667</v>
      </c>
      <c r="I559" s="2" t="inlineStr">
        <is>
          <t>Вишневе, не втикать теж, у вас актуально по тому ж самому БпЛА
✙ Український Єнот ✙ 🦝 ✙ Підтримати канал ✙</t>
        </is>
      </c>
      <c r="J559" s="2" t="inlineStr">
        <is>
          <t>message</t>
        </is>
      </c>
      <c r="K559" s="2" t="b">
        <v>1</v>
      </c>
      <c r="L559" s="2" t="inlineStr">
        <is>
          <t>[{"ablation_blocked": false, "accepted_for_aggregation": false, "alert_id": "1612", "anchor_geography": "kyiv_region", "anchor_match_end": 62, "anchor_match_start": 58, "anchor_message_id": "27309",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[], "dictionary_version": "v1.4", "evidence_context": "Вишневе, не втикать теж, у вас актуально по тому ж самому БпЛА", "evidence_qualifiers": [], "evidence_role": "lexical_anchor", "evidence_status": "uncertain", "exclusion_reason": "no_explicit_current_operational_signal", "experiment_status": "EXPERIMENTAL — HUMAN VALIDATION REQUIRED", "geographic_uncertainty": true, "geography": "kyiv_region", "geography_dictionary_version": "kyiv-geography-v1.1", "geography_mentions": [{"canonical_name": "Вишневе", "category": "kyiv_region", "locality_id": "vyshneve", "locality_type": "suburb", "match_end": 7, "match_start": 0, "matched_text": "Вишневе", "requires_kyiv_anchor": false, "resolution_status": "provisional_lexical_match", "rule_id": "vyshneve.1"}], "geography_source": "clause", "human_decision": null, "human_notes": null, "inferred_shorthand": false, "intervening_boundary_alert_ids": [], "lexical_rule_source": "frozen_v1.3", "match_end": 62, "match_start": 58, "matched_text": "БпЛА", "message_id": "27309", "minutes_before_alert": null, "operational_rule_id": "no_explicit_current_operational_signal", "operational_status": "non_operational_or_unresolved", "original_text": "Вишневе, не втикать теж, у вас актуально по тому ж самому БпЛА\n\n✙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(1)/messages27.html", "source_message_index": 701, "source_message_time": "2025-05-26T01:09:01+00:00", "source_timestamp_original": "26.05.2025 04:09:01 UTC+02:00", "subtype": "generic_uav", "support_message_ids": ["27309"], "time_relation": "inside_interval", "uav_evidence_type": "generic_uav", "uncertainty_flag": true, "uncertainty_reasons": ["no_explicit_current_operational_signal"], "unresolved_envelope_alert_ids": []}]</t>
        </is>
      </c>
      <c r="M559" s="2" t="inlineStr">
        <is>
          <t>[]</t>
        </is>
      </c>
      <c r="N559" s="2" t="inlineStr">
        <is>
          <t>["no_explicit_current_operational_signal"]</t>
        </is>
      </c>
      <c r="O559" s="2" t="inlineStr">
        <is>
          <t>[]</t>
        </is>
      </c>
      <c r="P559" s="2" t="inlineStr">
        <is>
          <t>["ambiguous_candidate"]</t>
        </is>
      </c>
      <c r="Q559" s="2" t="inlineStr">
        <is>
          <t>[["no_explicit_current_operational_signal"]]</t>
        </is>
      </c>
      <c r="R559" s="2" t="inlineStr">
        <is>
          <t>[]</t>
        </is>
      </c>
      <c r="S559" s="2" t="inlineStr">
        <is>
          <t>{"elliptical_signal": false, "gap_probes": [], "literal_geography": "kyiv_region", "locality_mentions": [{"canonical_name": "Вишневе", "category": "kyiv_region", "locality_id": "vyshneve", "locality_type": "suburb", "match_end": 7, "match_start": 0, "matched_text": "Вишневе", "requires_kyiv_anchor": false, "resolution_status": "provisional_lexical_match", "rule_id": "vyshneve.1"}], "message_id": "27309", "nonoperational_signal": false, "rejected_lexical_count": 1}</t>
        </is>
      </c>
      <c r="T559" s="2" t="inlineStr">
        <is>
          <t>["other.generic_uav"]</t>
        </is>
      </c>
      <c r="U559" s="2" t="inlineStr">
        <is>
          <t>[]</t>
        </is>
      </c>
      <c r="V559" s="2" t="inlineStr">
        <is>
          <t>[]</t>
        </is>
      </c>
      <c r="W559" s="2" t="inlineStr">
        <is>
          <t>[]</t>
        </is>
      </c>
      <c r="X559" s="2" t="inlineStr">
        <is>
          <t>[]</t>
        </is>
      </c>
      <c r="Y559" s="2" t="inlineStr">
        <is>
          <t>ChatExport_2026-10-10 (1)/messages27.html</t>
        </is>
      </c>
      <c r="Z559" s="2" t="n">
        <v>701</v>
      </c>
      <c r="AA559" s="2" t="inlineStr">
        <is>
          <t>available source only; not independently verified</t>
        </is>
      </c>
    </row>
    <row r="560" ht="46" customHeight="1">
      <c r="A560" s="2" t="inlineStr">
        <is>
          <t>1612</t>
        </is>
      </c>
      <c r="B560" s="2" t="inlineStr">
        <is>
          <t>27310</t>
        </is>
      </c>
      <c r="C560" s="2" t="n">
        <v>99</v>
      </c>
      <c r="D560" s="2" t="inlineStr">
        <is>
          <t>inside_interval</t>
        </is>
      </c>
      <c r="E560" s="2" t="inlineStr">
        <is>
          <t>2025-05-26T04:10:33+03:00</t>
        </is>
      </c>
      <c r="F560" s="4" t="n">
        <v>45803.17399305556</v>
      </c>
      <c r="G560" s="2" t="inlineStr">
        <is>
          <t>26.05.2025 04:10:33 UTC+02:00</t>
        </is>
      </c>
      <c r="H560" s="2" t="n">
        <v>207.25</v>
      </c>
      <c r="I560" s="2" t="inlineStr">
        <is>
          <t>Ракети йдуть через Володарку, виглядає як курс на Житомирщину / Вінничину
✙ Український Єнот ✙ 🦝 ✙ Підтримати канал ✙</t>
        </is>
      </c>
      <c r="J560" s="2" t="inlineStr">
        <is>
          <t>message</t>
        </is>
      </c>
      <c r="K560" s="2" t="b">
        <v>1</v>
      </c>
      <c r="L560" s="2" t="inlineStr">
        <is>
          <t>[{"ablation_blocked": false, "accepted_for_aggregation": false, "alert_id": "1612", "anchor_geography": "other_region", "anchor_match_end": 6, "anchor_match_start": 0, "anchor_message_id": "27310", "anchor_rule_id": "other.unspecified_missile", "anchor_time_relation": "inside_interval", "attribution_rule_ids": [], "attribution_strength": "ambiguous_candidate", "attribution_version": "v1.4", "baseline_accepted": false, "baseline_evidence_status": "current_threat", "baseline_exclusion_reason": "geography_other_region", "category": "other", "classification_version": "v1.4", "context_geography": null, "context_rule_id": null, "context_status_original": "current_threat", "correction_causes": [], "dictionary_version": "v1.4", "evidence_context": "Ракети йдуть через Володарку, виглядає як курс на Житомирщину / Вінничину", "evidence_qualifiers": [], "evidence_role": "lexical_anchor", "evidence_status": "current_threat",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6, "match_start": 0, "matched_text": "Ракети", "message_id": "27310", "minutes_before_alert": null, "operational_rule_id": "explicit_operational_legacy_context", "operational_status": "operational", "original_text": "Ракети йдуть через Володарку, виглядає як курс на Житомирщину / Вінничину\n\n✙ Український Єнот ✙ 🦝 ✙ Підтримати канал ✙", "previous_alert_ids": [], "relevance_rule_id": null, "relevant_to_kyiv": false, "rule_id": "other.unspecified_missile", "source_classification_version": "v1.3", "source_dictionary_version": "v1.3", "source_file": "ChatExport_2026-10-10 (1)/messages27.html", "source_message_index": 702, "source_message_time": "2025-05-26T01:10:33+00:00", "source_timestamp_original": "26.05.2025 04:10:33 UTC+02:00", "subtype": "unspecified_missile", "support_message_ids": ["27310"], "time_relation": "inside_interval", "uav_evidence_type": null, "uncertainty_flag": false, "uncertainty_reasons": ["explicit_other_region_without_kyiv_association"], "unresolved_envelope_alert_ids": []}]</t>
        </is>
      </c>
      <c r="M560" s="2" t="inlineStr">
        <is>
          <t>[]</t>
        </is>
      </c>
      <c r="N560" s="2" t="inlineStr">
        <is>
          <t>["explicit_other_region_without_kyiv_association"]</t>
        </is>
      </c>
      <c r="O560" s="2" t="inlineStr">
        <is>
          <t>[]</t>
        </is>
      </c>
      <c r="P560" s="2" t="inlineStr">
        <is>
          <t>["ambiguous_candidate"]</t>
        </is>
      </c>
      <c r="Q560" s="2" t="inlineStr">
        <is>
          <t>[["explicit_other_region_without_kyiv_association"]]</t>
        </is>
      </c>
      <c r="R560" s="2" t="inlineStr">
        <is>
          <t>[]</t>
        </is>
      </c>
      <c r="S560" s="2" t="inlineStr">
        <is>
          <t>{"elliptical_signal": false, "gap_probes": [], "literal_geography": "other_region", "locality_mentions": [], "message_id": "27310", "nonoperational_signal": true, "rejected_lexical_count": 1}</t>
        </is>
      </c>
      <c r="T560" s="2" t="inlineStr">
        <is>
          <t>["other.unspecified_missile"]</t>
        </is>
      </c>
      <c r="U560" s="2" t="inlineStr">
        <is>
          <t>[]</t>
        </is>
      </c>
      <c r="V560" s="2" t="inlineStr">
        <is>
          <t>[]</t>
        </is>
      </c>
      <c r="W560" s="2" t="inlineStr">
        <is>
          <t>[]</t>
        </is>
      </c>
      <c r="X560" s="2" t="inlineStr">
        <is>
          <t>[]</t>
        </is>
      </c>
      <c r="Y560" s="2" t="inlineStr">
        <is>
          <t>ChatExport_2026-10-10 (1)/messages27.html</t>
        </is>
      </c>
      <c r="Z560" s="2" t="n">
        <v>702</v>
      </c>
      <c r="AA560" s="2" t="inlineStr">
        <is>
          <t>available source only; not independently verified</t>
        </is>
      </c>
    </row>
    <row r="561" ht="46" customHeight="1">
      <c r="A561" s="2" t="inlineStr">
        <is>
          <t>1612</t>
        </is>
      </c>
      <c r="B561" s="2" t="inlineStr">
        <is>
          <t>27311</t>
        </is>
      </c>
      <c r="C561" s="2" t="n">
        <v>100</v>
      </c>
      <c r="D561" s="2" t="inlineStr">
        <is>
          <t>inside_interval</t>
        </is>
      </c>
      <c r="E561" s="2" t="inlineStr">
        <is>
          <t>2025-05-26T04:13:57+03:00</t>
        </is>
      </c>
      <c r="F561" s="4" t="n">
        <v>45803.17635416667</v>
      </c>
      <c r="G561" s="2" t="inlineStr">
        <is>
          <t>26.05.2025 04:13:57 UTC+02:00</t>
        </is>
      </c>
      <c r="H561" s="2" t="n">
        <v>210.65</v>
      </c>
      <c r="I561" s="2" t="inlineStr">
        <is>
          <t>Продовжують рух на захід
✙ Український Єнот ✙ 🦝 ✙ Підтримати канал ✙</t>
        </is>
      </c>
      <c r="J561" s="2" t="inlineStr">
        <is>
          <t>message</t>
        </is>
      </c>
      <c r="K561" s="2" t="b">
        <v>1</v>
      </c>
      <c r="L561" s="2" t="inlineStr">
        <is>
          <t>[]</t>
        </is>
      </c>
      <c r="M561" s="2" t="inlineStr">
        <is>
          <t>[]</t>
        </is>
      </c>
      <c r="N561" s="2" t="inlineStr">
        <is>
          <t>[]</t>
        </is>
      </c>
      <c r="O561" s="2" t="inlineStr">
        <is>
          <t>[]</t>
        </is>
      </c>
      <c r="P561" s="2" t="inlineStr">
        <is>
          <t>[]</t>
        </is>
      </c>
      <c r="Q561" s="2" t="inlineStr">
        <is>
          <t>[]</t>
        </is>
      </c>
      <c r="R561" s="2" t="inlineStr">
        <is>
          <t>[]</t>
        </is>
      </c>
      <c r="S561" s="2" t="inlineStr">
        <is>
          <t>{"elliptical_signal": true, "gap_probes": [], "literal_geography": "unspecified", "locality_mentions": [], "message_id": "27311", "nonoperational_signal": false, "rejected_lexical_count": 0}</t>
        </is>
      </c>
      <c r="T561" s="2" t="inlineStr">
        <is>
          <t>[]</t>
        </is>
      </c>
      <c r="U561" s="2" t="inlineStr">
        <is>
          <t>[]</t>
        </is>
      </c>
      <c r="V561" s="2" t="inlineStr">
        <is>
          <t>[]</t>
        </is>
      </c>
      <c r="W561" s="2" t="inlineStr">
        <is>
          <t>[]</t>
        </is>
      </c>
      <c r="X561" s="2" t="inlineStr">
        <is>
          <t>[]</t>
        </is>
      </c>
      <c r="Y561" s="2" t="inlineStr">
        <is>
          <t>ChatExport_2026-10-10 (1)/messages27.html</t>
        </is>
      </c>
      <c r="Z561" s="2" t="n">
        <v>703</v>
      </c>
      <c r="AA561" s="2" t="inlineStr">
        <is>
          <t>available source only; not independently verified</t>
        </is>
      </c>
    </row>
    <row r="562" ht="46" customHeight="1">
      <c r="A562" s="2" t="inlineStr">
        <is>
          <t>1612</t>
        </is>
      </c>
      <c r="B562" s="2" t="inlineStr">
        <is>
          <t>27312</t>
        </is>
      </c>
      <c r="C562" s="2" t="n">
        <v>101</v>
      </c>
      <c r="D562" s="2" t="inlineStr">
        <is>
          <t>inside_interval</t>
        </is>
      </c>
      <c r="E562" s="2" t="inlineStr">
        <is>
          <t>2025-05-26T04:15:42+03:00</t>
        </is>
      </c>
      <c r="F562" s="4" t="n">
        <v>45803.17756944444</v>
      </c>
      <c r="G562" s="2" t="inlineStr">
        <is>
          <t>26.05.2025 04:15:42 UTC+02:00</t>
        </is>
      </c>
      <c r="H562" s="2" t="n">
        <v>212.4</v>
      </c>
      <c r="I562" s="2" t="inlineStr">
        <is>
          <t>Київ поки перекур чи перекус
✙ Український Єнот ✙ 🦝 ✙ Підтримати канал ✙</t>
        </is>
      </c>
      <c r="J562" s="2" t="inlineStr">
        <is>
          <t>message</t>
        </is>
      </c>
      <c r="K562" s="2" t="b">
        <v>1</v>
      </c>
      <c r="L562" s="2" t="inlineStr">
        <is>
          <t>[]</t>
        </is>
      </c>
      <c r="M562" s="2" t="inlineStr">
        <is>
          <t>[]</t>
        </is>
      </c>
      <c r="N562" s="2" t="inlineStr">
        <is>
          <t>[]</t>
        </is>
      </c>
      <c r="O562" s="2" t="inlineStr">
        <is>
          <t>[]</t>
        </is>
      </c>
      <c r="P562" s="2" t="inlineStr">
        <is>
          <t>[]</t>
        </is>
      </c>
      <c r="Q562" s="2" t="inlineStr">
        <is>
          <t>[]</t>
        </is>
      </c>
      <c r="R562" s="2" t="inlineStr">
        <is>
          <t>[]</t>
        </is>
      </c>
      <c r="S562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"kyiv_city.1"}], "message_id": "27312", "nonoperational_signal": true, "rejected_lexical_count": 0}</t>
        </is>
      </c>
      <c r="T562" s="2" t="inlineStr">
        <is>
          <t>[]</t>
        </is>
      </c>
      <c r="U562" s="2" t="inlineStr">
        <is>
          <t>[]</t>
        </is>
      </c>
      <c r="V562" s="2" t="inlineStr">
        <is>
          <t>[]</t>
        </is>
      </c>
      <c r="W562" s="2" t="inlineStr">
        <is>
          <t>[]</t>
        </is>
      </c>
      <c r="X562" s="2" t="inlineStr">
        <is>
          <t>[]</t>
        </is>
      </c>
      <c r="Y562" s="2" t="inlineStr">
        <is>
          <t>ChatExport_2026-10-10 (1)/messages27.html</t>
        </is>
      </c>
      <c r="Z562" s="2" t="n">
        <v>704</v>
      </c>
      <c r="AA562" s="2" t="inlineStr">
        <is>
          <t>available source only; not independently verified</t>
        </is>
      </c>
    </row>
    <row r="563" ht="46" customHeight="1">
      <c r="A563" s="2" t="inlineStr">
        <is>
          <t>1612</t>
        </is>
      </c>
      <c r="B563" s="2" t="inlineStr">
        <is>
          <t>27313</t>
        </is>
      </c>
      <c r="C563" s="2" t="n">
        <v>102</v>
      </c>
      <c r="D563" s="2" t="inlineStr">
        <is>
          <t>inside_interval</t>
        </is>
      </c>
      <c r="E563" s="2" t="inlineStr">
        <is>
          <t>2025-05-26T04:17:16+03:00</t>
        </is>
      </c>
      <c r="F563" s="4" t="n">
        <v>45803.17865740741</v>
      </c>
      <c r="G563" s="2" t="inlineStr">
        <is>
          <t>26.05.2025 04:17:16 UTC+02:00</t>
        </is>
      </c>
      <c r="H563" s="2" t="n">
        <v>213.9666666666667</v>
      </c>
      <c r="I563" s="2" t="inlineStr">
        <is>
          <t>Приірпіння
✙ Український Єнот ✙ 🦝 ✙ Підтримати канал ✙</t>
        </is>
      </c>
      <c r="J563" s="2" t="inlineStr">
        <is>
          <t>message</t>
        </is>
      </c>
      <c r="K563" s="2" t="b">
        <v>1</v>
      </c>
      <c r="L563" s="2" t="inlineStr">
        <is>
          <t>[]</t>
        </is>
      </c>
      <c r="M563" s="2" t="inlineStr">
        <is>
          <t>[]</t>
        </is>
      </c>
      <c r="N563" s="2" t="inlineStr">
        <is>
          <t>[]</t>
        </is>
      </c>
      <c r="O563" s="2" t="inlineStr">
        <is>
          <t>[]</t>
        </is>
      </c>
      <c r="P563" s="2" t="inlineStr">
        <is>
          <t>[]</t>
        </is>
      </c>
      <c r="Q563" s="2" t="inlineStr">
        <is>
          <t>[]</t>
        </is>
      </c>
      <c r="R563" s="2" t="inlineStr">
        <is>
          <t>[]</t>
        </is>
      </c>
      <c r="S563" s="2" t="inlineStr">
        <is>
          <t>{"elliptical_signal": false, "gap_probes": [], "literal_geography": "unspecified", "locality_mentions": [], "message_id": "27313", "nonoperational_signal": false, "rejected_lexical_count": 0}</t>
        </is>
      </c>
      <c r="T563" s="2" t="inlineStr">
        <is>
          <t>[]</t>
        </is>
      </c>
      <c r="U563" s="2" t="inlineStr">
        <is>
          <t>[]</t>
        </is>
      </c>
      <c r="V563" s="2" t="inlineStr">
        <is>
          <t>[]</t>
        </is>
      </c>
      <c r="W563" s="2" t="inlineStr">
        <is>
          <t>[]</t>
        </is>
      </c>
      <c r="X563" s="2" t="inlineStr">
        <is>
          <t>[]</t>
        </is>
      </c>
      <c r="Y563" s="2" t="inlineStr">
        <is>
          <t>ChatExport_2026-10-10 (1)/messages27.html</t>
        </is>
      </c>
      <c r="Z563" s="2" t="n">
        <v>705</v>
      </c>
      <c r="AA563" s="2" t="inlineStr">
        <is>
          <t>available source only; not independently verified</t>
        </is>
      </c>
    </row>
    <row r="564" ht="46" customHeight="1">
      <c r="A564" s="2" t="inlineStr">
        <is>
          <t>1612</t>
        </is>
      </c>
      <c r="B564" s="2" t="inlineStr">
        <is>
          <t>27314</t>
        </is>
      </c>
      <c r="C564" s="2" t="n">
        <v>103</v>
      </c>
      <c r="D564" s="2" t="inlineStr">
        <is>
          <t>inside_interval</t>
        </is>
      </c>
      <c r="E564" s="2" t="inlineStr">
        <is>
          <t>2025-05-26T04:20:30+03:00</t>
        </is>
      </c>
      <c r="F564" s="4" t="n">
        <v>45803.18090277778</v>
      </c>
      <c r="G564" s="2" t="inlineStr">
        <is>
          <t>26.05.2025 04:20:30 UTC+02:00</t>
        </is>
      </c>
      <c r="H564" s="2" t="n">
        <v>217.2</v>
      </c>
      <c r="I564" s="2" t="inlineStr">
        <is>
          <t>З Енгельса південним курсом вилетіло ще 4 бомбардувальники
✙ Український Єнот ✙ 🦝 ✙ Підтримати канал ✙</t>
        </is>
      </c>
      <c r="J564" s="2" t="inlineStr">
        <is>
          <t>message</t>
        </is>
      </c>
      <c r="K564" s="2" t="b">
        <v>1</v>
      </c>
      <c r="L564" s="2" t="inlineStr">
        <is>
          <t>[]</t>
        </is>
      </c>
      <c r="M564" s="2" t="inlineStr">
        <is>
          <t>[]</t>
        </is>
      </c>
      <c r="N564" s="2" t="inlineStr">
        <is>
          <t>[]</t>
        </is>
      </c>
      <c r="O564" s="2" t="inlineStr">
        <is>
          <t>[]</t>
        </is>
      </c>
      <c r="P564" s="2" t="inlineStr">
        <is>
          <t>[]</t>
        </is>
      </c>
      <c r="Q564" s="2" t="inlineStr">
        <is>
          <t>[]</t>
        </is>
      </c>
      <c r="R564" s="2" t="inlineStr">
        <is>
          <t>[]</t>
        </is>
      </c>
      <c r="S564" s="2" t="inlineStr">
        <is>
          <t>{"elliptical_signal": true, "gap_probes": [], "literal_geography": "unspecified", "locality_mentions": [], "message_id": "27314", "nonoperational_signal": false, "rejected_lexical_count": 0}</t>
        </is>
      </c>
      <c r="T564" s="2" t="inlineStr">
        <is>
          <t>[]</t>
        </is>
      </c>
      <c r="U564" s="2" t="inlineStr">
        <is>
          <t>[]</t>
        </is>
      </c>
      <c r="V564" s="2" t="inlineStr">
        <is>
          <t>[]</t>
        </is>
      </c>
      <c r="W564" s="2" t="inlineStr">
        <is>
          <t>[]</t>
        </is>
      </c>
      <c r="X564" s="2" t="inlineStr">
        <is>
          <t>[]</t>
        </is>
      </c>
      <c r="Y564" s="2" t="inlineStr">
        <is>
          <t>ChatExport_2026-10-10 (1)/messages27.html</t>
        </is>
      </c>
      <c r="Z564" s="2" t="n">
        <v>706</v>
      </c>
      <c r="AA564" s="2" t="inlineStr">
        <is>
          <t>available source only; not independently verified</t>
        </is>
      </c>
    </row>
    <row r="565" ht="46" customHeight="1">
      <c r="A565" s="2" t="inlineStr">
        <is>
          <t>1612</t>
        </is>
      </c>
      <c r="B565" s="2" t="inlineStr">
        <is>
          <t>27315</t>
        </is>
      </c>
      <c r="C565" s="2" t="n">
        <v>104</v>
      </c>
      <c r="D565" s="2" t="inlineStr">
        <is>
          <t>inside_interval</t>
        </is>
      </c>
      <c r="E565" s="2" t="inlineStr">
        <is>
          <t>2025-05-26T04:24:47+03:00</t>
        </is>
      </c>
      <c r="F565" s="4" t="n">
        <v>45803.18387731481</v>
      </c>
      <c r="G565" s="2" t="inlineStr">
        <is>
          <t>26.05.2025 04:24:47 UTC+02:00</t>
        </is>
      </c>
      <c r="H565" s="2" t="n">
        <v>221.4833333333333</v>
      </c>
      <c r="I565" s="2" t="inlineStr">
        <is>
          <t>Повишка без видимих поки причин
✙ Український Єнот ✙ 🦝 ✙ Підтримати канал ✙</t>
        </is>
      </c>
      <c r="J565" s="2" t="inlineStr">
        <is>
          <t>message</t>
        </is>
      </c>
      <c r="K565" s="2" t="b">
        <v>1</v>
      </c>
      <c r="L565" s="2" t="inlineStr">
        <is>
          <t>[]</t>
        </is>
      </c>
      <c r="M565" s="2" t="inlineStr">
        <is>
          <t>[]</t>
        </is>
      </c>
      <c r="N565" s="2" t="inlineStr">
        <is>
          <t>[]</t>
        </is>
      </c>
      <c r="O565" s="2" t="inlineStr">
        <is>
          <t>[]</t>
        </is>
      </c>
      <c r="P565" s="2" t="inlineStr">
        <is>
          <t>[]</t>
        </is>
      </c>
      <c r="Q565" s="2" t="inlineStr">
        <is>
          <t>[]</t>
        </is>
      </c>
      <c r="R565" s="2" t="inlineStr">
        <is>
          <t>[]</t>
        </is>
      </c>
      <c r="S565" s="2" t="inlineStr">
        <is>
          <t>{"elliptical_signal": false, "gap_probes": [], "literal_geography": "unspecified", "locality_mentions": [], "message_id": "27315", "nonoperational_signal": false, "rejected_lexical_count": 0}</t>
        </is>
      </c>
      <c r="T565" s="2" t="inlineStr">
        <is>
          <t>[]</t>
        </is>
      </c>
      <c r="U565" s="2" t="inlineStr">
        <is>
          <t>[]</t>
        </is>
      </c>
      <c r="V565" s="2" t="inlineStr">
        <is>
          <t>[]</t>
        </is>
      </c>
      <c r="W565" s="2" t="inlineStr">
        <is>
          <t>[]</t>
        </is>
      </c>
      <c r="X565" s="2" t="inlineStr">
        <is>
          <t>[]</t>
        </is>
      </c>
      <c r="Y565" s="2" t="inlineStr">
        <is>
          <t>ChatExport_2026-10-10 (1)/messages27.html</t>
        </is>
      </c>
      <c r="Z565" s="2" t="n">
        <v>707</v>
      </c>
      <c r="AA565" s="2" t="inlineStr">
        <is>
          <t>available source only; not independently verified</t>
        </is>
      </c>
    </row>
    <row r="566" ht="46" customHeight="1">
      <c r="A566" s="2" t="inlineStr">
        <is>
          <t>1612</t>
        </is>
      </c>
      <c r="B566" s="2" t="inlineStr">
        <is>
          <t>27316</t>
        </is>
      </c>
      <c r="C566" s="2" t="n">
        <v>105</v>
      </c>
      <c r="D566" s="2" t="inlineStr">
        <is>
          <t>inside_interval</t>
        </is>
      </c>
      <c r="E566" s="2" t="inlineStr">
        <is>
          <t>2025-05-26T04:25:29+03:00</t>
        </is>
      </c>
      <c r="F566" s="4" t="n">
        <v>45803.18436342593</v>
      </c>
      <c r="G566" s="2" t="inlineStr">
        <is>
          <t>26.05.2025 04:25:29 UTC+02:00</t>
        </is>
      </c>
      <c r="H566" s="2" t="n">
        <v>222.1833333333333</v>
      </c>
      <c r="I566" s="2" t="inlineStr">
        <is>
          <t>По ракетах поки чисто. Чекаємо 2 хвилю
✙ Український Єнот ✙ 🦝 ✙ Підтримати канал ✙</t>
        </is>
      </c>
      <c r="J566" s="2" t="inlineStr">
        <is>
          <t>message</t>
        </is>
      </c>
      <c r="K566" s="2" t="b">
        <v>1</v>
      </c>
      <c r="L566" s="2" t="inlineStr">
        <is>
          <t>[]</t>
        </is>
      </c>
      <c r="M566" s="2" t="inlineStr">
        <is>
          <t>[]</t>
        </is>
      </c>
      <c r="N566" s="2" t="inlineStr">
        <is>
          <t>[]</t>
        </is>
      </c>
      <c r="O566" s="2" t="inlineStr">
        <is>
          <t>[]</t>
        </is>
      </c>
      <c r="P566" s="2" t="inlineStr">
        <is>
          <t>[]</t>
        </is>
      </c>
      <c r="Q566" s="2" t="inlineStr">
        <is>
          <t>[]</t>
        </is>
      </c>
      <c r="R566" s="2" t="inlineStr">
        <is>
          <t>[]</t>
        </is>
      </c>
      <c r="S566" s="2" t="inlineStr">
        <is>
          <t>{"elliptical_signal": false, "gap_probes": [], "literal_geography": "unspecified", "locality_mentions": [], "message_id": "27316", "nonoperational_signal": false, "rejected_lexical_count": 0}</t>
        </is>
      </c>
      <c r="T566" s="2" t="inlineStr">
        <is>
          <t>[]</t>
        </is>
      </c>
      <c r="U566" s="2" t="inlineStr">
        <is>
          <t>[]</t>
        </is>
      </c>
      <c r="V566" s="2" t="inlineStr">
        <is>
          <t>[]</t>
        </is>
      </c>
      <c r="W566" s="2" t="inlineStr">
        <is>
          <t>[]</t>
        </is>
      </c>
      <c r="X566" s="2" t="inlineStr">
        <is>
          <t>[]</t>
        </is>
      </c>
      <c r="Y566" s="2" t="inlineStr">
        <is>
          <t>ChatExport_2026-10-10 (1)/messages27.html</t>
        </is>
      </c>
      <c r="Z566" s="2" t="n">
        <v>708</v>
      </c>
      <c r="AA566" s="2" t="inlineStr">
        <is>
          <t>available source only; not independently verified</t>
        </is>
      </c>
    </row>
    <row r="567" ht="46" customHeight="1">
      <c r="A567" s="2" t="inlineStr">
        <is>
          <t>1612</t>
        </is>
      </c>
      <c r="B567" s="2" t="inlineStr">
        <is>
          <t>27317</t>
        </is>
      </c>
      <c r="C567" s="2" t="n">
        <v>106</v>
      </c>
      <c r="D567" s="2" t="inlineStr">
        <is>
          <t>inside_interval</t>
        </is>
      </c>
      <c r="E567" s="2" t="inlineStr">
        <is>
          <t>2025-05-26T04:26:23+03:00</t>
        </is>
      </c>
      <c r="F567" s="4" t="n">
        <v>45803.18498842593</v>
      </c>
      <c r="G567" s="2" t="inlineStr">
        <is>
          <t>26.05.2025 04:26:23 UTC+02:00</t>
        </is>
      </c>
      <c r="H567" s="2" t="n">
        <v>223.0833333333333</v>
      </c>
      <c r="I567" s="2" t="inlineStr">
        <is>
          <t>По БпЛА - буде ще на Бориспіль один. І поблизу Васіка кружляє інший
✙ Український Єнот ✙ 🦝 ✙ Підтримати канал ✙</t>
        </is>
      </c>
      <c r="J567" s="2" t="inlineStr">
        <is>
          <t>message</t>
        </is>
      </c>
      <c r="K567" s="2" t="b">
        <v>1</v>
      </c>
      <c r="L567" s="2" t="inlineStr">
        <is>
          <t>[{"ablation_blocked": false, "accepted_for_aggregation": false, "alert_id": "1612", "anchor_geography": "kyiv_region", "anchor_match_end": 7, "anchor_match_start": 3, "anchor_message_id": "27317",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[], "dictionary_version": "v1.4", "evidence_context": "По БпЛА - буде ще на Бориспіль один.", "evidence_qualifiers": [], "evidence_role": "lexical_anchor", "evidence_status": "uncertain", "exclusion_reason": "no_explicit_current_operational_signal",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30, "match_start": 21, "matched_text": "Бориспіль", "requires_kyiv_anchor": false, "resolution_status": "provisional_lexical_match", "rule_id": "boryspil.1"}], "geography_source": "clause", "human_decision": null, "human_notes": null, "inferred_shorthand": false, "intervening_boundary_alert_ids": [], "lexical_rule_source": "frozen_v1.3", "match_end": 7, "match_start": 3, "matched_text": "БпЛА", "message_id": "27317", "minutes_before_alert": null, "operational_rule_id": "no_explicit_current_operational_signal", "operational_status": "non_operational_or_unresolved", "original_text": "По БпЛА - буде ще на Бориспіль один. І поблизу Васіка кружляє інший\n\n✙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(1)/messages27.html", "source_message_index": 709, "source_message_time": "2025-05-26T01:26:23+00:00", "source_timestamp_original": "26.05.2025 04:26:23 UTC+02:00", "subtype": "generic_uav", "support_message_ids": ["27317"], "time_relation": "inside_interval", "uav_evidence_type": "generic_uav", "uncertainty_flag": true, "uncertainty_reasons": ["no_explicit_current_operational_signal"], "unresolved_envelope_alert_ids": []}]</t>
        </is>
      </c>
      <c r="M567" s="2" t="inlineStr">
        <is>
          <t>[]</t>
        </is>
      </c>
      <c r="N567" s="2" t="inlineStr">
        <is>
          <t>["no_explicit_current_operational_signal"]</t>
        </is>
      </c>
      <c r="O567" s="2" t="inlineStr">
        <is>
          <t>[]</t>
        </is>
      </c>
      <c r="P567" s="2" t="inlineStr">
        <is>
          <t>["ambiguous_candidate"]</t>
        </is>
      </c>
      <c r="Q567" s="2" t="inlineStr">
        <is>
          <t>[["no_explicit_current_operational_signal"]]</t>
        </is>
      </c>
      <c r="R567" s="2" t="inlineStr">
        <is>
          <t>[]</t>
        </is>
      </c>
      <c r="S567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30, "match_start": 21, "matched_text": "Бориспіль", "requires_kyiv_anchor": false, "resolution_status": "provisional_lexical_match", "rule_id": "boryspil.1"}, {"canonical_name": "Васильків", "category": "kyiv_region", "locality_id": "vasylkiv", "locality_type": "suburb", "match_end": 53, "match_start": 47, "matched_text": "Васіка", "requires_kyiv_anchor": false, "resolution_status": "provisional_lexical_match", "rule_id": "vasylkiv.1"}], "message_id": "27317", "nonoperational_signal": false, "rejected_lexical_count": 1}</t>
        </is>
      </c>
      <c r="T567" s="2" t="inlineStr">
        <is>
          <t>["other.generic_uav"]</t>
        </is>
      </c>
      <c r="U567" s="2" t="inlineStr">
        <is>
          <t>[]</t>
        </is>
      </c>
      <c r="V567" s="2" t="inlineStr">
        <is>
          <t>[]</t>
        </is>
      </c>
      <c r="W567" s="2" t="inlineStr">
        <is>
          <t>[]</t>
        </is>
      </c>
      <c r="X567" s="2" t="inlineStr">
        <is>
          <t>[]</t>
        </is>
      </c>
      <c r="Y567" s="2" t="inlineStr">
        <is>
          <t>ChatExport_2026-10-10 (1)/messages27.html</t>
        </is>
      </c>
      <c r="Z567" s="2" t="n">
        <v>709</v>
      </c>
      <c r="AA567" s="2" t="inlineStr">
        <is>
          <t>available source only; not independently verified</t>
        </is>
      </c>
    </row>
    <row r="568" ht="46" customHeight="1">
      <c r="A568" s="2" t="inlineStr">
        <is>
          <t>1612</t>
        </is>
      </c>
      <c r="B568" s="2" t="inlineStr">
        <is>
          <t>27318</t>
        </is>
      </c>
      <c r="C568" s="2" t="n">
        <v>107</v>
      </c>
      <c r="D568" s="2" t="inlineStr">
        <is>
          <t>inside_interval</t>
        </is>
      </c>
      <c r="E568" s="2" t="inlineStr">
        <is>
          <t>2025-05-26T04:27:02+03:00</t>
        </is>
      </c>
      <c r="F568" s="4" t="n">
        <v>45803.18543981481</v>
      </c>
      <c r="G568" s="2" t="inlineStr">
        <is>
          <t>26.05.2025 04:27:02 UTC+02:00</t>
        </is>
      </c>
      <c r="H568" s="2" t="n">
        <v>223.7333333333333</v>
      </c>
      <c r="I568" s="2" t="inlineStr">
        <is>
          <t>Недобиті ракети вилізли над Старконом
✙ Український Єнот ✙ 🦝 ✙ Підтримати канал ✙</t>
        </is>
      </c>
      <c r="J568" s="2" t="inlineStr">
        <is>
          <t>message</t>
        </is>
      </c>
      <c r="K568" s="2" t="b">
        <v>1</v>
      </c>
      <c r="L568" s="2" t="inlineStr">
        <is>
          <t>[{"ablation_blocked": false, "accepted_for_aggregation": true, "alert_id": "1612", "anchor_geography": "unspecified", "anchor_match_end": 15, "anchor_match_start": 9, "anchor_message_id": "27318", "anchor_rule_id": "other.unspecified_missile",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"context_uncertain;geography_unspecified", "category": "other", "classification_version": "v1.4", "context_geography": null, "context_rule_id": null, "context_status_original": "uncertain", "correction_causes": ["context", "geography"], "dictionary_version": "v1.4", "evidence_context": "Недобиті ракети вилізли над Старконом", "evidence_qualifiers": [], "evidence_role": "lexical_anchor", "evidence_status": "uncertain",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15, "match_start": 9, "matched_text": "ракети", "message_id": "27318", "minutes_before_alert": null, "operational_rule_id": "short_current_operational_bulletin", "operational_status": "operational", "original_text": "Недобиті ракети вилізли над Старконом\n\n✙ Український Єнот ✙ 🦝 ✙ Підтримати канал ✙", "previous_alert_ids": [], "relevance_rule_id": null, "relevant_to_kyiv": false, "rule_id": "other.unspecified_missile", "source_classification_version": "v1.3", "source_dictionary_version": "v1.3", "source_file": "ChatExport_2026-10-10 (1)/messages27.html", "source_message_index": 710, "source_message_time": "2025-05-26T01:27:02+00:00", "source_timestamp_original": "26.05.2025 04:27:02 UTC+02:00", "subtype": "unspecified_missile", "support_message_ids": ["27318"],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568" s="2" t="inlineStr">
        <is>
          <t>[]</t>
        </is>
      </c>
      <c r="N568" s="2" t="inlineStr">
        <is>
          <t>[]</t>
        </is>
      </c>
      <c r="O568" s="2" t="inlineStr">
        <is>
          <t>[]</t>
        </is>
      </c>
      <c r="P568" s="2" t="inlineStr">
        <is>
          <t>["direct_operational_threat"]</t>
        </is>
      </c>
      <c r="Q568" s="2" t="inlineStr">
        <is>
          <t>[["experimental_alert_association_not_independent_confirmation", "literal_geography_not_verified_kyiv_direction"]]</t>
        </is>
      </c>
      <c r="R568" s="2" t="inlineStr">
        <is>
          <t>[]</t>
        </is>
      </c>
      <c r="S568" s="2" t="inlineStr">
        <is>
          <t>{"elliptical_signal": false, "gap_probes": [], "literal_geography": "unspecified", "locality_mentions": [], "message_id": "27318", "nonoperational_signal": false, "rejected_lexical_count": 0}</t>
        </is>
      </c>
      <c r="T568" s="2" t="inlineStr">
        <is>
          <t>["operational_before_literal_geography", "other.unspecified_missile", "within_official_kyiv_interval"]</t>
        </is>
      </c>
      <c r="U568" s="2" t="inlineStr">
        <is>
          <t>[]</t>
        </is>
      </c>
      <c r="V568" s="2" t="inlineStr">
        <is>
          <t>[]</t>
        </is>
      </c>
      <c r="W568" s="2" t="inlineStr">
        <is>
          <t>[]</t>
        </is>
      </c>
      <c r="X568" s="2" t="inlineStr">
        <is>
          <t>[]</t>
        </is>
      </c>
      <c r="Y568" s="2" t="inlineStr">
        <is>
          <t>ChatExport_2026-10-10 (1)/messages27.html</t>
        </is>
      </c>
      <c r="Z568" s="2" t="n">
        <v>710</v>
      </c>
      <c r="AA568" s="2" t="inlineStr">
        <is>
          <t>available source only; not independently verified</t>
        </is>
      </c>
    </row>
    <row r="569" ht="46" customHeight="1">
      <c r="A569" s="2" t="inlineStr">
        <is>
          <t>1612</t>
        </is>
      </c>
      <c r="B569" s="2" t="inlineStr">
        <is>
          <t>27319</t>
        </is>
      </c>
      <c r="C569" s="2" t="n">
        <v>108</v>
      </c>
      <c r="D569" s="2" t="inlineStr">
        <is>
          <t>inside_interval</t>
        </is>
      </c>
      <c r="E569" s="2" t="inlineStr">
        <is>
          <t>2025-05-26T04:31:57+03:00</t>
        </is>
      </c>
      <c r="F569" s="4" t="n">
        <v>45803.18885416666</v>
      </c>
      <c r="G569" s="2" t="inlineStr">
        <is>
          <t>26.05.2025 04:31:57 UTC+02:00</t>
        </is>
      </c>
      <c r="H569" s="2" t="n">
        <v>228.65</v>
      </c>
      <c r="I569" s="2" t="inlineStr">
        <is>
          <t>Київ, що ви, як ви?
✙ Український Єнот ✙ 🦝 ✙ Підтримати канал ✙</t>
        </is>
      </c>
      <c r="J569" s="2" t="inlineStr">
        <is>
          <t>message</t>
        </is>
      </c>
      <c r="K569" s="2" t="b">
        <v>1</v>
      </c>
      <c r="L569" s="2" t="inlineStr">
        <is>
          <t>[]</t>
        </is>
      </c>
      <c r="M569" s="2" t="inlineStr">
        <is>
          <t>[]</t>
        </is>
      </c>
      <c r="N569" s="2" t="inlineStr">
        <is>
          <t>[]</t>
        </is>
      </c>
      <c r="O569" s="2" t="inlineStr">
        <is>
          <t>[]</t>
        </is>
      </c>
      <c r="P569" s="2" t="inlineStr">
        <is>
          <t>[]</t>
        </is>
      </c>
      <c r="Q569" s="2" t="inlineStr">
        <is>
          <t>[]</t>
        </is>
      </c>
      <c r="R569" s="2" t="inlineStr">
        <is>
          <t>[]</t>
        </is>
      </c>
      <c r="S569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"kyiv_city.1"}], "message_id": "27319", "nonoperational_signal": true, "rejected_lexical_count": 0}</t>
        </is>
      </c>
      <c r="T569" s="2" t="inlineStr">
        <is>
          <t>[]</t>
        </is>
      </c>
      <c r="U569" s="2" t="inlineStr">
        <is>
          <t>[]</t>
        </is>
      </c>
      <c r="V569" s="2" t="inlineStr">
        <is>
          <t>[]</t>
        </is>
      </c>
      <c r="W569" s="2" t="inlineStr">
        <is>
          <t>[]</t>
        </is>
      </c>
      <c r="X569" s="2" t="inlineStr">
        <is>
          <t>[]</t>
        </is>
      </c>
      <c r="Y569" s="2" t="inlineStr">
        <is>
          <t>ChatExport_2026-10-10 (1)/messages27.html</t>
        </is>
      </c>
      <c r="Z569" s="2" t="n">
        <v>711</v>
      </c>
      <c r="AA569" s="2" t="inlineStr">
        <is>
          <t>available source only; not independently verified</t>
        </is>
      </c>
    </row>
    <row r="570" ht="46" customHeight="1">
      <c r="A570" s="2" t="inlineStr">
        <is>
          <t>1612</t>
        </is>
      </c>
      <c r="B570" s="2" t="inlineStr">
        <is>
          <t>27320</t>
        </is>
      </c>
      <c r="C570" s="2" t="n">
        <v>109</v>
      </c>
      <c r="D570" s="2" t="inlineStr">
        <is>
          <t>inside_interval</t>
        </is>
      </c>
      <c r="E570" s="2" t="inlineStr">
        <is>
          <t>2025-05-26T04:32:57+03:00</t>
        </is>
      </c>
      <c r="F570" s="4" t="n">
        <v>45803.18954861111</v>
      </c>
      <c r="G570" s="2" t="inlineStr">
        <is>
          <t>26.05.2025 04:32:57 UTC+02:00</t>
        </is>
      </c>
      <c r="H570" s="2" t="n">
        <v>229.65</v>
      </c>
      <c r="I570" s="2" t="inlineStr">
        <is>
          <t>Поки перепочинок у нас 
✙ Український Єнот ✙ 🦝 ✙ Підтримати канал ✙</t>
        </is>
      </c>
      <c r="J570" s="2" t="inlineStr">
        <is>
          <t>message</t>
        </is>
      </c>
      <c r="K570" s="2" t="b">
        <v>1</v>
      </c>
      <c r="L570" s="2" t="inlineStr">
        <is>
          <t>[]</t>
        </is>
      </c>
      <c r="M570" s="2" t="inlineStr">
        <is>
          <t>[]</t>
        </is>
      </c>
      <c r="N570" s="2" t="inlineStr">
        <is>
          <t>[]</t>
        </is>
      </c>
      <c r="O570" s="2" t="inlineStr">
        <is>
          <t>[]</t>
        </is>
      </c>
      <c r="P570" s="2" t="inlineStr">
        <is>
          <t>[]</t>
        </is>
      </c>
      <c r="Q570" s="2" t="inlineStr">
        <is>
          <t>[]</t>
        </is>
      </c>
      <c r="R570" s="2" t="inlineStr">
        <is>
          <t>[]</t>
        </is>
      </c>
      <c r="S570" s="2" t="inlineStr">
        <is>
          <t>{"elliptical_signal": false, "gap_probes": [], "literal_geography": "unspecified", "locality_mentions": [], "message_id": "27320", "nonoperational_signal": false, "rejected_lexical_count": 0}</t>
        </is>
      </c>
      <c r="T570" s="2" t="inlineStr">
        <is>
          <t>[]</t>
        </is>
      </c>
      <c r="U570" s="2" t="inlineStr">
        <is>
          <t>[]</t>
        </is>
      </c>
      <c r="V570" s="2" t="inlineStr">
        <is>
          <t>[]</t>
        </is>
      </c>
      <c r="W570" s="2" t="inlineStr">
        <is>
          <t>[]</t>
        </is>
      </c>
      <c r="X570" s="2" t="inlineStr">
        <is>
          <t>[]</t>
        </is>
      </c>
      <c r="Y570" s="2" t="inlineStr">
        <is>
          <t>ChatExport_2026-10-10 (1)/messages27.html</t>
        </is>
      </c>
      <c r="Z570" s="2" t="n">
        <v>712</v>
      </c>
      <c r="AA570" s="2" t="inlineStr">
        <is>
          <t>available source only; not independently verified</t>
        </is>
      </c>
    </row>
    <row r="571" ht="46" customHeight="1">
      <c r="A571" s="2" t="inlineStr">
        <is>
          <t>1612</t>
        </is>
      </c>
      <c r="B571" s="2" t="inlineStr">
        <is>
          <t>27322</t>
        </is>
      </c>
      <c r="C571" s="2" t="n">
        <v>110</v>
      </c>
      <c r="D571" s="2" t="inlineStr">
        <is>
          <t>inside_interval</t>
        </is>
      </c>
      <c r="E571" s="2" t="inlineStr">
        <is>
          <t>2025-05-26T04:35:47+03:00</t>
        </is>
      </c>
      <c r="F571" s="4" t="n">
        <v>45803.1915162037</v>
      </c>
      <c r="G571" s="2" t="inlineStr">
        <is>
          <t>26.05.2025 04:35:47 UTC+02:00</t>
        </is>
      </c>
      <c r="H571" s="2" t="n">
        <v>232.4833333333333</v>
      </c>
      <c r="I571" s="2" t="inlineStr">
        <is>
          <t>Відбою поки не буде, чекаємо 2 хвилю ракет, триває робота по БпЛА в області
✙ Український Єнот ✙ 🦝 ✙ Підтримати канал ✙</t>
        </is>
      </c>
      <c r="J571" s="2" t="inlineStr">
        <is>
          <t>message</t>
        </is>
      </c>
      <c r="K571" s="2" t="b">
        <v>1</v>
      </c>
      <c r="L571" s="2" t="inlineStr">
        <is>
          <t>[{"ablation_blocked": false, "accepted_for_aggregation": false, "alert_id": "1612", "anchor_geography": "unspecified", "anchor_match_end": 65, "anchor_match_start": 61, "anchor_message_id": "27322",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[], "dictionary_version": "v1.4", "evidence_context": "Відбою поки не буде, чекаємо 2 хвилю ракет, триває робота по БпЛА в області",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65, "match_start": 61, "matched_text": "БпЛА", "message_id": "27322", "minutes_before_alert": null, "operational_rule_id": "no_explicit_current_operational_signal", "operational_status": "non_operational_or_unresolved", "original_text": "Відбою поки не буде, чекаємо 2 хвилю ракет, триває робота по БпЛА в області\n\n✙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(1)/messages27.html", "source_message_index": 713, "source_message_time": "2025-05-26T01:35:47+00:00", "source_timestamp_original": "26.05.2025 04:35:47 UTC+02:00", "subtype": "generic_uav", "support_message_ids": ["27322"], "time_relation": "inside_interval", "uav_evidence_type": "generic_uav", "uncertainty_flag": true, "uncertainty_reasons": ["no_explicit_current_operational_signal"], "unresolved_envelope_alert_ids": []}]</t>
        </is>
      </c>
      <c r="M571" s="2" t="inlineStr">
        <is>
          <t>[]</t>
        </is>
      </c>
      <c r="N571" s="2" t="inlineStr">
        <is>
          <t>["no_explicit_current_operational_signal"]</t>
        </is>
      </c>
      <c r="O571" s="2" t="inlineStr">
        <is>
          <t>[]</t>
        </is>
      </c>
      <c r="P571" s="2" t="inlineStr">
        <is>
          <t>["ambiguous_candidate"]</t>
        </is>
      </c>
      <c r="Q571" s="2" t="inlineStr">
        <is>
          <t>[["no_explicit_current_operational_signal"]]</t>
        </is>
      </c>
      <c r="R571" s="2" t="inlineStr">
        <is>
          <t>[]</t>
        </is>
      </c>
      <c r="S571" s="2" t="inlineStr">
        <is>
          <t>{"elliptical_signal": false, "gap_probes": [], "literal_geography": "unspecified", "locality_mentions": [], "message_id": "27322", "nonoperational_signal": false, "rejected_lexical_count": 1}</t>
        </is>
      </c>
      <c r="T571" s="2" t="inlineStr">
        <is>
          <t>["other.generic_uav"]</t>
        </is>
      </c>
      <c r="U571" s="2" t="inlineStr">
        <is>
          <t>[]</t>
        </is>
      </c>
      <c r="V571" s="2" t="inlineStr">
        <is>
          <t>[]</t>
        </is>
      </c>
      <c r="W571" s="2" t="inlineStr">
        <is>
          <t>[]</t>
        </is>
      </c>
      <c r="X571" s="2" t="inlineStr">
        <is>
          <t>[]</t>
        </is>
      </c>
      <c r="Y571" s="2" t="inlineStr">
        <is>
          <t>ChatExport_2026-10-10 (1)/messages27.html</t>
        </is>
      </c>
      <c r="Z571" s="2" t="n">
        <v>713</v>
      </c>
      <c r="AA571" s="2" t="inlineStr">
        <is>
          <t>available source only; not independently verified</t>
        </is>
      </c>
    </row>
    <row r="572" ht="46" customHeight="1">
      <c r="A572" s="2" t="inlineStr">
        <is>
          <t>1612</t>
        </is>
      </c>
      <c r="B572" s="2" t="inlineStr">
        <is>
          <t>27323</t>
        </is>
      </c>
      <c r="C572" s="2" t="n">
        <v>111</v>
      </c>
      <c r="D572" s="2" t="inlineStr">
        <is>
          <t>inside_interval</t>
        </is>
      </c>
      <c r="E572" s="2" t="inlineStr">
        <is>
          <t>2025-05-26T04:45:53+03:00</t>
        </is>
      </c>
      <c r="F572" s="4" t="n">
        <v>45803.1985300926</v>
      </c>
      <c r="G572" s="2" t="inlineStr">
        <is>
          <t>26.05.2025 04:45:53 UTC+02:00</t>
        </is>
      </c>
      <c r="H572" s="2" t="n">
        <v>242.5833333333333</v>
      </c>
      <c r="I572" s="2" t="inlineStr">
        <is>
          <t>.</t>
        </is>
      </c>
      <c r="J572" s="2" t="inlineStr">
        <is>
          <t>message</t>
        </is>
      </c>
      <c r="K572" s="2" t="b">
        <v>1</v>
      </c>
      <c r="L572" s="2" t="inlineStr">
        <is>
          <t>[]</t>
        </is>
      </c>
      <c r="M572" s="2" t="inlineStr">
        <is>
          <t>[]</t>
        </is>
      </c>
      <c r="N572" s="2" t="inlineStr">
        <is>
          <t>[]</t>
        </is>
      </c>
      <c r="O572" s="2" t="inlineStr">
        <is>
          <t>[]</t>
        </is>
      </c>
      <c r="P572" s="2" t="inlineStr">
        <is>
          <t>[]</t>
        </is>
      </c>
      <c r="Q572" s="2" t="inlineStr">
        <is>
          <t>[]</t>
        </is>
      </c>
      <c r="R572" s="2" t="inlineStr">
        <is>
          <t>[]</t>
        </is>
      </c>
      <c r="S572" s="2" t="inlineStr">
        <is>
          <t>{"elliptical_signal": false, "gap_probes": [], "literal_geography": "unspecified", "locality_mentions": [], "message_id": "27323", "nonoperational_signal": false, "rejected_lexical_count": 0}</t>
        </is>
      </c>
      <c r="T572" s="2" t="inlineStr">
        <is>
          <t>[]</t>
        </is>
      </c>
      <c r="U572" s="2" t="inlineStr">
        <is>
          <t>[]</t>
        </is>
      </c>
      <c r="V572" s="2" t="inlineStr">
        <is>
          <t>[]</t>
        </is>
      </c>
      <c r="W572" s="2" t="inlineStr">
        <is>
          <t>[]</t>
        </is>
      </c>
      <c r="X572" s="2" t="inlineStr">
        <is>
          <t>[]</t>
        </is>
      </c>
      <c r="Y572" s="2" t="inlineStr">
        <is>
          <t>ChatExport_2026-10-10 (1)/messages27.html</t>
        </is>
      </c>
      <c r="Z572" s="2" t="n">
        <v>714</v>
      </c>
      <c r="AA572" s="2" t="inlineStr">
        <is>
          <t>available source only; not independently verified</t>
        </is>
      </c>
    </row>
    <row r="573" ht="46" customHeight="1">
      <c r="A573" s="2" t="inlineStr">
        <is>
          <t>1612</t>
        </is>
      </c>
      <c r="B573" s="2" t="inlineStr">
        <is>
          <t>27324</t>
        </is>
      </c>
      <c r="C573" s="2" t="n">
        <v>112</v>
      </c>
      <c r="D573" s="2" t="inlineStr">
        <is>
          <t>inside_interval</t>
        </is>
      </c>
      <c r="E573" s="2" t="inlineStr">
        <is>
          <t>2025-05-26T04:46:25+03:00</t>
        </is>
      </c>
      <c r="F573" s="4" t="n">
        <v>45803.19890046296</v>
      </c>
      <c r="G573" s="2" t="inlineStr">
        <is>
          <t>26.05.2025 04:46:25 UTC+02:00</t>
        </is>
      </c>
      <c r="H573" s="2" t="n">
        <v>243.1166666666667</v>
      </c>
      <c r="I573" s="2" t="inlineStr">
        <is>
          <t>.</t>
        </is>
      </c>
      <c r="J573" s="2" t="inlineStr">
        <is>
          <t>message</t>
        </is>
      </c>
      <c r="K573" s="2" t="b">
        <v>1</v>
      </c>
      <c r="L573" s="2" t="inlineStr">
        <is>
          <t>[]</t>
        </is>
      </c>
      <c r="M573" s="2" t="inlineStr">
        <is>
          <t>[]</t>
        </is>
      </c>
      <c r="N573" s="2" t="inlineStr">
        <is>
          <t>[]</t>
        </is>
      </c>
      <c r="O573" s="2" t="inlineStr">
        <is>
          <t>[]</t>
        </is>
      </c>
      <c r="P573" s="2" t="inlineStr">
        <is>
          <t>[]</t>
        </is>
      </c>
      <c r="Q573" s="2" t="inlineStr">
        <is>
          <t>[]</t>
        </is>
      </c>
      <c r="R573" s="2" t="inlineStr">
        <is>
          <t>[]</t>
        </is>
      </c>
      <c r="S573" s="2" t="inlineStr">
        <is>
          <t>{"elliptical_signal": false, "gap_probes": [], "literal_geography": "unspecified", "locality_mentions": [], "message_id": "27324", "nonoperational_signal": false, "rejected_lexical_count": 0}</t>
        </is>
      </c>
      <c r="T573" s="2" t="inlineStr">
        <is>
          <t>[]</t>
        </is>
      </c>
      <c r="U573" s="2" t="inlineStr">
        <is>
          <t>[]</t>
        </is>
      </c>
      <c r="V573" s="2" t="inlineStr">
        <is>
          <t>[]</t>
        </is>
      </c>
      <c r="W573" s="2" t="inlineStr">
        <is>
          <t>[]</t>
        </is>
      </c>
      <c r="X573" s="2" t="inlineStr">
        <is>
          <t>[]</t>
        </is>
      </c>
      <c r="Y573" s="2" t="inlineStr">
        <is>
          <t>ChatExport_2026-10-10 (1)/messages27.html</t>
        </is>
      </c>
      <c r="Z573" s="2" t="n">
        <v>715</v>
      </c>
      <c r="AA573" s="2" t="inlineStr">
        <is>
          <t>available source only; not independently verified</t>
        </is>
      </c>
    </row>
    <row r="574" ht="46" customHeight="1">
      <c r="A574" s="2" t="inlineStr">
        <is>
          <t>1612</t>
        </is>
      </c>
      <c r="B574" s="2" t="inlineStr">
        <is>
          <t>27325</t>
        </is>
      </c>
      <c r="C574" s="2" t="n">
        <v>113</v>
      </c>
      <c r="D574" s="2" t="inlineStr">
        <is>
          <t>inside_interval</t>
        </is>
      </c>
      <c r="E574" s="2" t="inlineStr">
        <is>
          <t>2025-05-26T04:46:55+03:00</t>
        </is>
      </c>
      <c r="F574" s="4" t="n">
        <v>45803.19924768519</v>
      </c>
      <c r="G574" s="2" t="inlineStr">
        <is>
          <t>26.05.2025 04:46:55 UTC+02:00</t>
        </is>
      </c>
      <c r="H574" s="2" t="n">
        <v>243.6166666666667</v>
      </c>
      <c r="I574" s="2" t="inlineStr">
        <is>
          <t>"Чомусь тільки у вас друга хвиля, пуски"
Ширше очі товаріщі. Використовуйте їх за призначенням 
✙ Український Єнот ✙ 🦝 ✙ Підтримати канал ✙</t>
        </is>
      </c>
      <c r="J574" s="2" t="inlineStr">
        <is>
          <t>message</t>
        </is>
      </c>
      <c r="K574" s="2" t="b">
        <v>1</v>
      </c>
      <c r="L574" s="2" t="inlineStr">
        <is>
          <t>[]</t>
        </is>
      </c>
      <c r="M574" s="2" t="inlineStr">
        <is>
          <t>[]</t>
        </is>
      </c>
      <c r="N574" s="2" t="inlineStr">
        <is>
          <t>[]</t>
        </is>
      </c>
      <c r="O574" s="2" t="inlineStr">
        <is>
          <t>[]</t>
        </is>
      </c>
      <c r="P574" s="2" t="inlineStr">
        <is>
          <t>[]</t>
        </is>
      </c>
      <c r="Q574" s="2" t="inlineStr">
        <is>
          <t>[]</t>
        </is>
      </c>
      <c r="R574" s="2" t="inlineStr">
        <is>
          <t>[]</t>
        </is>
      </c>
      <c r="S574" s="2" t="inlineStr">
        <is>
          <t>{"elliptical_signal": false, "gap_probes": [], "literal_geography": "unspecified", "locality_mentions": [], "message_id": "27325", "nonoperational_signal": false, "rejected_lexical_count": 0}</t>
        </is>
      </c>
      <c r="T574" s="2" t="inlineStr">
        <is>
          <t>[]</t>
        </is>
      </c>
      <c r="U574" s="2" t="inlineStr">
        <is>
          <t>[]</t>
        </is>
      </c>
      <c r="V574" s="2" t="inlineStr">
        <is>
          <t>[]</t>
        </is>
      </c>
      <c r="W574" s="2" t="inlineStr">
        <is>
          <t>[]</t>
        </is>
      </c>
      <c r="X574" s="2" t="inlineStr">
        <is>
          <t>[]</t>
        </is>
      </c>
      <c r="Y574" s="2" t="inlineStr">
        <is>
          <t>ChatExport_2026-10-10 (1)/messages27.html</t>
        </is>
      </c>
      <c r="Z574" s="2" t="n">
        <v>716</v>
      </c>
      <c r="AA574" s="2" t="inlineStr">
        <is>
          <t>available source only; not independently verified</t>
        </is>
      </c>
    </row>
    <row r="575" ht="46" customHeight="1">
      <c r="A575" s="2" t="inlineStr">
        <is>
          <t>1612</t>
        </is>
      </c>
      <c r="B575" s="2" t="inlineStr">
        <is>
          <t>27326</t>
        </is>
      </c>
      <c r="C575" s="2" t="n">
        <v>114</v>
      </c>
      <c r="D575" s="2" t="inlineStr">
        <is>
          <t>inside_interval</t>
        </is>
      </c>
      <c r="E575" s="2" t="inlineStr">
        <is>
          <t>2025-05-26T04:48:52+03:00</t>
        </is>
      </c>
      <c r="F575" s="4" t="n">
        <v>45803.20060185185</v>
      </c>
      <c r="G575" s="2" t="inlineStr">
        <is>
          <t>26.05.2025 04:48:52 UTC+02:00</t>
        </is>
      </c>
      <c r="H575" s="2" t="n">
        <v>245.5666666666667</v>
      </c>
      <c r="I575" s="2" t="inlineStr">
        <is>
          <t>Щас 6 тушек в небе ?</t>
        </is>
      </c>
      <c r="J575" s="2" t="inlineStr">
        <is>
          <t>message</t>
        </is>
      </c>
      <c r="K575" s="2" t="b">
        <v>1</v>
      </c>
      <c r="L575" s="2" t="inlineStr">
        <is>
          <t>[]</t>
        </is>
      </c>
      <c r="M575" s="2" t="inlineStr">
        <is>
          <t>[]</t>
        </is>
      </c>
      <c r="N575" s="2" t="inlineStr">
        <is>
          <t>[]</t>
        </is>
      </c>
      <c r="O575" s="2" t="inlineStr">
        <is>
          <t>[]</t>
        </is>
      </c>
      <c r="P575" s="2" t="inlineStr">
        <is>
          <t>[]</t>
        </is>
      </c>
      <c r="Q575" s="2" t="inlineStr">
        <is>
          <t>[]</t>
        </is>
      </c>
      <c r="R575" s="2" t="inlineStr">
        <is>
          <t>[]</t>
        </is>
      </c>
      <c r="S575" s="2" t="inlineStr">
        <is>
          <t>{"elliptical_signal": false, "gap_probes": [], "literal_geography": "unspecified", "locality_mentions": [], "message_id": "27326", "nonoperational_signal": true, "rejected_lexical_count": 0}</t>
        </is>
      </c>
      <c r="T575" s="2" t="inlineStr">
        <is>
          <t>[]</t>
        </is>
      </c>
      <c r="U575" s="2" t="inlineStr">
        <is>
          <t>[]</t>
        </is>
      </c>
      <c r="V575" s="2" t="inlineStr">
        <is>
          <t>[]</t>
        </is>
      </c>
      <c r="W575" s="2" t="inlineStr">
        <is>
          <t>[]</t>
        </is>
      </c>
      <c r="X575" s="2" t="inlineStr">
        <is>
          <t>[]</t>
        </is>
      </c>
      <c r="Y575" s="2" t="inlineStr">
        <is>
          <t>ChatExport_2026-10-10 (1)/messages27.html</t>
        </is>
      </c>
      <c r="Z575" s="2" t="n">
        <v>717</v>
      </c>
      <c r="AA575" s="2" t="inlineStr">
        <is>
          <t>available source only; not independently verified</t>
        </is>
      </c>
    </row>
    <row r="576" ht="46" customHeight="1">
      <c r="A576" s="2" t="inlineStr">
        <is>
          <t>1612</t>
        </is>
      </c>
      <c r="B576" s="2" t="inlineStr">
        <is>
          <t>27327</t>
        </is>
      </c>
      <c r="C576" s="2" t="n">
        <v>115</v>
      </c>
      <c r="D576" s="2" t="inlineStr">
        <is>
          <t>inside_interval</t>
        </is>
      </c>
      <c r="E576" s="2" t="inlineStr">
        <is>
          <t>2025-05-26T04:48:52+03:00</t>
        </is>
      </c>
      <c r="F576" s="4" t="n">
        <v>45803.20060185185</v>
      </c>
      <c r="G576" s="2" t="inlineStr">
        <is>
          <t>26.05.2025 04:48:52 UTC+02:00</t>
        </is>
      </c>
      <c r="H576" s="2" t="n">
        <v>245.5666666666667</v>
      </c>
      <c r="I576" s="2" t="inlineStr">
        <is>
          <t>8
2 відстрілялось і їхні ракети вже всьо
2 відстрілялось, ждьом
4 вилетіло ще, ждьом</t>
        </is>
      </c>
      <c r="J576" s="2" t="inlineStr">
        <is>
          <t>message</t>
        </is>
      </c>
      <c r="K576" s="2" t="b">
        <v>1</v>
      </c>
      <c r="L576" s="2" t="inlineStr">
        <is>
          <t>[{"ablation_blocked": false, "accepted_for_aggregation": false, "alert_id": "1612", "anchor_geography": "unspecified", "anchor_match_end": 32, "anchor_match_start": 26, "anchor_message_id": "27327", "anchor_rule_id": "other.unspecified_missile",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"other", "classification_version": "v1.4", "context_geography": null, "context_rule_id": null, "context_status_original": "uncertain", "correction_causes": [], "dictionary_version": "v1.4", "evidence_context": "2 відстрілялось і їхні ракети вже всьо",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32, "match_start": 26, "matched_text": "ракети", "message_id": "27327", "minutes_before_alert": null, "operational_rule_id": "no_explicit_current_operational_signal", "operational_status": "non_operational_or_unresolved", "original_text": "8\n\n2 відстрілялось і їхні ракети вже всьо\n\n2 відстрілялось, ждьом\n\n4 вилетіло ще, ждьом", "previous_alert_ids": [], "relevance_rule_id": null, "relevant_to_kyiv": false, "rule_id": "other.unspecified_missile", "source_classification_version": "v1.3", "source_dictionary_version": "v1.3", "source_file": "ChatExport_2026-10-10 (1)/messages27.html", "source_message_index": 718, "source_message_time": "2025-05-26T01:48:52+00:00", "source_timestamp_original": "26.05.2025 04:48:52 UTC+02:00", "subtype": "unspecified_missile", "support_message_ids": ["27327"], "time_relation": "inside_interval", "uav_evidence_type": null, "uncertainty_flag": true, "uncertainty_reasons": ["no_explicit_current_operational_signal"], "unresolved_envelope_alert_ids": []}]</t>
        </is>
      </c>
      <c r="M576" s="2" t="inlineStr">
        <is>
          <t>[]</t>
        </is>
      </c>
      <c r="N576" s="2" t="inlineStr">
        <is>
          <t>["no_explicit_current_operational_signal"]</t>
        </is>
      </c>
      <c r="O576" s="2" t="inlineStr">
        <is>
          <t>[]</t>
        </is>
      </c>
      <c r="P576" s="2" t="inlineStr">
        <is>
          <t>["ambiguous_candidate"]</t>
        </is>
      </c>
      <c r="Q576" s="2" t="inlineStr">
        <is>
          <t>[["no_explicit_current_operational_signal"]]</t>
        </is>
      </c>
      <c r="R576" s="2" t="inlineStr">
        <is>
          <t>[]</t>
        </is>
      </c>
      <c r="S576" s="2" t="inlineStr">
        <is>
          <t>{"elliptical_signal": false, "gap_probes": [], "literal_geography": "unspecified", "locality_mentions": [], "message_id": "27327", "nonoperational_signal": false, "rejected_lexical_count": 1}</t>
        </is>
      </c>
      <c r="T576" s="2" t="inlineStr">
        <is>
          <t>["other.unspecified_missile"]</t>
        </is>
      </c>
      <c r="U576" s="2" t="inlineStr">
        <is>
          <t>[]</t>
        </is>
      </c>
      <c r="V576" s="2" t="inlineStr">
        <is>
          <t>[]</t>
        </is>
      </c>
      <c r="W576" s="2" t="inlineStr">
        <is>
          <t>[]</t>
        </is>
      </c>
      <c r="X576" s="2" t="inlineStr">
        <is>
          <t>[]</t>
        </is>
      </c>
      <c r="Y576" s="2" t="inlineStr">
        <is>
          <t>ChatExport_2026-10-10 (1)/messages27.html</t>
        </is>
      </c>
      <c r="Z576" s="2" t="n">
        <v>718</v>
      </c>
      <c r="AA576" s="2" t="inlineStr">
        <is>
          <t>available source only; not independently verified</t>
        </is>
      </c>
    </row>
    <row r="577" ht="46" customHeight="1">
      <c r="A577" s="2" t="inlineStr">
        <is>
          <t>1612</t>
        </is>
      </c>
      <c r="B577" s="2" t="inlineStr">
        <is>
          <t>27328</t>
        </is>
      </c>
      <c r="C577" s="2" t="n">
        <v>116</v>
      </c>
      <c r="D577" s="2" t="inlineStr">
        <is>
          <t>inside_interval</t>
        </is>
      </c>
      <c r="E577" s="2" t="inlineStr">
        <is>
          <t>2025-05-26T04:51:55+03:00</t>
        </is>
      </c>
      <c r="F577" s="4" t="n">
        <v>45803.20271990741</v>
      </c>
      <c r="G577" s="2" t="inlineStr">
        <is>
          <t>26.05.2025 04:51:55 UTC+02:00</t>
        </is>
      </c>
      <c r="H577" s="2" t="n">
        <v>248.6166666666667</v>
      </c>
      <c r="I577" s="2" t="inlineStr">
        <is>
          <t>БпЛА:
1 Вишгород / Оболонь
1 Обухів / Конча-Заспа
✙ Український Єнот ✙ 🦝 ✙ Підтримати канал ✙</t>
        </is>
      </c>
      <c r="J577" s="2" t="inlineStr">
        <is>
          <t>message</t>
        </is>
      </c>
      <c r="K577" s="2" t="b">
        <v>1</v>
      </c>
      <c r="L577" s="2" t="inlineStr">
        <is>
          <t>[{"ablation_blocked": false, "accepted_for_aggregation": false, "alert_id": "1612", "anchor_geography": "uncertain", "anchor_match_end": 4, "anchor_match_start": 0, "anchor_message_id": "27328",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"context_uncertain;geography_uncertain", "category": "shahed_uav", "classification_version": "v1.4", "context_geography": null, "context_rule_id": null, "context_status_original": "uncertain", "correction_causes": [], "dictionary_version": "v1.4", "evidence_context": "БпЛА:", "evidence_qualifiers": [], "evidence_role": "lexical_anchor", "evidence_status": "uncertain", "exclusion_reason": "no_explicit_current_operational_signal", "experiment_status": "EXPERIMENTAL — HUMAN VALIDATION REQUIRED", "geographic_uncertainty": true, "geography": "uncertain", "geography_dictionary_version": "kyiv-geography-v1.1", "geography_mentions": [{"canonical_name": "Вишгород", "category": "kyiv_region", "locality_id": "vyshhorod", "locality_type": "suburb", "match_end": 16, "match_start": 8, "matched_text": "Вишгород", "requires_kyiv_anchor": false, "resolution_status": "provisional_lexical_match", "rule_id": "vyshhorod.1"}, {"canonical_name": "Оболонь", "category": "explicit_kyiv", "locality_id": "obolon", "locality_type": "neighborhood", "match_end": 26, "match_start": 19, "matched_text": "Оболонь", "requires_kyiv_anchor": false, "resolution_status": "provisional_lexical_match", "rule_id": "obolon.1"}, {"canonical_name": "Обухів", "category": "kyiv_region", "locality_id": "obukhiv", "locality_type": "suburb", "match_end": 35, "match_start": 29, "matched_text": "Обухів", "requires_kyiv_anchor": false, "resolution_status": "provisional_lexical_match", "rule_id": "obukhiv.1"}, {"canonical_name": "Конча-Заспа", "category": "explicit_kyiv", "locality_id": "koncha_zaspa", "locality_type": "neighborhood", "match_end": 49, "match_start": 38, "matched_text": "Конча-Заспа", "requires_kyiv_anchor": false, "resolution_status": "provisional_lexical_match", "rule_id": "koncha_zaspa.1"}], "geography_source": "message_fallback", "human_decision": null, "human_notes": null, "inferred_shorthand": false, "intervening_boundary_alert_ids": [], "lexical_rule_source": "frozen_v1.3", "match_end": 4, "match_start": 0, "matched_text": "БпЛА", "message_id": "27328", "minutes_before_alert": null, "operational_rule_id": "no_explicit_current_operational_signal", "operational_status": "non_operational_or_unresolved", "original_text": "БпЛА:\n1 Вишгород / Оболонь\n1 Обухів / Конча-Заспа\n\n✙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(1)/messages27.html", "source_message_index": 719, "source_message_time": "2025-05-26T01:51:55+00:00", "source_timestamp_original": "26.05.2025 04:51:55 UTC+02:00", "subtype": "generic_uav", "support_message_ids": ["27328"], "time_relation": "inside_interval", "uav_evidence_type": "generic_uav", "uncertainty_flag": true, "uncertainty_reasons": ["no_explicit_current_operational_signal"], "unresolved_envelope_alert_ids": []}]</t>
        </is>
      </c>
      <c r="M577" s="2" t="inlineStr">
        <is>
          <t>[]</t>
        </is>
      </c>
      <c r="N577" s="2" t="inlineStr">
        <is>
          <t>["no_explicit_current_operational_signal"]</t>
        </is>
      </c>
      <c r="O577" s="2" t="inlineStr">
        <is>
          <t>[]</t>
        </is>
      </c>
      <c r="P577" s="2" t="inlineStr">
        <is>
          <t>["ambiguous_candidate"]</t>
        </is>
      </c>
      <c r="Q577" s="2" t="inlineStr">
        <is>
          <t>[["no_explicit_current_operational_signal"]]</t>
        </is>
      </c>
      <c r="R577" s="2" t="inlineStr">
        <is>
          <t>[]</t>
        </is>
      </c>
      <c r="S577" s="2" t="inlineStr">
        <is>
          <t>{"elliptical_signal": false, "gap_probes": [], "literal_geography": "uncertain", "locality_mentions": [{"canonical_name": "Вишгород", "category": "kyiv_region", "locality_id": "vyshhorod", "locality_type": "suburb", "match_end": 16, "match_start": 8, "matched_text": "Вишгород", "requires_kyiv_anchor": false, "resolution_status": "provisional_lexical_match", "rule_id": "vyshhorod.1"}, {"canonical_name": "Оболонь", "category": "explicit_kyiv", "locality_id": "obolon", "locality_type": "neighborhood", "match_end": 26, "match_start": 19, "matched_text": "Оболонь", "requires_kyiv_anchor": false, "resolution_status": "provisional_lexical_match", "rule_id": "obolon.1"}, {"canonical_name": "Обухів", "category": "kyiv_region", "locality_id": "obukhiv", "locality_type": "suburb", "match_end": 35, "match_start": 29, "matched_text": "Обухів", "requires_kyiv_anchor": false, "resolution_status": "provisional_lexical_match", "rule_id": "obukhiv.1"}, {"canonical_name": "Конча-Заспа", "category": "explicit_kyiv", "locality_id": "koncha_zaspa", "locality_type": "neighborhood", "match_end": 49, "match_start": 38, "matched_text": "Конча-Заспа", "requires_kyiv_anchor": false, "resolution_status": "provisional_lexical_match", "rule_id": "koncha_zaspa.1"}], "message_id": "27328", "nonoperational_signal": false, "rejected_lexical_count": 1}</t>
        </is>
      </c>
      <c r="T577" s="2" t="inlineStr">
        <is>
          <t>["other.generic_uav"]</t>
        </is>
      </c>
      <c r="U577" s="2" t="inlineStr">
        <is>
          <t>[]</t>
        </is>
      </c>
      <c r="V577" s="2" t="inlineStr">
        <is>
          <t>[]</t>
        </is>
      </c>
      <c r="W577" s="2" t="inlineStr">
        <is>
          <t>[]</t>
        </is>
      </c>
      <c r="X577" s="2" t="inlineStr">
        <is>
          <t>[]</t>
        </is>
      </c>
      <c r="Y577" s="2" t="inlineStr">
        <is>
          <t>ChatExport_2026-10-10 (1)/messages27.html</t>
        </is>
      </c>
      <c r="Z577" s="2" t="n">
        <v>719</v>
      </c>
      <c r="AA577" s="2" t="inlineStr">
        <is>
          <t>available source only; not independently verified</t>
        </is>
      </c>
    </row>
    <row r="578" ht="46" customHeight="1">
      <c r="A578" s="2" t="inlineStr">
        <is>
          <t>1612</t>
        </is>
      </c>
      <c r="B578" s="2" t="inlineStr">
        <is>
          <t>27329</t>
        </is>
      </c>
      <c r="C578" s="2" t="n">
        <v>117</v>
      </c>
      <c r="D578" s="2" t="inlineStr">
        <is>
          <t>inside_interval</t>
        </is>
      </c>
      <c r="E578" s="2" t="inlineStr">
        <is>
          <t>2025-05-26T04:54:12+03:00</t>
        </is>
      </c>
      <c r="F578" s="4" t="n">
        <v>45803.20430555556</v>
      </c>
      <c r="G578" s="2" t="inlineStr">
        <is>
          <t>26.05.2025 04:54:12 UTC+02:00</t>
        </is>
      </c>
      <c r="H578" s="2" t="n">
        <v>250.9</v>
      </c>
      <c r="I578" s="2" t="inlineStr">
        <is>
          <t>На Віник
✙ Український Єнот ✙ 🦝 ✙ Підтримати канал ✙</t>
        </is>
      </c>
      <c r="J578" s="2" t="inlineStr">
        <is>
          <t>message</t>
        </is>
      </c>
      <c r="K578" s="2" t="b">
        <v>1</v>
      </c>
      <c r="L578" s="2" t="inlineStr">
        <is>
          <t>[]</t>
        </is>
      </c>
      <c r="M578" s="2" t="inlineStr">
        <is>
          <t>[]</t>
        </is>
      </c>
      <c r="N578" s="2" t="inlineStr">
        <is>
          <t>[]</t>
        </is>
      </c>
      <c r="O578" s="2" t="inlineStr">
        <is>
          <t>[]</t>
        </is>
      </c>
      <c r="P578" s="2" t="inlineStr">
        <is>
          <t>[]</t>
        </is>
      </c>
      <c r="Q578" s="2" t="inlineStr">
        <is>
          <t>[]</t>
        </is>
      </c>
      <c r="R578" s="2" t="inlineStr">
        <is>
          <t>[]</t>
        </is>
      </c>
      <c r="S578" s="2" t="inlineStr">
        <is>
          <t>{"elliptical_signal": false, "gap_probes": [], "literal_geography": "unspecified", "locality_mentions": [], "message_id": "27329", "nonoperational_signal": false, "rejected_lexical_count": 0}</t>
        </is>
      </c>
      <c r="T578" s="2" t="inlineStr">
        <is>
          <t>[]</t>
        </is>
      </c>
      <c r="U578" s="2" t="inlineStr">
        <is>
          <t>[]</t>
        </is>
      </c>
      <c r="V578" s="2" t="inlineStr">
        <is>
          <t>[]</t>
        </is>
      </c>
      <c r="W578" s="2" t="inlineStr">
        <is>
          <t>[]</t>
        </is>
      </c>
      <c r="X578" s="2" t="inlineStr">
        <is>
          <t>[]</t>
        </is>
      </c>
      <c r="Y578" s="2" t="inlineStr">
        <is>
          <t>ChatExport_2026-10-10 (1)/messages27.html</t>
        </is>
      </c>
      <c r="Z578" s="2" t="n">
        <v>720</v>
      </c>
      <c r="AA578" s="2" t="inlineStr">
        <is>
          <t>available source only; not independently verified</t>
        </is>
      </c>
    </row>
    <row r="579" ht="46" customHeight="1">
      <c r="A579" s="2" t="inlineStr">
        <is>
          <t>1612</t>
        </is>
      </c>
      <c r="B579" s="2" t="inlineStr">
        <is>
          <t>27330</t>
        </is>
      </c>
      <c r="C579" s="2" t="n">
        <v>118</v>
      </c>
      <c r="D579" s="2" t="inlineStr">
        <is>
          <t>inside_interval</t>
        </is>
      </c>
      <c r="E579" s="2" t="inlineStr">
        <is>
          <t>2025-05-26T04:55:54+03:00</t>
        </is>
      </c>
      <c r="F579" s="4" t="n">
        <v>45803.20548611111</v>
      </c>
      <c r="G579" s="2" t="inlineStr">
        <is>
          <t>26.05.2025 04:55:54 UTC+02:00</t>
        </is>
      </c>
      <c r="H579" s="2" t="n">
        <v>252.6</v>
      </c>
      <c r="I579" s="2" t="inlineStr">
        <is>
          <t>На Коцюбу
✙ Український Єнот ✙ 🦝 ✙ Підтримати канал ✙</t>
        </is>
      </c>
      <c r="J579" s="2" t="inlineStr">
        <is>
          <t>message</t>
        </is>
      </c>
      <c r="K579" s="2" t="b">
        <v>1</v>
      </c>
      <c r="L579" s="2" t="inlineStr">
        <is>
          <t>[]</t>
        </is>
      </c>
      <c r="M579" s="2" t="inlineStr">
        <is>
          <t>[]</t>
        </is>
      </c>
      <c r="N579" s="2" t="inlineStr">
        <is>
          <t>[]</t>
        </is>
      </c>
      <c r="O579" s="2" t="inlineStr">
        <is>
          <t>[]</t>
        </is>
      </c>
      <c r="P579" s="2" t="inlineStr">
        <is>
          <t>[]</t>
        </is>
      </c>
      <c r="Q579" s="2" t="inlineStr">
        <is>
          <t>[]</t>
        </is>
      </c>
      <c r="R579" s="2" t="inlineStr">
        <is>
          <t>[]</t>
        </is>
      </c>
      <c r="S579" s="2" t="inlineStr">
        <is>
          <t>{"elliptical_signal": false, "gap_probes": [], "literal_geography": "unspecified", "locality_mentions": [], "message_id": "27330", "nonoperational_signal": false, "rejected_lexical_count": 0}</t>
        </is>
      </c>
      <c r="T579" s="2" t="inlineStr">
        <is>
          <t>[]</t>
        </is>
      </c>
      <c r="U579" s="2" t="inlineStr">
        <is>
          <t>[]</t>
        </is>
      </c>
      <c r="V579" s="2" t="inlineStr">
        <is>
          <t>[]</t>
        </is>
      </c>
      <c r="W579" s="2" t="inlineStr">
        <is>
          <t>[]</t>
        </is>
      </c>
      <c r="X579" s="2" t="inlineStr">
        <is>
          <t>[]</t>
        </is>
      </c>
      <c r="Y579" s="2" t="inlineStr">
        <is>
          <t>ChatExport_2026-10-10 (1)/messages27.html</t>
        </is>
      </c>
      <c r="Z579" s="2" t="n">
        <v>721</v>
      </c>
      <c r="AA579" s="2" t="inlineStr">
        <is>
          <t>available source only; not independently verified</t>
        </is>
      </c>
    </row>
    <row r="580" ht="46" customHeight="1">
      <c r="A580" s="2" t="inlineStr">
        <is>
          <t>1612</t>
        </is>
      </c>
      <c r="B580" s="2" t="inlineStr">
        <is>
          <t>27331</t>
        </is>
      </c>
      <c r="C580" s="2" t="n">
        <v>119</v>
      </c>
      <c r="D580" s="2" t="inlineStr">
        <is>
          <t>inside_interval</t>
        </is>
      </c>
      <c r="E580" s="2" t="inlineStr">
        <is>
          <t>2025-05-26T04:57:49+03:00</t>
        </is>
      </c>
      <c r="F580" s="4" t="n">
        <v>45803.20681712963</v>
      </c>
      <c r="G580" s="2" t="inlineStr">
        <is>
          <t>26.05.2025 04:57:49 UTC+02:00</t>
        </is>
      </c>
      <c r="H580" s="2" t="n">
        <v>254.5166666666667</v>
      </c>
      <c r="I580" s="2" t="inlineStr">
        <is>
          <t>Святош, статус?
✙ Український Єнот ✙ 🦝 ✙ Підтримати канал ✙</t>
        </is>
      </c>
      <c r="J580" s="2" t="inlineStr">
        <is>
          <t>message</t>
        </is>
      </c>
      <c r="K580" s="2" t="b">
        <v>1</v>
      </c>
      <c r="L580" s="2" t="inlineStr">
        <is>
          <t>[]</t>
        </is>
      </c>
      <c r="M580" s="2" t="inlineStr">
        <is>
          <t>[]</t>
        </is>
      </c>
      <c r="N580" s="2" t="inlineStr">
        <is>
          <t>[]</t>
        </is>
      </c>
      <c r="O580" s="2" t="inlineStr">
        <is>
          <t>[]</t>
        </is>
      </c>
      <c r="P580" s="2" t="inlineStr">
        <is>
          <t>[]</t>
        </is>
      </c>
      <c r="Q580" s="2" t="inlineStr">
        <is>
          <t>[]</t>
        </is>
      </c>
      <c r="R580" s="2" t="inlineStr">
        <is>
          <t>[]</t>
        </is>
      </c>
      <c r="S580" s="2" t="inlineStr">
        <is>
          <t>{"elliptical_signal": false, "gap_probes": [], "literal_geography": "unspecified", "locality_mentions": [], "message_id": "27331", "nonoperational_signal": true, "rejected_lexical_count": 0}</t>
        </is>
      </c>
      <c r="T580" s="2" t="inlineStr">
        <is>
          <t>[]</t>
        </is>
      </c>
      <c r="U580" s="2" t="inlineStr">
        <is>
          <t>[]</t>
        </is>
      </c>
      <c r="V580" s="2" t="inlineStr">
        <is>
          <t>[]</t>
        </is>
      </c>
      <c r="W580" s="2" t="inlineStr">
        <is>
          <t>[]</t>
        </is>
      </c>
      <c r="X580" s="2" t="inlineStr">
        <is>
          <t>[]</t>
        </is>
      </c>
      <c r="Y580" s="2" t="inlineStr">
        <is>
          <t>ChatExport_2026-10-10 (1)/messages27.html</t>
        </is>
      </c>
      <c r="Z580" s="2" t="n">
        <v>722</v>
      </c>
      <c r="AA580" s="2" t="inlineStr">
        <is>
          <t>available source only; not independently verified</t>
        </is>
      </c>
    </row>
    <row r="581" ht="46" customHeight="1">
      <c r="A581" s="2" t="inlineStr">
        <is>
          <t>1612</t>
        </is>
      </c>
      <c r="B581" s="2" t="inlineStr">
        <is>
          <t>27332</t>
        </is>
      </c>
      <c r="C581" s="2" t="n">
        <v>120</v>
      </c>
      <c r="D581" s="2" t="inlineStr">
        <is>
          <t>inside_interval</t>
        </is>
      </c>
      <c r="E581" s="2" t="inlineStr">
        <is>
          <t>2025-05-26T05:38:18+03:00</t>
        </is>
      </c>
      <c r="F581" s="4" t="n">
        <v>45803.23493055555</v>
      </c>
      <c r="G581" s="2" t="inlineStr">
        <is>
          <t>26.05.2025 05:38:18 UTC+02:00</t>
        </is>
      </c>
      <c r="H581" s="2" t="n">
        <v>295</v>
      </c>
      <c r="I581" s="2" t="inlineStr">
        <is>
          <t>Оболонь/Троя статус? Ви як?
✙ Український Єнот ✙ 🦝 ✙ Підтримати канал ✙</t>
        </is>
      </c>
      <c r="J581" s="2" t="inlineStr">
        <is>
          <t>message</t>
        </is>
      </c>
      <c r="K581" s="2" t="b">
        <v>1</v>
      </c>
      <c r="L581" s="2" t="inlineStr">
        <is>
          <t>[]</t>
        </is>
      </c>
      <c r="M581" s="2" t="inlineStr">
        <is>
          <t>[]</t>
        </is>
      </c>
      <c r="N581" s="2" t="inlineStr">
        <is>
          <t>[]</t>
        </is>
      </c>
      <c r="O581" s="2" t="inlineStr">
        <is>
          <t>[]</t>
        </is>
      </c>
      <c r="P581" s="2" t="inlineStr">
        <is>
          <t>[]</t>
        </is>
      </c>
      <c r="Q581" s="2" t="inlineStr">
        <is>
          <t>[]</t>
        </is>
      </c>
      <c r="R581" s="2" t="inlineStr">
        <is>
          <t>[]</t>
        </is>
      </c>
      <c r="S581" s="2" t="inlineStr">
        <is>
          <t>{"elliptical_signal": false, "gap_probes": [], "literal_geography": "explicit_kyiv", "locality_mentions": [{"canonical_name": "Оболонь", "category": "explicit_kyiv", "locality_id": "obolon", "locality_type": "neighborhood", "match_end": 7, "match_start": 0, "matched_text": "Оболонь", "requires_kyiv_anchor": false, "resolution_status": "provisional_lexical_match", "rule_id": "obolon.1"}, {"canonical_name": "Троєщина", "category": "explicit_kyiv", "locality_id": "troieshchyna", "locality_type": "neighborhood", "match_end": 12, "match_start": 8, "matched_text": "Троя", "requires_kyiv_anchor": false, "resolution_status": "provisional_lexical_match", "rule_id": "troieshchyna.2"}], "message_id": "27332", "nonoperational_signal": true, "rejected_lexical_count": 0}</t>
        </is>
      </c>
      <c r="T581" s="2" t="inlineStr">
        <is>
          <t>[]</t>
        </is>
      </c>
      <c r="U581" s="2" t="inlineStr">
        <is>
          <t>[]</t>
        </is>
      </c>
      <c r="V581" s="2" t="inlineStr">
        <is>
          <t>[]</t>
        </is>
      </c>
      <c r="W581" s="2" t="inlineStr">
        <is>
          <t>[]</t>
        </is>
      </c>
      <c r="X581" s="2" t="inlineStr">
        <is>
          <t>[]</t>
        </is>
      </c>
      <c r="Y581" s="2" t="inlineStr">
        <is>
          <t>ChatExport_2026-10-10 (1)/messages27.html</t>
        </is>
      </c>
      <c r="Z581" s="2" t="n">
        <v>723</v>
      </c>
      <c r="AA581" s="2" t="inlineStr">
        <is>
          <t>available source only; not independently verified</t>
        </is>
      </c>
    </row>
    <row r="582" ht="46" customHeight="1">
      <c r="A582" s="2" t="inlineStr">
        <is>
          <t>1612</t>
        </is>
      </c>
      <c r="B582" s="2" t="inlineStr">
        <is>
          <t>27333</t>
        </is>
      </c>
      <c r="C582" s="2" t="n">
        <v>121</v>
      </c>
      <c r="D582" s="2" t="inlineStr">
        <is>
          <t>inside_interval</t>
        </is>
      </c>
      <c r="E582" s="2" t="inlineStr">
        <is>
          <t>2025-05-26T05:40:24+03:00</t>
        </is>
      </c>
      <c r="F582" s="4" t="n">
        <v>45803.23638888889</v>
      </c>
      <c r="G582" s="2" t="inlineStr">
        <is>
          <t>26.05.2025 05:40:24 UTC+02:00</t>
        </is>
      </c>
      <c r="H582" s="2" t="n">
        <v>297.1</v>
      </c>
      <c r="I582" s="2" t="inlineStr">
        <is>
          <t>Столиця тривожний перекур поки що 
✙ Український Єнот ✙ 🦝 ✙ Підтримати канал ✙</t>
        </is>
      </c>
      <c r="J582" s="2" t="inlineStr">
        <is>
          <t>message</t>
        </is>
      </c>
      <c r="K582" s="2" t="b">
        <v>1</v>
      </c>
      <c r="L582" s="2" t="inlineStr">
        <is>
          <t>[]</t>
        </is>
      </c>
      <c r="M582" s="2" t="inlineStr">
        <is>
          <t>[]</t>
        </is>
      </c>
      <c r="N582" s="2" t="inlineStr">
        <is>
          <t>[]</t>
        </is>
      </c>
      <c r="O582" s="2" t="inlineStr">
        <is>
          <t>[]</t>
        </is>
      </c>
      <c r="P582" s="2" t="inlineStr">
        <is>
          <t>[]</t>
        </is>
      </c>
      <c r="Q582" s="2" t="inlineStr">
        <is>
          <t>[]</t>
        </is>
      </c>
      <c r="R582" s="2" t="inlineStr">
        <is>
          <t>[]</t>
        </is>
      </c>
      <c r="S582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7, "match_start": 0, "matched_text": "Столиця", "requires_kyiv_anchor": false, "resolution_status": "provisional_lexical_match", "rule_id": "kyiv_city.2"}], "message_id": "27333", "nonoperational_signal": true, "rejected_lexical_count": 0}</t>
        </is>
      </c>
      <c r="T582" s="2" t="inlineStr">
        <is>
          <t>[]</t>
        </is>
      </c>
      <c r="U582" s="2" t="inlineStr">
        <is>
          <t>[]</t>
        </is>
      </c>
      <c r="V582" s="2" t="inlineStr">
        <is>
          <t>[]</t>
        </is>
      </c>
      <c r="W582" s="2" t="inlineStr">
        <is>
          <t>[]</t>
        </is>
      </c>
      <c r="X582" s="2" t="inlineStr">
        <is>
          <t>[]</t>
        </is>
      </c>
      <c r="Y582" s="2" t="inlineStr">
        <is>
          <t>ChatExport_2026-10-10 (1)/messages27.html</t>
        </is>
      </c>
      <c r="Z582" s="2" t="n">
        <v>724</v>
      </c>
      <c r="AA582" s="2" t="inlineStr">
        <is>
          <t>available source only; not independently verified</t>
        </is>
      </c>
    </row>
    <row r="583" ht="46" customHeight="1">
      <c r="A583" s="2" t="inlineStr">
        <is>
          <t>1612</t>
        </is>
      </c>
      <c r="B583" s="2" t="inlineStr">
        <is>
          <t>27334</t>
        </is>
      </c>
      <c r="C583" s="2" t="n">
        <v>122</v>
      </c>
      <c r="D583" s="2" t="inlineStr">
        <is>
          <t>inside_interval</t>
        </is>
      </c>
      <c r="E583" s="2" t="inlineStr">
        <is>
          <t>2025-05-26T05:44:11+03:00</t>
        </is>
      </c>
      <c r="F583" s="4" t="n">
        <v>45803.2390162037</v>
      </c>
      <c r="G583" s="2" t="inlineStr">
        <is>
          <t>26.05.2025 05:44:11 UTC+02:00</t>
        </is>
      </c>
      <c r="H583" s="2" t="n">
        <v>300.8833333333333</v>
      </c>
      <c r="I583" s="2" t="inlineStr">
        <is>
          <t>З приємного по ТУшкам відбій
З поганого мопедів ще з 10 буде на Київщині 
✙ Український Єнот ✙ 🦝 ✙ Підтримати канал ✙</t>
        </is>
      </c>
      <c r="J583" s="2" t="inlineStr">
        <is>
          <t>message</t>
        </is>
      </c>
      <c r="K583" s="2" t="b">
        <v>1</v>
      </c>
      <c r="L583" s="2" t="inlineStr">
        <is>
          <t>[]</t>
        </is>
      </c>
      <c r="M583" s="2" t="inlineStr">
        <is>
          <t>[]</t>
        </is>
      </c>
      <c r="N583" s="2" t="inlineStr">
        <is>
          <t>[]</t>
        </is>
      </c>
      <c r="O583" s="2" t="inlineStr">
        <is>
          <t>[]</t>
        </is>
      </c>
      <c r="P583" s="2" t="inlineStr">
        <is>
          <t>[]</t>
        </is>
      </c>
      <c r="Q583" s="2" t="inlineStr">
        <is>
          <t>[]</t>
        </is>
      </c>
      <c r="R583" s="2" t="inlineStr">
        <is>
          <t>[]</t>
        </is>
      </c>
      <c r="S583" s="2" t="inlineStr">
        <is>
          <t>{"elliptical_signal": false, "gap_probes": [], "literal_geography": "kyiv_region", "locality_mentions": [{"canonical_name": "Київська область", "category": "kyiv_region", "locality_id": "kyiv_oblast", "locality_type": "administrative_oblast", "match_end": 72, "match_start": 64, "matched_text": "Київщині", "requires_kyiv_anchor": false, "resolution_status": "provisional_lexical_match", "rule_id": "kyiv_oblast.1"}], "message_id": "27334", "nonoperational_signal": true, "rejected_lexical_count": 0}</t>
        </is>
      </c>
      <c r="T583" s="2" t="inlineStr">
        <is>
          <t>[]</t>
        </is>
      </c>
      <c r="U583" s="2" t="inlineStr">
        <is>
          <t>[]</t>
        </is>
      </c>
      <c r="V583" s="2" t="inlineStr">
        <is>
          <t>[]</t>
        </is>
      </c>
      <c r="W583" s="2" t="inlineStr">
        <is>
          <t>[]</t>
        </is>
      </c>
      <c r="X583" s="2" t="inlineStr">
        <is>
          <t>[]</t>
        </is>
      </c>
      <c r="Y583" s="2" t="inlineStr">
        <is>
          <t>ChatExport_2026-10-10 (1)/messages27.html</t>
        </is>
      </c>
      <c r="Z583" s="2" t="n">
        <v>725</v>
      </c>
      <c r="AA583" s="2" t="inlineStr">
        <is>
          <t>available source only; not independently verified</t>
        </is>
      </c>
    </row>
    <row r="584" ht="46" customHeight="1">
      <c r="A584" s="2" t="inlineStr">
        <is>
          <t>1612</t>
        </is>
      </c>
      <c r="B584" s="2" t="inlineStr">
        <is>
          <t>27335</t>
        </is>
      </c>
      <c r="C584" s="2" t="n">
        <v>123</v>
      </c>
      <c r="D584" s="2" t="inlineStr">
        <is>
          <t>inside_interval</t>
        </is>
      </c>
      <c r="E584" s="2" t="inlineStr">
        <is>
          <t>2025-05-26T05:49:04+03:00</t>
        </is>
      </c>
      <c r="F584" s="4" t="n">
        <v>45803.24240740741</v>
      </c>
      <c r="G584" s="2" t="inlineStr">
        <is>
          <t>26.05.2025 05:49:04 UTC+02:00</t>
        </is>
      </c>
      <c r="H584" s="2" t="n">
        <v>305.7666666666667</v>
      </c>
      <c r="I584" s="2" t="inlineStr">
        <is>
          <t>Бровари і Бориспіль до вас по бпла
✙ Український Єнот ✙ 🦝 ✙ Підтримати канал ✙</t>
        </is>
      </c>
      <c r="J584" s="2" t="inlineStr">
        <is>
          <t>message</t>
        </is>
      </c>
      <c r="K584" s="2" t="b">
        <v>1</v>
      </c>
      <c r="L584" s="2" t="inlineStr">
        <is>
          <t>[{"ablation_blocked": false, "accepted_for_aggregation": false, "alert_id": "1612", "anchor_geography": "kyiv_region", "anchor_match_end": 34, "anchor_match_start": 30, "anchor_message_id": "27335",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[], "dictionary_version": "v1.4", "evidence_context": "Бровари і Бориспіль до вас по бпла", "evidence_qualifiers": [], "evidence_role": "lexical_anchor", "evidence_status": "uncertain", "exclusion_reason": "no_explicit_current_operational_signal", "experiment_status": "EXPERIMENTAL — HUMAN VALIDATION REQUIRED", "geographic_uncertainty": true, "geography": "kyiv_region", "geography_dictionary_version": "kyiv-geography-v1.1", "geography_mentions": [{"canonical_name": "Бровари", "category": "kyiv_region", "locality_id": "brovary", "locality_type": "suburb", "match_end": 7, "match_start": 0, "matched_text": "Бровари", "requires_kyiv_anchor": false, "resolution_status": "provisional_lexical_match", "rule_id": "brovary.1"}, {"canonical_name": "Бориспіль", "category": "kyiv_region", "locality_id": "boryspil", "locality_type": "suburb", "match_end": 19, "match_start": 10, "matched_text": "Бориспіль", "requires_kyiv_anchor": false, "resolution_status": "provisional_lexical_match", "rule_id": "boryspil.1"}], "geography_source": "clause", "human_decision": null, "human_notes": null, "inferred_shorthand": false, "intervening_boundary_alert_ids": [], "lexical_rule_source": "frozen_v1.3", "match_end": 34, "match_start": 30, "matched_text": "бпла", "message_id": "27335", "minutes_before_alert": null, "operational_rule_id": "no_explicit_current_operational_signal", "operational_status": "non_operational_or_unresolved", "original_text": "Бровари і Бориспіль до вас по бпла\n\n✙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(1)/messages27.html", "source_message_index": 726, "source_message_time": "2025-05-26T02:49:04+00:00", "source_timestamp_original": "26.05.2025 05:49:04 UTC+02:00", "subtype": "generic_uav", "support_message_ids": ["27335"], "time_relation": "inside_interval", "uav_evidence_type": "generic_uav", "uncertainty_flag": true, "uncertainty_reasons": ["no_explicit_current_operational_signal"], "unresolved_envelope_alert_ids": []}]</t>
        </is>
      </c>
      <c r="M584" s="2" t="inlineStr">
        <is>
          <t>[]</t>
        </is>
      </c>
      <c r="N584" s="2" t="inlineStr">
        <is>
          <t>["no_explicit_current_operational_signal"]</t>
        </is>
      </c>
      <c r="O584" s="2" t="inlineStr">
        <is>
          <t>[]</t>
        </is>
      </c>
      <c r="P584" s="2" t="inlineStr">
        <is>
          <t>["ambiguous_candidate"]</t>
        </is>
      </c>
      <c r="Q584" s="2" t="inlineStr">
        <is>
          <t>[["no_explicit_current_operational_signal"]]</t>
        </is>
      </c>
      <c r="R584" s="2" t="inlineStr">
        <is>
          <t>[]</t>
        </is>
      </c>
      <c r="S584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7, "match_start": 0, "matched_text": "Бровари", "requires_kyiv_anchor": false, "resolution_status": "provisional_lexical_match", "rule_id": "brovary.1"}, {"canonical_name": "Бориспіль", "category": "kyiv_region", "locality_id": "boryspil", "locality_type": "suburb", "match_end": 19, "match_start": 10, "matched_text": "Бориспіль", "requires_kyiv_anchor": false, "resolution_status": "provisional_lexical_match", "rule_id": "boryspil.1"}], "message_id": "27335", "nonoperational_signal": false, "rejected_lexical_count": 1}</t>
        </is>
      </c>
      <c r="T584" s="2" t="inlineStr">
        <is>
          <t>["other.generic_uav"]</t>
        </is>
      </c>
      <c r="U584" s="2" t="inlineStr">
        <is>
          <t>[]</t>
        </is>
      </c>
      <c r="V584" s="2" t="inlineStr">
        <is>
          <t>[]</t>
        </is>
      </c>
      <c r="W584" s="2" t="inlineStr">
        <is>
          <t>[]</t>
        </is>
      </c>
      <c r="X584" s="2" t="inlineStr">
        <is>
          <t>[]</t>
        </is>
      </c>
      <c r="Y584" s="2" t="inlineStr">
        <is>
          <t>ChatExport_2026-10-10 (1)/messages27.html</t>
        </is>
      </c>
      <c r="Z584" s="2" t="n">
        <v>726</v>
      </c>
      <c r="AA584" s="2" t="inlineStr">
        <is>
          <t>available source only; not independently verified</t>
        </is>
      </c>
    </row>
    <row r="585" ht="46" customHeight="1">
      <c r="A585" s="2" t="inlineStr">
        <is>
          <t>1612</t>
        </is>
      </c>
      <c r="B585" s="2" t="inlineStr">
        <is>
          <t>27336</t>
        </is>
      </c>
      <c r="C585" s="2" t="n">
        <v>124</v>
      </c>
      <c r="D585" s="2" t="inlineStr">
        <is>
          <t>inside_interval</t>
        </is>
      </c>
      <c r="E585" s="2" t="inlineStr">
        <is>
          <t>2025-05-26T05:49:17+03:00</t>
        </is>
      </c>
      <c r="F585" s="4" t="n">
        <v>45803.24255787037</v>
      </c>
      <c r="G585" s="2" t="inlineStr">
        <is>
          <t>26.05.2025 05:49:17 UTC+02:00</t>
        </is>
      </c>
      <c r="H585" s="2" t="n">
        <v>305.9833333333333</v>
      </c>
      <c r="I585" s="2" t="inlineStr">
        <is>
          <t>Українка теж не втикайте
✙ Український Єнот ✙ 🦝 ✙ Підтримати канал ✙</t>
        </is>
      </c>
      <c r="J585" s="2" t="inlineStr">
        <is>
          <t>message</t>
        </is>
      </c>
      <c r="K585" s="2" t="b">
        <v>1</v>
      </c>
      <c r="L585" s="2" t="inlineStr">
        <is>
          <t>[]</t>
        </is>
      </c>
      <c r="M585" s="2" t="inlineStr">
        <is>
          <t>[]</t>
        </is>
      </c>
      <c r="N585" s="2" t="inlineStr">
        <is>
          <t>[]</t>
        </is>
      </c>
      <c r="O585" s="2" t="inlineStr">
        <is>
          <t>[]</t>
        </is>
      </c>
      <c r="P585" s="2" t="inlineStr">
        <is>
          <t>[]</t>
        </is>
      </c>
      <c r="Q585" s="2" t="inlineStr">
        <is>
          <t>[]</t>
        </is>
      </c>
      <c r="R585" s="2" t="inlineStr">
        <is>
          <t>[]</t>
        </is>
      </c>
      <c r="S585" s="2" t="inlineStr">
        <is>
          <t>{"elliptical_signal": false, "gap_probes": [], "literal_geography": "kyiv_region", "locality_mentions": [{"canonical_name": "Українка", "category": "kyiv_region", "locality_id": "ukrainka", "locality_type": "suburb", "match_end": 8, "match_start": 0, "matched_text": "Українка", "requires_kyiv_anchor": false, "resolution_status": "provisional_lexical_match", "rule_id": "ukrainka.1"}], "message_id": "27336", "nonoperational_signal": false, "rejected_lexical_count": 0}</t>
        </is>
      </c>
      <c r="T585" s="2" t="inlineStr">
        <is>
          <t>[]</t>
        </is>
      </c>
      <c r="U585" s="2" t="inlineStr">
        <is>
          <t>[]</t>
        </is>
      </c>
      <c r="V585" s="2" t="inlineStr">
        <is>
          <t>[]</t>
        </is>
      </c>
      <c r="W585" s="2" t="inlineStr">
        <is>
          <t>[]</t>
        </is>
      </c>
      <c r="X585" s="2" t="inlineStr">
        <is>
          <t>[]</t>
        </is>
      </c>
      <c r="Y585" s="2" t="inlineStr">
        <is>
          <t>ChatExport_2026-10-10 (1)/messages27.html</t>
        </is>
      </c>
      <c r="Z585" s="2" t="n">
        <v>727</v>
      </c>
      <c r="AA585" s="2" t="inlineStr">
        <is>
          <t>available source only; not independently verified</t>
        </is>
      </c>
    </row>
    <row r="586" ht="46" customHeight="1">
      <c r="A586" s="2" t="inlineStr">
        <is>
          <t>1612</t>
        </is>
      </c>
      <c r="B586" s="2" t="inlineStr">
        <is>
          <t>27337</t>
        </is>
      </c>
      <c r="C586" s="2" t="n">
        <v>125</v>
      </c>
      <c r="D586" s="2" t="inlineStr">
        <is>
          <t>inside_interval</t>
        </is>
      </c>
      <c r="E586" s="2" t="inlineStr">
        <is>
          <t>2025-05-26T05:56:27+03:00</t>
        </is>
      </c>
      <c r="F586" s="4" t="n">
        <v>45803.24753472222</v>
      </c>
      <c r="G586" s="2" t="inlineStr">
        <is>
          <t>26.05.2025 05:56:27 UTC+02:00</t>
        </is>
      </c>
      <c r="H586" s="2" t="n">
        <v>313.15</v>
      </c>
      <c r="I586" s="2" t="inlineStr">
        <is>
          <t>Рембаза/ДВРЗ трошки напряглись
✙ Український Єнот ✙ 🦝 ✙ Підтримати канал ✙</t>
        </is>
      </c>
      <c r="J586" s="2" t="inlineStr">
        <is>
          <t>message</t>
        </is>
      </c>
      <c r="K586" s="2" t="b">
        <v>1</v>
      </c>
      <c r="L586" s="2" t="inlineStr">
        <is>
          <t>[]</t>
        </is>
      </c>
      <c r="M586" s="2" t="inlineStr">
        <is>
          <t>[]</t>
        </is>
      </c>
      <c r="N586" s="2" t="inlineStr">
        <is>
          <t>[]</t>
        </is>
      </c>
      <c r="O586" s="2" t="inlineStr">
        <is>
          <t>[]</t>
        </is>
      </c>
      <c r="P586" s="2" t="inlineStr">
        <is>
          <t>[]</t>
        </is>
      </c>
      <c r="Q586" s="2" t="inlineStr">
        <is>
          <t>[]</t>
        </is>
      </c>
      <c r="R586" s="2" t="inlineStr">
        <is>
          <t>[]</t>
        </is>
      </c>
      <c r="S586" s="2" t="inlineStr">
        <is>
          <t>{"elliptical_signal": true, "gap_probes": [], "literal_geography": "explicit_kyiv", "locality_mentions": [{"canonical_name": "ДВРЗ", "category": "explicit_kyiv", "locality_id": "dvrz", "locality_type": "neighborhood", "match_end": 12, "match_start": 8, "matched_text": "ДВРЗ", "requires_kyiv_anchor": false, "resolution_status": "provisional_lexical_match", "rule_id": "dvrz.1"}], "message_id": "27337", "nonoperational_signal": false, "rejected_lexical_count": 0}</t>
        </is>
      </c>
      <c r="T586" s="2" t="inlineStr">
        <is>
          <t>[]</t>
        </is>
      </c>
      <c r="U586" s="2" t="inlineStr">
        <is>
          <t>[]</t>
        </is>
      </c>
      <c r="V586" s="2" t="inlineStr">
        <is>
          <t>[]</t>
        </is>
      </c>
      <c r="W586" s="2" t="inlineStr">
        <is>
          <t>[]</t>
        </is>
      </c>
      <c r="X586" s="2" t="inlineStr">
        <is>
          <t>[]</t>
        </is>
      </c>
      <c r="Y586" s="2" t="inlineStr">
        <is>
          <t>ChatExport_2026-10-10 (1)/messages27.html</t>
        </is>
      </c>
      <c r="Z586" s="2" t="n">
        <v>728</v>
      </c>
      <c r="AA586" s="2" t="inlineStr">
        <is>
          <t>available source only; not independently verified</t>
        </is>
      </c>
    </row>
    <row r="587" ht="46" customHeight="1">
      <c r="A587" s="2" t="inlineStr">
        <is>
          <t>1612</t>
        </is>
      </c>
      <c r="B587" s="2" t="inlineStr">
        <is>
          <t>27338</t>
        </is>
      </c>
      <c r="C587" s="2" t="n">
        <v>126</v>
      </c>
      <c r="D587" s="2" t="inlineStr">
        <is>
          <t>inside_interval</t>
        </is>
      </c>
      <c r="E587" s="2" t="inlineStr">
        <is>
          <t>2025-05-26T05:56:35+03:00</t>
        </is>
      </c>
      <c r="F587" s="4" t="n">
        <v>45803.24762731481</v>
      </c>
      <c r="G587" s="2" t="inlineStr">
        <is>
          <t>26.05.2025 05:56:35 UTC+02:00</t>
        </is>
      </c>
      <c r="H587" s="2" t="n">
        <v>313.2833333333334</v>
      </c>
      <c r="I587" s="2" t="inlineStr">
        <is>
          <t>Васильків теж
✙ Український Єнот ✙ 🦝 ✙ Підтримати канал ✙</t>
        </is>
      </c>
      <c r="J587" s="2" t="inlineStr">
        <is>
          <t>message</t>
        </is>
      </c>
      <c r="K587" s="2" t="b">
        <v>1</v>
      </c>
      <c r="L587" s="2" t="inlineStr">
        <is>
          <t>[]</t>
        </is>
      </c>
      <c r="M587" s="2" t="inlineStr">
        <is>
          <t>[]</t>
        </is>
      </c>
      <c r="N587" s="2" t="inlineStr">
        <is>
          <t>[]</t>
        </is>
      </c>
      <c r="O587" s="2" t="inlineStr">
        <is>
          <t>[]</t>
        </is>
      </c>
      <c r="P587" s="2" t="inlineStr">
        <is>
          <t>[]</t>
        </is>
      </c>
      <c r="Q587" s="2" t="inlineStr">
        <is>
          <t>[]</t>
        </is>
      </c>
      <c r="R587" s="2" t="inlineStr">
        <is>
          <t>[]</t>
        </is>
      </c>
      <c r="S587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"message_id": "27338", "nonoperational_signal": false, "rejected_lexical_count": 0}</t>
        </is>
      </c>
      <c r="T587" s="2" t="inlineStr">
        <is>
          <t>[]</t>
        </is>
      </c>
      <c r="U587" s="2" t="inlineStr">
        <is>
          <t>[]</t>
        </is>
      </c>
      <c r="V587" s="2" t="inlineStr">
        <is>
          <t>[]</t>
        </is>
      </c>
      <c r="W587" s="2" t="inlineStr">
        <is>
          <t>[]</t>
        </is>
      </c>
      <c r="X587" s="2" t="inlineStr">
        <is>
          <t>[]</t>
        </is>
      </c>
      <c r="Y587" s="2" t="inlineStr">
        <is>
          <t>ChatExport_2026-10-10 (1)/messages27.html</t>
        </is>
      </c>
      <c r="Z587" s="2" t="n">
        <v>729</v>
      </c>
      <c r="AA587" s="2" t="inlineStr">
        <is>
          <t>available source only; not independently verified</t>
        </is>
      </c>
    </row>
    <row r="588" ht="46" customHeight="1">
      <c r="A588" s="2" t="inlineStr">
        <is>
          <t>1612</t>
        </is>
      </c>
      <c r="B588" s="2" t="inlineStr">
        <is>
          <t>27339</t>
        </is>
      </c>
      <c r="C588" s="2" t="n">
        <v>127</v>
      </c>
      <c r="D588" s="2" t="inlineStr">
        <is>
          <t>inside_interval</t>
        </is>
      </c>
      <c r="E588" s="2" t="inlineStr">
        <is>
          <t>2025-05-26T05:57:55+03:00</t>
        </is>
      </c>
      <c r="F588" s="4" t="n">
        <v>45803.24855324074</v>
      </c>
      <c r="G588" s="2" t="inlineStr">
        <is>
          <t>26.05.2025 05:57:55 UTC+02:00</t>
        </is>
      </c>
      <c r="H588" s="2" t="n">
        <v>314.6166666666667</v>
      </c>
      <c r="I588" s="2" t="inlineStr">
        <is>
          <t>Летить на Дарницю
✙ Український Єнот ✙ 🦝 ✙ Підтримати канал ✙</t>
        </is>
      </c>
      <c r="J588" s="2" t="inlineStr">
        <is>
          <t>message</t>
        </is>
      </c>
      <c r="K588" s="2" t="b">
        <v>1</v>
      </c>
      <c r="L588" s="2" t="inlineStr">
        <is>
          <t>[]</t>
        </is>
      </c>
      <c r="M588" s="2" t="inlineStr">
        <is>
          <t>[]</t>
        </is>
      </c>
      <c r="N588" s="2" t="inlineStr">
        <is>
          <t>[]</t>
        </is>
      </c>
      <c r="O588" s="2" t="inlineStr">
        <is>
          <t>[]</t>
        </is>
      </c>
      <c r="P588" s="2" t="inlineStr">
        <is>
          <t>[]</t>
        </is>
      </c>
      <c r="Q588" s="2" t="inlineStr">
        <is>
          <t>[]</t>
        </is>
      </c>
      <c r="R588" s="2" t="inlineStr">
        <is>
          <t>[]</t>
        </is>
      </c>
      <c r="S588" s="2" t="inlineStr">
        <is>
          <t>{"elliptical_signal": true, "gap_probes": [], "literal_geography": "explicit_kyiv", "locality_mentions": [{"canonical_name": "Дарниця", "category": "explicit_kyiv", "locality_id": "darnytsia", "locality_type": "neighborhood", "match_end": 17, "match_start": 10, "matched_text": "Дарницю", "requires_kyiv_anchor": false, "resolution_status": "provisional_lexical_match", "rule_id": "darnytsia.1"}], "message_id": "27339", "nonoperational_signal": false, "rejected_lexical_count": 0}</t>
        </is>
      </c>
      <c r="T588" s="2" t="inlineStr">
        <is>
          <t>[]</t>
        </is>
      </c>
      <c r="U588" s="2" t="inlineStr">
        <is>
          <t>[]</t>
        </is>
      </c>
      <c r="V588" s="2" t="inlineStr">
        <is>
          <t>[]</t>
        </is>
      </c>
      <c r="W588" s="2" t="inlineStr">
        <is>
          <t>[]</t>
        </is>
      </c>
      <c r="X588" s="2" t="inlineStr">
        <is>
          <t>[]</t>
        </is>
      </c>
      <c r="Y588" s="2" t="inlineStr">
        <is>
          <t>ChatExport_2026-10-10 (1)/messages27.html</t>
        </is>
      </c>
      <c r="Z588" s="2" t="n">
        <v>730</v>
      </c>
      <c r="AA588" s="2" t="inlineStr">
        <is>
          <t>available source only; not independently verified</t>
        </is>
      </c>
    </row>
    <row r="589" ht="46" customHeight="1">
      <c r="A589" s="2" t="inlineStr">
        <is>
          <t>1612</t>
        </is>
      </c>
      <c r="B589" s="2" t="inlineStr">
        <is>
          <t>27340</t>
        </is>
      </c>
      <c r="C589" s="2" t="n">
        <v>128</v>
      </c>
      <c r="D589" s="2" t="inlineStr">
        <is>
          <t>inside_interval</t>
        </is>
      </c>
      <c r="E589" s="2" t="inlineStr">
        <is>
          <t>2025-05-26T06:00:23+03:00</t>
        </is>
      </c>
      <c r="F589" s="4" t="n">
        <v>45803.2502662037</v>
      </c>
      <c r="G589" s="2" t="inlineStr">
        <is>
          <t>26.05.2025 06:00:23 UTC+02:00</t>
        </is>
      </c>
      <c r="H589" s="2" t="n">
        <v>317.0833333333333</v>
      </c>
      <c r="I589" s="2" t="inlineStr">
        <is>
          <t>Відвертає на Вишгород
✙ Український Єнот ✙ 🦝 ✙ Підтримати канал ✙</t>
        </is>
      </c>
      <c r="J589" s="2" t="inlineStr">
        <is>
          <t>message</t>
        </is>
      </c>
      <c r="K589" s="2" t="b">
        <v>1</v>
      </c>
      <c r="L589" s="2" t="inlineStr">
        <is>
          <t>[]</t>
        </is>
      </c>
      <c r="M589" s="2" t="inlineStr">
        <is>
          <t>[]</t>
        </is>
      </c>
      <c r="N589" s="2" t="inlineStr">
        <is>
          <t>[]</t>
        </is>
      </c>
      <c r="O589" s="2" t="inlineStr">
        <is>
          <t>[]</t>
        </is>
      </c>
      <c r="P589" s="2" t="inlineStr">
        <is>
          <t>[]</t>
        </is>
      </c>
      <c r="Q589" s="2" t="inlineStr">
        <is>
          <t>[]</t>
        </is>
      </c>
      <c r="R589" s="2" t="inlineStr">
        <is>
          <t>[]</t>
        </is>
      </c>
      <c r="S589" s="2" t="inlineStr">
        <is>
          <t>{"elliptical_signal": false, "gap_probes": [], "literal_geography": "kyiv_region", "locality_mentions": [{"canonical_name": "Вишгород", "category": "kyiv_region", "locality_id": "vyshhorod", "locality_type": "suburb", "match_end": 21, "match_start": 13, "matched_text": "Вишгород", "requires_kyiv_anchor": false, "resolution_status": "provisional_lexical_match", "rule_id": "vyshhorod.1"}], "message_id": "27340", "nonoperational_signal": false, "rejected_lexical_count": 0}</t>
        </is>
      </c>
      <c r="T589" s="2" t="inlineStr">
        <is>
          <t>[]</t>
        </is>
      </c>
      <c r="U589" s="2" t="inlineStr">
        <is>
          <t>[]</t>
        </is>
      </c>
      <c r="V589" s="2" t="inlineStr">
        <is>
          <t>[]</t>
        </is>
      </c>
      <c r="W589" s="2" t="inlineStr">
        <is>
          <t>[]</t>
        </is>
      </c>
      <c r="X589" s="2" t="inlineStr">
        <is>
          <t>[]</t>
        </is>
      </c>
      <c r="Y589" s="2" t="inlineStr">
        <is>
          <t>ChatExport_2026-10-10 (1)/messages27.html</t>
        </is>
      </c>
      <c r="Z589" s="2" t="n">
        <v>731</v>
      </c>
      <c r="AA589" s="2" t="inlineStr">
        <is>
          <t>available source only; not independently verified</t>
        </is>
      </c>
    </row>
    <row r="590" ht="46" customHeight="1">
      <c r="A590" s="2" t="inlineStr">
        <is>
          <t>1612</t>
        </is>
      </c>
      <c r="B590" s="2" t="inlineStr">
        <is>
          <t>27341</t>
        </is>
      </c>
      <c r="C590" s="2" t="n">
        <v>129</v>
      </c>
      <c r="D590" s="2" t="inlineStr">
        <is>
          <t>inside_interval</t>
        </is>
      </c>
      <c r="E590" s="2" t="inlineStr">
        <is>
          <t>2025-05-26T06:00:56+03:00</t>
        </is>
      </c>
      <c r="F590" s="4" t="n">
        <v>45803.25064814815</v>
      </c>
      <c r="G590" s="2" t="inlineStr">
        <is>
          <t>26.05.2025 06:00:56 UTC+02:00</t>
        </is>
      </c>
      <c r="H590" s="2" t="n">
        <v>317.6333333333333</v>
      </c>
      <c r="I590" s="2" t="inlineStr">
        <is>
          <t>Теремки/Феофанія  вдохнули
✙ Український Єнот ✙ 🦝 ✙ Підтримати канал ✙</t>
        </is>
      </c>
      <c r="J590" s="2" t="inlineStr">
        <is>
          <t>message</t>
        </is>
      </c>
      <c r="K590" s="2" t="b">
        <v>1</v>
      </c>
      <c r="L590" s="2" t="inlineStr">
        <is>
          <t>[]</t>
        </is>
      </c>
      <c r="M590" s="2" t="inlineStr">
        <is>
          <t>[]</t>
        </is>
      </c>
      <c r="N590" s="2" t="inlineStr">
        <is>
          <t>[]</t>
        </is>
      </c>
      <c r="O590" s="2" t="inlineStr">
        <is>
          <t>[]</t>
        </is>
      </c>
      <c r="P590" s="2" t="inlineStr">
        <is>
          <t>[]</t>
        </is>
      </c>
      <c r="Q590" s="2" t="inlineStr">
        <is>
          <t>[]</t>
        </is>
      </c>
      <c r="R590" s="2" t="inlineStr">
        <is>
          <t>[]</t>
        </is>
      </c>
      <c r="S590" s="2" t="inlineStr">
        <is>
          <t>{"elliptical_signal": true, "gap_probes": [], "literal_geography": "explicit_kyiv", "locality_mentions": [{"canonical_name": "Теремки", "category": "explicit_kyiv", "locality_id": "teremky", "locality_type": "neighborhood", "match_end": 7, "match_start": 0, "matched_text": "Теремки", "requires_kyiv_anchor": false, "resolution_status": "provisional_lexical_match", "rule_id": "teremky.1"}, {"canonical_name": "Феофанія", "category": "explicit_kyiv", "locality_id": "feofaniia", "locality_type": "neighborhood", "match_end": 16, "match_start": 8, "matched_text": "Феофанія", "requires_kyiv_anchor": false, "resolution_status": "provisional_lexical_match", "rule_id": "feofaniia.1"}], "message_id": "27341", "nonoperational_signal": false, "rejected_lexical_count": 0}</t>
        </is>
      </c>
      <c r="T590" s="2" t="inlineStr">
        <is>
          <t>[]</t>
        </is>
      </c>
      <c r="U590" s="2" t="inlineStr">
        <is>
          <t>[]</t>
        </is>
      </c>
      <c r="V590" s="2" t="inlineStr">
        <is>
          <t>[]</t>
        </is>
      </c>
      <c r="W590" s="2" t="inlineStr">
        <is>
          <t>[]</t>
        </is>
      </c>
      <c r="X590" s="2" t="inlineStr">
        <is>
          <t>[]</t>
        </is>
      </c>
      <c r="Y590" s="2" t="inlineStr">
        <is>
          <t>ChatExport_2026-10-10 (1)/messages27.html</t>
        </is>
      </c>
      <c r="Z590" s="2" t="n">
        <v>732</v>
      </c>
      <c r="AA590" s="2" t="inlineStr">
        <is>
          <t>available source only; not independently verified</t>
        </is>
      </c>
    </row>
    <row r="591" ht="46" customHeight="1">
      <c r="A591" s="2" t="inlineStr">
        <is>
          <t>1612</t>
        </is>
      </c>
      <c r="B591" s="2" t="inlineStr">
        <is>
          <t>27342</t>
        </is>
      </c>
      <c r="C591" s="2" t="n">
        <v>130</v>
      </c>
      <c r="D591" s="2" t="inlineStr">
        <is>
          <t>inside_interval</t>
        </is>
      </c>
      <c r="E591" s="2" t="inlineStr">
        <is>
          <t>2025-05-26T06:03:17+03:00</t>
        </is>
      </c>
      <c r="F591" s="4" t="n">
        <v>45803.25228009259</v>
      </c>
      <c r="G591" s="2" t="inlineStr">
        <is>
          <t>26.05.2025 06:03:17 UTC+02:00</t>
        </is>
      </c>
      <c r="H591" s="2" t="n">
        <v>319.9833333333333</v>
      </c>
      <c r="I591" s="2" t="inlineStr">
        <is>
          <t>Опа Видобучі  вилізла
"потвороа" 
✙ Український Єнот ✙ 🦝 ✙ Підтримати канал ✙</t>
        </is>
      </c>
      <c r="J591" s="2" t="inlineStr">
        <is>
          <t>message</t>
        </is>
      </c>
      <c r="K591" s="2" t="b">
        <v>1</v>
      </c>
      <c r="L591" s="2" t="inlineStr">
        <is>
          <t>[]</t>
        </is>
      </c>
      <c r="M591" s="2" t="inlineStr">
        <is>
          <t>[]</t>
        </is>
      </c>
      <c r="N591" s="2" t="inlineStr">
        <is>
          <t>[]</t>
        </is>
      </c>
      <c r="O591" s="2" t="inlineStr">
        <is>
          <t>[]</t>
        </is>
      </c>
      <c r="P591" s="2" t="inlineStr">
        <is>
          <t>[]</t>
        </is>
      </c>
      <c r="Q591" s="2" t="inlineStr">
        <is>
          <t>[]</t>
        </is>
      </c>
      <c r="R591" s="2" t="inlineStr">
        <is>
          <t>[]</t>
        </is>
      </c>
      <c r="S591" s="2" t="inlineStr">
        <is>
          <t>{"elliptical_signal": false, "gap_probes": [], "literal_geography": "unspecified", "locality_mentions": [], "message_id": "27342", "nonoperational_signal": false, "rejected_lexical_count": 0}</t>
        </is>
      </c>
      <c r="T591" s="2" t="inlineStr">
        <is>
          <t>[]</t>
        </is>
      </c>
      <c r="U591" s="2" t="inlineStr">
        <is>
          <t>[]</t>
        </is>
      </c>
      <c r="V591" s="2" t="inlineStr">
        <is>
          <t>[]</t>
        </is>
      </c>
      <c r="W591" s="2" t="inlineStr">
        <is>
          <t>[]</t>
        </is>
      </c>
      <c r="X591" s="2" t="inlineStr">
        <is>
          <t>[]</t>
        </is>
      </c>
      <c r="Y591" s="2" t="inlineStr">
        <is>
          <t>ChatExport_2026-10-10 (1)/messages27.html</t>
        </is>
      </c>
      <c r="Z591" s="2" t="n">
        <v>733</v>
      </c>
      <c r="AA591" s="2" t="inlineStr">
        <is>
          <t>available source only; not independently verified</t>
        </is>
      </c>
    </row>
    <row r="592" ht="46" customHeight="1">
      <c r="A592" s="2" t="inlineStr">
        <is>
          <t>1612</t>
        </is>
      </c>
      <c r="B592" s="2" t="inlineStr">
        <is>
          <t>27343</t>
        </is>
      </c>
      <c r="C592" s="2" t="n">
        <v>131</v>
      </c>
      <c r="D592" s="2" t="inlineStr">
        <is>
          <t>inside_interval</t>
        </is>
      </c>
      <c r="E592" s="2" t="inlineStr">
        <is>
          <t>2025-05-26T06:03:51+03:00</t>
        </is>
      </c>
      <c r="F592" s="4" t="n">
        <v>45803.25267361111</v>
      </c>
      <c r="G592" s="2" t="inlineStr">
        <is>
          <t>26.05.2025 06:03:51 UTC+02:00</t>
        </is>
      </c>
      <c r="H592" s="2" t="n">
        <v>320.55</v>
      </c>
      <c r="I592" s="2" t="inlineStr">
        <is>
          <t>Деміівка теж не втикайте
✙ Український Єнот ✙ 🦝 ✙ Підтримати канал ✙</t>
        </is>
      </c>
      <c r="J592" s="2" t="inlineStr">
        <is>
          <t>message</t>
        </is>
      </c>
      <c r="K592" s="2" t="b">
        <v>1</v>
      </c>
      <c r="L592" s="2" t="inlineStr">
        <is>
          <t>[]</t>
        </is>
      </c>
      <c r="M592" s="2" t="inlineStr">
        <is>
          <t>[]</t>
        </is>
      </c>
      <c r="N592" s="2" t="inlineStr">
        <is>
          <t>[]</t>
        </is>
      </c>
      <c r="O592" s="2" t="inlineStr">
        <is>
          <t>[]</t>
        </is>
      </c>
      <c r="P592" s="2" t="inlineStr">
        <is>
          <t>[]</t>
        </is>
      </c>
      <c r="Q592" s="2" t="inlineStr">
        <is>
          <t>[]</t>
        </is>
      </c>
      <c r="R592" s="2" t="inlineStr">
        <is>
          <t>[]</t>
        </is>
      </c>
      <c r="S592" s="2" t="inlineStr">
        <is>
          <t>{"elliptical_signal": false, "gap_probes": [], "literal_geography": "unspecified", "locality_mentions": [], "message_id": "27343", "nonoperational_signal": false, "rejected_lexical_count": 0}</t>
        </is>
      </c>
      <c r="T592" s="2" t="inlineStr">
        <is>
          <t>[]</t>
        </is>
      </c>
      <c r="U592" s="2" t="inlineStr">
        <is>
          <t>[]</t>
        </is>
      </c>
      <c r="V592" s="2" t="inlineStr">
        <is>
          <t>[]</t>
        </is>
      </c>
      <c r="W592" s="2" t="inlineStr">
        <is>
          <t>[]</t>
        </is>
      </c>
      <c r="X592" s="2" t="inlineStr">
        <is>
          <t>[]</t>
        </is>
      </c>
      <c r="Y592" s="2" t="inlineStr">
        <is>
          <t>ChatExport_2026-10-10 (1)/messages27.html</t>
        </is>
      </c>
      <c r="Z592" s="2" t="n">
        <v>734</v>
      </c>
      <c r="AA592" s="2" t="inlineStr">
        <is>
          <t>available source only; not independently verified</t>
        </is>
      </c>
    </row>
    <row r="593" ht="46" customHeight="1">
      <c r="A593" s="2" t="inlineStr">
        <is>
          <t>1612</t>
        </is>
      </c>
      <c r="B593" s="2" t="inlineStr">
        <is>
          <t>27344</t>
        </is>
      </c>
      <c r="C593" s="2" t="n">
        <v>132</v>
      </c>
      <c r="D593" s="2" t="inlineStr">
        <is>
          <t>inside_interval</t>
        </is>
      </c>
      <c r="E593" s="2" t="inlineStr">
        <is>
          <t>2025-05-26T06:06:15+03:00</t>
        </is>
      </c>
      <c r="F593" s="4" t="n">
        <v>45803.25434027778</v>
      </c>
      <c r="G593" s="2" t="inlineStr">
        <is>
          <t>26.05.2025 06:06:15 UTC+02:00</t>
        </is>
      </c>
      <c r="H593" s="2" t="n">
        <v>322.95</v>
      </c>
      <c r="I593" s="2" t="inlineStr">
        <is>
          <t>Жуляни
✙ Український Єнот ✙ 🦝 ✙ Підтримати канал ✙</t>
        </is>
      </c>
      <c r="J593" s="2" t="inlineStr">
        <is>
          <t>message</t>
        </is>
      </c>
      <c r="K593" s="2" t="b">
        <v>1</v>
      </c>
      <c r="L593" s="2" t="inlineStr">
        <is>
          <t>[]</t>
        </is>
      </c>
      <c r="M593" s="2" t="inlineStr">
        <is>
          <t>[]</t>
        </is>
      </c>
      <c r="N593" s="2" t="inlineStr">
        <is>
          <t>[]</t>
        </is>
      </c>
      <c r="O593" s="2" t="inlineStr">
        <is>
          <t>[]</t>
        </is>
      </c>
      <c r="P593" s="2" t="inlineStr">
        <is>
          <t>[]</t>
        </is>
      </c>
      <c r="Q593" s="2" t="inlineStr">
        <is>
          <t>[]</t>
        </is>
      </c>
      <c r="R593" s="2" t="inlineStr">
        <is>
          <t>[]</t>
        </is>
      </c>
      <c r="S593" s="2" t="inlineStr">
        <is>
          <t>{"elliptical_signal": true, "gap_probes": [], "literal_geography": "explicit_kyiv", "locality_mentions": [{"canonical_name": "Жуляни", "category": "explicit_kyiv", "locality_id": "zhuliany", "locality_type": "neighborhood", "match_end": 6, "match_start": 0, "matched_text": "Жуляни", "requires_kyiv_anchor": false, "resolution_status": "provisional_lexical_match", "rule_id": "zhuliany.1"}], "message_id": "27344", "nonoperational_signal": false, "rejected_lexical_count": 0}</t>
        </is>
      </c>
      <c r="T593" s="2" t="inlineStr">
        <is>
          <t>[]</t>
        </is>
      </c>
      <c r="U593" s="2" t="inlineStr">
        <is>
          <t>[]</t>
        </is>
      </c>
      <c r="V593" s="2" t="inlineStr">
        <is>
          <t>[]</t>
        </is>
      </c>
      <c r="W593" s="2" t="inlineStr">
        <is>
          <t>[]</t>
        </is>
      </c>
      <c r="X593" s="2" t="inlineStr">
        <is>
          <t>[]</t>
        </is>
      </c>
      <c r="Y593" s="2" t="inlineStr">
        <is>
          <t>ChatExport_2026-10-10 (1)/messages27.html</t>
        </is>
      </c>
      <c r="Z593" s="2" t="n">
        <v>735</v>
      </c>
      <c r="AA593" s="2" t="inlineStr">
        <is>
          <t>available source only; not independently verified</t>
        </is>
      </c>
    </row>
    <row r="594" ht="46" customHeight="1">
      <c r="A594" s="2" t="inlineStr">
        <is>
          <t>1612</t>
        </is>
      </c>
      <c r="B594" s="2" t="inlineStr">
        <is>
          <t>27345</t>
        </is>
      </c>
      <c r="C594" s="2" t="n">
        <v>133</v>
      </c>
      <c r="D594" s="2" t="inlineStr">
        <is>
          <t>inside_interval</t>
        </is>
      </c>
      <c r="E594" s="2" t="inlineStr">
        <is>
          <t>2025-05-26T06:11:16+03:00</t>
        </is>
      </c>
      <c r="F594" s="4" t="n">
        <v>45803.25782407408</v>
      </c>
      <c r="G594" s="2" t="inlineStr">
        <is>
          <t>26.05.2025 06:11:16 UTC+02:00</t>
        </is>
      </c>
      <c r="H594" s="2" t="n">
        <v>327.9666666666666</v>
      </c>
      <c r="I594" s="2" t="inlineStr">
        <is>
          <t>Ну, ви все самі чуєте 
✙ Український Єнот ✙ 🦝 ✙ Підтримати канал ✙</t>
        </is>
      </c>
      <c r="J594" s="2" t="inlineStr">
        <is>
          <t>message</t>
        </is>
      </c>
      <c r="K594" s="2" t="b">
        <v>1</v>
      </c>
      <c r="L594" s="2" t="inlineStr">
        <is>
          <t>[]</t>
        </is>
      </c>
      <c r="M594" s="2" t="inlineStr">
        <is>
          <t>[]</t>
        </is>
      </c>
      <c r="N594" s="2" t="inlineStr">
        <is>
          <t>[]</t>
        </is>
      </c>
      <c r="O594" s="2" t="inlineStr">
        <is>
          <t>[]</t>
        </is>
      </c>
      <c r="P594" s="2" t="inlineStr">
        <is>
          <t>[]</t>
        </is>
      </c>
      <c r="Q594" s="2" t="inlineStr">
        <is>
          <t>[]</t>
        </is>
      </c>
      <c r="R594" s="2" t="inlineStr">
        <is>
          <t>[]</t>
        </is>
      </c>
      <c r="S594" s="2" t="inlineStr">
        <is>
          <t>{"elliptical_signal": false, "gap_probes": [], "literal_geography": "unspecified", "locality_mentions": [], "message_id": "27345", "nonoperational_signal": false, "rejected_lexical_count": 0}</t>
        </is>
      </c>
      <c r="T594" s="2" t="inlineStr">
        <is>
          <t>[]</t>
        </is>
      </c>
      <c r="U594" s="2" t="inlineStr">
        <is>
          <t>[]</t>
        </is>
      </c>
      <c r="V594" s="2" t="inlineStr">
        <is>
          <t>[]</t>
        </is>
      </c>
      <c r="W594" s="2" t="inlineStr">
        <is>
          <t>[]</t>
        </is>
      </c>
      <c r="X594" s="2" t="inlineStr">
        <is>
          <t>[]</t>
        </is>
      </c>
      <c r="Y594" s="2" t="inlineStr">
        <is>
          <t>ChatExport_2026-10-10 (1)/messages27.html</t>
        </is>
      </c>
      <c r="Z594" s="2" t="n">
        <v>736</v>
      </c>
      <c r="AA594" s="2" t="inlineStr">
        <is>
          <t>available source only; not independently verified</t>
        </is>
      </c>
    </row>
    <row r="595" ht="46" customHeight="1">
      <c r="A595" s="2" t="inlineStr">
        <is>
          <t>1612</t>
        </is>
      </c>
      <c r="B595" s="2" t="inlineStr">
        <is>
          <t>27346</t>
        </is>
      </c>
      <c r="C595" s="2" t="n">
        <v>134</v>
      </c>
      <c r="D595" s="2" t="inlineStr">
        <is>
          <t>inside_interval</t>
        </is>
      </c>
      <c r="E595" s="2" t="inlineStr">
        <is>
          <t>2025-05-26T06:12:30+03:00</t>
        </is>
      </c>
      <c r="F595" s="4" t="n">
        <v>45803.25868055555</v>
      </c>
      <c r="G595" s="2" t="inlineStr">
        <is>
          <t>26.05.2025 06:12:30 UTC+02:00</t>
        </is>
      </c>
      <c r="H595" s="2" t="n">
        <v>329.2</v>
      </c>
      <c r="I595" s="2" t="inlineStr">
        <is>
          <t>Буча/Вишневе/Бородянка по шахеду до вас
Пара на Українку
✙ Український Єнот ✙ 🦝 ✙ Підтримати канал ✙</t>
        </is>
      </c>
      <c r="J595" s="2" t="inlineStr">
        <is>
          <t>message</t>
        </is>
      </c>
      <c r="K595" s="2" t="b">
        <v>1</v>
      </c>
      <c r="L595" s="2" t="inlineStr">
        <is>
          <t>[{"ablation_blocked": false, "accepted_for_aggregation": false, "alert_id": "1612", "anchor_geography": "kyiv_region", "anchor_match_end": 32, "anchor_match_start": 26, "anchor_message_id": "27346", "anchor_rule_id": "shahed_uav.shahed",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[], "dictionary_version": "v1.4", "evidence_context": "Буча/Вишневе/Бородянка по шахеду до вас", "evidence_qualifiers": [], "evidence_role": "lexical_anchor", "evidence_status": "uncertain", "exclusion_reason": "no_explicit_current_operational_signal", "experiment_status": "EXPERIMENTAL — HUMAN VALIDATION REQUIRED", "geographic_uncertainty": true, "geography": "kyiv_region", "geography_dictionary_version": "kyiv-geography-v1.1", "geography_mentions": [{"canonical_name": "Буча", "category": "kyiv_region", "locality_id": "bucha", "locality_type": "suburb", "match_end": 4, "match_start": 0, "matched_text": "Буча", "requires_kyiv_anchor": false, "resolution_status": "provisional_lexical_match", "rule_id": "bucha.1"}, {"canonical_name": "Вишневе", "category": "kyiv_region", "locality_id": "vyshneve", "locality_type": "suburb", "match_end": 12, "match_start": 5, "matched_text": "Вишневе", "requires_kyiv_anchor": false, "resolution_status": "provisional_lexical_match", "rule_id": "vyshneve.1"}], "geography_source": "clause", "human_decision": null, "human_notes": null, "inferred_shorthand": false, "intervening_boundary_alert_ids": [], "lexical_rule_source": "frozen_v1.3", "match_end": 32, "match_start": 26, "matched_text": "шахеду", "message_id": "27346", "minutes_before_alert": null, "operational_rule_id": "no_explicit_current_operational_signal", "operational_status": "non_operational_or_unresolved", "original_text": "Буча/Вишневе/Бородянка по шахеду до вас\nПара на Українку\n\n✙ Український Єнот ✙ 🦝 ✙ Підтримати канал ✙", "previous_alert_ids": [], "relevance_rule_id": null, "relevant_to_kyiv": false, "rule_id": "shahed_uav.shahed", "source_classification_version": "v1.3", "source_dictionary_version": "v1.3", "source_file": "ChatExport_2026-10-10 (1)/messages27.html", "source_message_index": 737, "source_message_time": "2025-05-26T03:12:30+00:00", "source_timestamp_original": "26.05.2025 06:12:30 UTC+02:00", "subtype": "shahed", "support_message_ids": ["27346"], "time_relation": "inside_interval", "uav_evidence_type": "shahed_explicit", "uncertainty_flag": true, "uncertainty_reasons": ["no_explicit_current_operational_signal"], "unresolved_envelope_alert_ids": []}]</t>
        </is>
      </c>
      <c r="M595" s="2" t="inlineStr">
        <is>
          <t>[]</t>
        </is>
      </c>
      <c r="N595" s="2" t="inlineStr">
        <is>
          <t>["no_explicit_current_operational_signal"]</t>
        </is>
      </c>
      <c r="O595" s="2" t="inlineStr">
        <is>
          <t>[]</t>
        </is>
      </c>
      <c r="P595" s="2" t="inlineStr">
        <is>
          <t>["ambiguous_candidate"]</t>
        </is>
      </c>
      <c r="Q595" s="2" t="inlineStr">
        <is>
          <t>[["no_explicit_current_operational_signal"]]</t>
        </is>
      </c>
      <c r="R595" s="2" t="inlineStr">
        <is>
          <t>[]</t>
        </is>
      </c>
      <c r="S595" s="2" t="inlineStr">
        <is>
          <t>{"elliptical_signal": false, "gap_probes": [], "literal_geography": "kyiv_region", "locality_mentions": [{"canonical_name": "Буча", "category": "kyiv_region", "locality_id": "bucha", "locality_type": "suburb", "match_end": 4, "match_start": 0, "matched_text": "Буча", "requires_kyiv_anchor": false, "resolution_status": "provisional_lexical_match", "rule_id": "bucha.1"}, {"canonical_name": "Вишневе", "category": "kyiv_region", "locality_id": "vyshneve", "locality_type": "suburb", "match_end": 12, "match_start": 5, "matched_text": "Вишневе", "requires_kyiv_anchor": false, "resolution_status": "provisional_lexical_match", "rule_id": "vyshneve.1"}, {"canonical_name": "Українка", "category": "kyiv_region", "locality_id": "ukrainka", "locality_type": "suburb", "match_end": 56, "match_start": 48, "matched_text": "Українку", "requires_kyiv_anchor": false, "resolution_status": "provisional_lexical_match", "rule_id": "ukrainka.1"}], "message_id": "27346", "nonoperational_signal": false, "rejected_lexical_count": 1}</t>
        </is>
      </c>
      <c r="T595" s="2" t="inlineStr">
        <is>
          <t>["shahed_uav.shahed"]</t>
        </is>
      </c>
      <c r="U595" s="2" t="inlineStr">
        <is>
          <t>[]</t>
        </is>
      </c>
      <c r="V595" s="2" t="inlineStr">
        <is>
          <t>[]</t>
        </is>
      </c>
      <c r="W595" s="2" t="inlineStr">
        <is>
          <t>[]</t>
        </is>
      </c>
      <c r="X595" s="2" t="inlineStr">
        <is>
          <t>[]</t>
        </is>
      </c>
      <c r="Y595" s="2" t="inlineStr">
        <is>
          <t>ChatExport_2026-10-10 (1)/messages27.html</t>
        </is>
      </c>
      <c r="Z595" s="2" t="n">
        <v>737</v>
      </c>
      <c r="AA595" s="2" t="inlineStr">
        <is>
          <t>available source only; not independently verified</t>
        </is>
      </c>
    </row>
    <row r="596" ht="46" customHeight="1">
      <c r="A596" s="2" t="inlineStr">
        <is>
          <t>1612</t>
        </is>
      </c>
      <c r="B596" s="2" t="inlineStr">
        <is>
          <t>27347</t>
        </is>
      </c>
      <c r="C596" s="2" t="n">
        <v>135</v>
      </c>
      <c r="D596" s="2" t="inlineStr">
        <is>
          <t>inside_interval</t>
        </is>
      </c>
      <c r="E596" s="2" t="inlineStr">
        <is>
          <t>2025-05-26T06:15:56+03:00</t>
        </is>
      </c>
      <c r="F596" s="4" t="n">
        <v>45803.26106481482</v>
      </c>
      <c r="G596" s="2" t="inlineStr">
        <is>
          <t>26.05.2025 06:15:56 UTC+02:00</t>
        </is>
      </c>
      <c r="H596" s="2" t="n">
        <v>332.6333333333333</v>
      </c>
      <c r="I596" s="2" t="inlineStr">
        <is>
          <t>Боярка до вас
✙ Український Єнот ✙ 🦝 ✙ Підтримати канал ✙</t>
        </is>
      </c>
      <c r="J596" s="2" t="inlineStr">
        <is>
          <t>message</t>
        </is>
      </c>
      <c r="K596" s="2" t="b">
        <v>1</v>
      </c>
      <c r="L596" s="2" t="inlineStr">
        <is>
          <t>[]</t>
        </is>
      </c>
      <c r="M596" s="2" t="inlineStr">
        <is>
          <t>[]</t>
        </is>
      </c>
      <c r="N596" s="2" t="inlineStr">
        <is>
          <t>[]</t>
        </is>
      </c>
      <c r="O596" s="2" t="inlineStr">
        <is>
          <t>[]</t>
        </is>
      </c>
      <c r="P596" s="2" t="inlineStr">
        <is>
          <t>[]</t>
        </is>
      </c>
      <c r="Q596" s="2" t="inlineStr">
        <is>
          <t>[]</t>
        </is>
      </c>
      <c r="R596" s="2" t="inlineStr">
        <is>
          <t>[]</t>
        </is>
      </c>
      <c r="S596" s="2" t="inlineStr">
        <is>
          <t>{"elliptical_signal": false, "gap_probes": [], "literal_geography": "kyiv_region", "locality_mentions": [{"canonical_name": "Боярка", "category": "kyiv_region", "locality_id": "boiarka", "locality_type": "suburb", "match_end": 6, "match_start": 0, "matched_text": "Боярка", "requires_kyiv_anchor": false, "resolution_status": "provisional_lexical_match", "rule_id": "boiarka.1"}], "message_id": "27347", "nonoperational_signal": false, "rejected_lexical_count": 0}</t>
        </is>
      </c>
      <c r="T596" s="2" t="inlineStr">
        <is>
          <t>[]</t>
        </is>
      </c>
      <c r="U596" s="2" t="inlineStr">
        <is>
          <t>[]</t>
        </is>
      </c>
      <c r="V596" s="2" t="inlineStr">
        <is>
          <t>[]</t>
        </is>
      </c>
      <c r="W596" s="2" t="inlineStr">
        <is>
          <t>[]</t>
        </is>
      </c>
      <c r="X596" s="2" t="inlineStr">
        <is>
          <t>[]</t>
        </is>
      </c>
      <c r="Y596" s="2" t="inlineStr">
        <is>
          <t>ChatExport_2026-10-10 (1)/messages27.html</t>
        </is>
      </c>
      <c r="Z596" s="2" t="n">
        <v>738</v>
      </c>
      <c r="AA596" s="2" t="inlineStr">
        <is>
          <t>available source only; not independently verified</t>
        </is>
      </c>
    </row>
    <row r="597" ht="46" customHeight="1">
      <c r="A597" s="2" t="inlineStr">
        <is>
          <t>1612</t>
        </is>
      </c>
      <c r="B597" s="2" t="inlineStr">
        <is>
          <t>27348</t>
        </is>
      </c>
      <c r="C597" s="2" t="n">
        <v>136</v>
      </c>
      <c r="D597" s="2" t="inlineStr">
        <is>
          <t>inside_interval</t>
        </is>
      </c>
      <c r="E597" s="2" t="inlineStr">
        <is>
          <t>2025-05-26T06:25:19+03:00</t>
        </is>
      </c>
      <c r="F597" s="4" t="n">
        <v>45803.26758101852</v>
      </c>
      <c r="G597" s="2" t="inlineStr">
        <is>
          <t>26.05.2025 06:25:19 UTC+02:00</t>
        </is>
      </c>
      <c r="H597" s="2" t="n">
        <v>342.0166666666667</v>
      </c>
      <c r="I597" s="2" t="inlineStr">
        <is>
          <t>Васильків до вас пара шахедів</t>
        </is>
      </c>
      <c r="J597" s="2" t="inlineStr">
        <is>
          <t>message</t>
        </is>
      </c>
      <c r="K597" s="2" t="b">
        <v>1</v>
      </c>
      <c r="L597" s="2" t="inlineStr">
        <is>
          <t>[{"ablation_blocked": false, "accepted_for_aggregation": false, "alert_id": "1612", "anchor_geography": "kyiv_region", "anchor_match_end": 29, "anchor_match_start": 22, "anchor_message_id": "27348", "anchor_rule_id": "shahed_uav.shahed",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[], "dictionary_version": "v1.4", "evidence_context": "Васильків до вас пара шахедів", "evidence_qualifiers": [], "evidence_role": "lexical_anchor", "evidence_status": "uncertain", "exclusion_reason": "no_explicit_current_operational_signal", "experiment_status": "EXPERIMENTAL — HUMAN VALIDATION REQUIRED", "geographic_uncertainty": true, "geography": "kyiv_region", "geography_dictionary_version": "kyiv-geography-v1.1", "geography_mentions":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"geography_source": "clause", "human_decision": null, "human_notes": null, "inferred_shorthand": false, "intervening_boundary_alert_ids": [], "lexical_rule_source": "frozen_v1.3", "match_end": 29, "match_start": 22, "matched_text": "шахедів", "message_id": "27348", "minutes_before_alert": null, "operational_rule_id": "no_explicit_current_operational_signal", "operational_status": "non_operational_or_unresolved", "original_text": "Васильків до вас пара шахедів", "previous_alert_ids": [], "relevance_rule_id": null, "relevant_to_kyiv": false, "rule_id": "shahed_uav.shahed", "source_classification_version": "v1.3", "source_dictionary_version": "v1.3", "source_file": "ChatExport_2026-10-10 (1)/messages27.html", "source_message_index": 739, "source_message_time": "2025-05-26T03:25:19+00:00", "source_timestamp_original": "26.05.2025 06:25:19 UTC+02:00", "subtype": "shahed", "support_message_ids": ["27348"], "time_relation": "inside_interval", "uav_evidence_type": "shahed_explicit", "uncertainty_flag": true, "uncertainty_reasons": ["no_explicit_current_operational_signal"], "unresolved_envelope_alert_ids": []}]</t>
        </is>
      </c>
      <c r="M597" s="2" t="inlineStr">
        <is>
          <t>[]</t>
        </is>
      </c>
      <c r="N597" s="2" t="inlineStr">
        <is>
          <t>["no_explicit_current_operational_signal"]</t>
        </is>
      </c>
      <c r="O597" s="2" t="inlineStr">
        <is>
          <t>[]</t>
        </is>
      </c>
      <c r="P597" s="2" t="inlineStr">
        <is>
          <t>["ambiguous_candidate"]</t>
        </is>
      </c>
      <c r="Q597" s="2" t="inlineStr">
        <is>
          <t>[["no_explicit_current_operational_signal"]]</t>
        </is>
      </c>
      <c r="R597" s="2" t="inlineStr">
        <is>
          <t>[]</t>
        </is>
      </c>
      <c r="S597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"message_id": "27348", "nonoperational_signal": false, "rejected_lexical_count": 1}</t>
        </is>
      </c>
      <c r="T597" s="2" t="inlineStr">
        <is>
          <t>["shahed_uav.shahed"]</t>
        </is>
      </c>
      <c r="U597" s="2" t="inlineStr">
        <is>
          <t>[]</t>
        </is>
      </c>
      <c r="V597" s="2" t="inlineStr">
        <is>
          <t>[]</t>
        </is>
      </c>
      <c r="W597" s="2" t="inlineStr">
        <is>
          <t>[]</t>
        </is>
      </c>
      <c r="X597" s="2" t="inlineStr">
        <is>
          <t>[]</t>
        </is>
      </c>
      <c r="Y597" s="2" t="inlineStr">
        <is>
          <t>ChatExport_2026-10-10 (1)/messages27.html</t>
        </is>
      </c>
      <c r="Z597" s="2" t="n">
        <v>739</v>
      </c>
      <c r="AA597" s="2" t="inlineStr">
        <is>
          <t>available source only; not independently verified</t>
        </is>
      </c>
    </row>
    <row r="598" ht="46" customHeight="1">
      <c r="A598" s="2" t="inlineStr">
        <is>
          <t>1612</t>
        </is>
      </c>
      <c r="B598" s="2" t="inlineStr">
        <is>
          <t>27349</t>
        </is>
      </c>
      <c r="C598" s="2" t="n">
        <v>137</v>
      </c>
      <c r="D598" s="2" t="inlineStr">
        <is>
          <t>inside_interval</t>
        </is>
      </c>
      <c r="E598" s="2" t="inlineStr">
        <is>
          <t>2025-05-26T06:27:31+03:00</t>
        </is>
      </c>
      <c r="F598" s="4" t="n">
        <v>45803.2691087963</v>
      </c>
      <c r="G598" s="2" t="inlineStr">
        <is>
          <t>26.05.2025 06:27:31 UTC+02:00</t>
        </is>
      </c>
      <c r="H598" s="2" t="n">
        <v>344.2166666666666</v>
      </c>
      <c r="I598" s="2" t="inlineStr">
        <is>
          <t>Так, чисто теоретично — над Києвом чисто. 
Начебто два останніх летять у напрямку Глевахи/Василькова
✙ Український Єнот ✙ 🦝 ✙ Підтримати канал ✙</t>
        </is>
      </c>
      <c r="J598" s="2" t="inlineStr">
        <is>
          <t>message</t>
        </is>
      </c>
      <c r="K598" s="2" t="b">
        <v>1</v>
      </c>
      <c r="L598" s="2" t="inlineStr">
        <is>
          <t>[]</t>
        </is>
      </c>
      <c r="M598" s="2" t="inlineStr">
        <is>
          <t>[]</t>
        </is>
      </c>
      <c r="N598" s="2" t="inlineStr">
        <is>
          <t>[]</t>
        </is>
      </c>
      <c r="O598" s="2" t="inlineStr">
        <is>
          <t>[]</t>
        </is>
      </c>
      <c r="P598" s="2" t="inlineStr">
        <is>
          <t>[]</t>
        </is>
      </c>
      <c r="Q598" s="2" t="inlineStr">
        <is>
          <t>[]</t>
        </is>
      </c>
      <c r="R598" s="2" t="inlineStr">
        <is>
          <t>[]</t>
        </is>
      </c>
      <c r="S598" s="2" t="inlineStr">
        <is>
          <t>{"elliptical_signal": false, "gap_probes": [], "literal_geography": "uncertain", "locality_mentions": [{"canonical_name": "Київ", "category": "explicit_kyiv", "locality_id": "kyiv_city", "locality_type": "city", "match_end": 34, "match_start": 28, "matched_text": "Києвом", "requires_kyiv_anchor": false, "resolution_status": "provisional_lexical_match", "rule_id": "kyiv_city.1"}, {"canonical_name": "Глеваха", "category": "kyiv_region", "locality_id": "hlevakha", "locality_type": "suburb", "match_end": 89, "match_start": 82, "matched_text": "Глевахи", "requires_kyiv_anchor": false, "resolution_status": "provisional_lexical_match", "rule_id": "hlevakha.1"}, {"canonical_name": "Васильків", "category": "kyiv_region", "locality_id": "vasylkiv", "locality_type": "suburb", "match_end": 100, "match_start": 90, "matched_text": "Василькова", "requires_kyiv_anchor": false, "resolution_status": "provisional_lexical_match", "rule_id": "vasylkiv.1"}], "message_id": "27349", "nonoperational_signal": true, "rejected_lexical_count": 0}</t>
        </is>
      </c>
      <c r="T598" s="2" t="inlineStr">
        <is>
          <t>[]</t>
        </is>
      </c>
      <c r="U598" s="2" t="inlineStr">
        <is>
          <t>[]</t>
        </is>
      </c>
      <c r="V598" s="2" t="inlineStr">
        <is>
          <t>[]</t>
        </is>
      </c>
      <c r="W598" s="2" t="inlineStr">
        <is>
          <t>[]</t>
        </is>
      </c>
      <c r="X598" s="2" t="inlineStr">
        <is>
          <t>[]</t>
        </is>
      </c>
      <c r="Y598" s="2" t="inlineStr">
        <is>
          <t>ChatExport_2026-10-10 (1)/messages27.html</t>
        </is>
      </c>
      <c r="Z598" s="2" t="n">
        <v>740</v>
      </c>
      <c r="AA598" s="2" t="inlineStr">
        <is>
          <t>available source only; not independently verified</t>
        </is>
      </c>
    </row>
    <row r="599" ht="46" customHeight="1">
      <c r="A599" s="2" t="inlineStr">
        <is>
          <t>1612</t>
        </is>
      </c>
      <c r="B599" s="2" t="inlineStr">
        <is>
          <t>27350</t>
        </is>
      </c>
      <c r="C599" s="2" t="n">
        <v>138</v>
      </c>
      <c r="D599" s="2" t="inlineStr">
        <is>
          <t>inside_interval</t>
        </is>
      </c>
      <c r="E599" s="2" t="inlineStr">
        <is>
          <t>2025-05-26T06:34:06+03:00</t>
        </is>
      </c>
      <c r="F599" s="4" t="n">
        <v>45803.27368055555</v>
      </c>
      <c r="G599" s="2" t="inlineStr">
        <is>
          <t>26.05.2025 06:34:06 UTC+02:00</t>
        </is>
      </c>
      <c r="H599" s="2" t="n">
        <v>350.8</v>
      </c>
      <c r="I599" s="2" t="inlineStr">
        <is>
          <t>Полетіли в напрямку Фастова
✙ Український Єнот ✙ 🦝 ✙ Підтримати канал ✙</t>
        </is>
      </c>
      <c r="J599" s="2" t="inlineStr">
        <is>
          <t>message</t>
        </is>
      </c>
      <c r="K599" s="2" t="b">
        <v>1</v>
      </c>
      <c r="L599" s="2" t="inlineStr">
        <is>
          <t>[]</t>
        </is>
      </c>
      <c r="M599" s="2" t="inlineStr">
        <is>
          <t>[]</t>
        </is>
      </c>
      <c r="N599" s="2" t="inlineStr">
        <is>
          <t>[]</t>
        </is>
      </c>
      <c r="O599" s="2" t="inlineStr">
        <is>
          <t>[]</t>
        </is>
      </c>
      <c r="P599" s="2" t="inlineStr">
        <is>
          <t>[]</t>
        </is>
      </c>
      <c r="Q599" s="2" t="inlineStr">
        <is>
          <t>[]</t>
        </is>
      </c>
      <c r="R599" s="2" t="inlineStr">
        <is>
          <t>[]</t>
        </is>
      </c>
      <c r="S599" s="2" t="inlineStr">
        <is>
          <t>{"elliptical_signal": true, "gap_probes": [], "literal_geography": "kyiv_region", "locality_mentions": [{"canonical_name": "Фастів", "category": "kyiv_region", "locality_id": "fastiv", "locality_type": "oblast_city", "match_end": 27, "match_start": 20, "matched_text": "Фастова", "requires_kyiv_anchor": false, "resolution_status": "provisional_lexical_match", "rule_id": "fastiv.1"}], "message_id": "27350", "nonoperational_signal": false, "rejected_lexical_count": 0}</t>
        </is>
      </c>
      <c r="T599" s="2" t="inlineStr">
        <is>
          <t>[]</t>
        </is>
      </c>
      <c r="U599" s="2" t="inlineStr">
        <is>
          <t>[]</t>
        </is>
      </c>
      <c r="V599" s="2" t="inlineStr">
        <is>
          <t>[]</t>
        </is>
      </c>
      <c r="W599" s="2" t="inlineStr">
        <is>
          <t>[]</t>
        </is>
      </c>
      <c r="X599" s="2" t="inlineStr">
        <is>
          <t>[]</t>
        </is>
      </c>
      <c r="Y599" s="2" t="inlineStr">
        <is>
          <t>ChatExport_2026-10-10 (1)/messages27.html</t>
        </is>
      </c>
      <c r="Z599" s="2" t="n">
        <v>741</v>
      </c>
      <c r="AA599" s="2" t="inlineStr">
        <is>
          <t>available source only; not independently verified</t>
        </is>
      </c>
    </row>
    <row r="600" ht="46" customHeight="1">
      <c r="A600" s="2" t="inlineStr">
        <is>
          <t>1204</t>
        </is>
      </c>
      <c r="B600" s="2" t="inlineStr">
        <is>
          <t>11607</t>
        </is>
      </c>
      <c r="C600" s="2" t="n">
        <v>1</v>
      </c>
      <c r="D600" s="2" t="inlineStr">
        <is>
          <t>inside_interval</t>
        </is>
      </c>
      <c r="E600" s="2" t="inlineStr">
        <is>
          <t>2024-09-11T23:02:35+03:00</t>
        </is>
      </c>
      <c r="F600" s="4" t="n">
        <v>45546.96012731481</v>
      </c>
      <c r="G600" s="2" t="inlineStr">
        <is>
          <t>11.09.2024 23:02:35 UTC+02:00</t>
        </is>
      </c>
      <c r="H600" s="2" t="n">
        <v>0.4833333333333333</v>
      </c>
      <c r="I600" s="2" t="inlineStr">
        <is>
          <t>В Києві тривога на ракети з Су-57
✙ Український Єнот ✙ 🦝 ✙ Підтримати канал ✙</t>
        </is>
      </c>
      <c r="J600" s="2" t="inlineStr">
        <is>
          <t>message</t>
        </is>
      </c>
      <c r="K600" s="2" t="b">
        <v>1</v>
      </c>
      <c r="L600" s="2" t="inlineStr">
        <is>
          <t>[{"ablation_blocked": false, "accepted_for_aggregation": true, "alert_id": "1204", "anchor_geography": "explicit_kyiv", "anchor_match_end": 25, "anchor_match_start": 19, "anchor_message_id": "11607", "anchor_rule_id": "other.unspecified_missile",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"context_uncertain", "category": "other", "classification_version": "v1.4", "context_geography": null, "context_rule_id": null, "context_status_original": "uncertain", "correction_causes": ["context"], "dictionary_version": "v1.4", "evidence_context": "В Києві тривога на ракети з Су-57", "evidence_qualifiers": [], "evidence_role": "lexical_anchor",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"Київ", "category": "explicit_kyiv", "locality_id": "kyiv_city", "locality_type": "city", "match_end": 7, "match_start": 2, "matched_text": "Києві", "requires_kyiv_anchor": false, "resolution_status": "provisional_lexical_match", "rule_id": "kyiv_city.1"}], "geography_source": "clause", "human_decision": null, "human_notes": null, "inferred_shorthand": false, "intervening_boundary_alert_ids": [], "lexical_rule_source": "frozen_v1.3", "match_end": 25, "match_start": 19, "matched_text": "ракети", "message_id": "11607", "minutes_before_alert": null, "operational_rule_id": "short_current_operational_bulletin", "operational_status": "operational", "original_text": "В Києві тривога на ракети з Су-57\n\n✙ Український Єнот ✙ 🦝 ✙ Підтримати канал ✙", "previous_alert_ids": [], "relevance_rule_id": "text_geography", "relevant_to_kyiv": true, "rule_id": "other.unspecified_missile", "source_classification_version": "v1.3", "source_dictionary_version": "v1.3", "source_file": "ChatExport_2026-10-10 (1)/messages12.html", "source_message_index": 99, "source_message_time": "2024-09-11T20:02:35+00:00", "source_timestamp_original": "11.09.2024 23:02:35 UTC+02:00", "subtype": "unspecified_missile", "support_message_ids": ["11607"],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00" s="2" t="inlineStr">
        <is>
          <t>[]</t>
        </is>
      </c>
      <c r="N600" s="2" t="inlineStr">
        <is>
          <t>[]</t>
        </is>
      </c>
      <c r="O600" s="2" t="inlineStr">
        <is>
          <t>[]</t>
        </is>
      </c>
      <c r="P600" s="2" t="inlineStr">
        <is>
          <t>["direct_operational_threat"]</t>
        </is>
      </c>
      <c r="Q600" s="2" t="inlineStr">
        <is>
          <t>[["experimental_alert_association_not_independent_confirmation", "literal_geography_not_verified_kyiv_direction"]]</t>
        </is>
      </c>
      <c r="R600" s="2" t="inlineStr">
        <is>
          <t>[]</t>
        </is>
      </c>
      <c r="S600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7, "match_start": 2, "matched_text": "Києві", "requires_kyiv_anchor": false, "resolution_status": "provisional_lexical_match", "rule_id": "kyiv_city.1"}], "message_id": "11607", "nonoperational_signal": false, "rejected_lexical_count": 0}</t>
        </is>
      </c>
      <c r="T600" s="2" t="inlineStr">
        <is>
          <t>["operational_before_literal_geography", "other.unspecified_missile", "within_official_kyiv_interval"]</t>
        </is>
      </c>
      <c r="U600" s="2" t="inlineStr">
        <is>
          <t>[]</t>
        </is>
      </c>
      <c r="V600" s="2" t="inlineStr">
        <is>
          <t>[]</t>
        </is>
      </c>
      <c r="W600" s="2" t="inlineStr">
        <is>
          <t>[]</t>
        </is>
      </c>
      <c r="X600" s="2" t="inlineStr">
        <is>
          <t>[]</t>
        </is>
      </c>
      <c r="Y600" s="2" t="inlineStr">
        <is>
          <t>ChatExport_2026-10-10 (1)/messages12.html</t>
        </is>
      </c>
      <c r="Z600" s="2" t="n">
        <v>99</v>
      </c>
      <c r="AA600" s="2" t="inlineStr">
        <is>
          <t>available source only; not independently verified</t>
        </is>
      </c>
    </row>
    <row r="601" ht="46" customHeight="1">
      <c r="A601" s="2" t="inlineStr">
        <is>
          <t>1204</t>
        </is>
      </c>
      <c r="B601" s="2" t="inlineStr">
        <is>
          <t>11608</t>
        </is>
      </c>
      <c r="C601" s="2" t="n">
        <v>2</v>
      </c>
      <c r="D601" s="2" t="inlineStr">
        <is>
          <t>inside_interval</t>
        </is>
      </c>
      <c r="E601" s="2" t="inlineStr">
        <is>
          <t>2024-09-11T23:02:50+03:00</t>
        </is>
      </c>
      <c r="F601" s="4" t="n">
        <v>45546.96030092592</v>
      </c>
      <c r="G601" s="2" t="inlineStr">
        <is>
          <t>11.09.2024 23:02:50 UTC+02:00</t>
        </is>
      </c>
      <c r="H601" s="2" t="n">
        <v>0.7333333333333333</v>
      </c>
      <c r="I601" s="2" t="inlineStr">
        <is>
          <t>На півдні тривоги через Ту-22м3
✙ Український Єнот ✙ 🦝 ✙ Підтримати канал ✙</t>
        </is>
      </c>
      <c r="J601" s="2" t="inlineStr">
        <is>
          <t>message</t>
        </is>
      </c>
      <c r="K601" s="2" t="b">
        <v>1</v>
      </c>
      <c r="L601" s="2" t="inlineStr">
        <is>
          <t>[{"ablation_blocked": false, "accepted_for_aggregation": true, "alert_id": "1204", "anchor_geography": "unspecified", "anchor_match_end": 31, "anchor_match_start": 24, "anchor_message_id": "11608", "anchor_rule_id": "strategic_aviation.tu22m3",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"explicit_alert_cause", "baseline_exclusion_reason": "geography_unspecified", "category": "strategic_aviation", "classification_version": "v1.4", "context_geography": null, "context_rule_id": null, "context_status_original": "explicit_alert_cause", "correction_causes": ["geography"], "dictionary_version": "v1.4", "evidence_context": "На півдні тривоги через Ту-22м3", "evidence_qualifiers": [], "evidence_role": "lexical_anchor", "evidence_status": "explicit_alert_cause",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31, "match_start": 24, "matched_text": "Ту-22м3", "message_id": "11608", "minutes_before_alert": null, "operational_rule_id": "explicit_operational_legacy_context", "operational_status": "operational", "original_text": "На півдні тривоги через Ту-22м3\n\n✙ Український Єнот ✙ 🦝 ✙ Підтримати канал ✙", "previous_alert_ids": [], "relevance_rule_id": null, "relevant_to_kyiv": false, "rule_id": "strategic_aviation.tu22m3", "source_classification_version": "v1.3", "source_dictionary_version": "v1.3", "source_file": "ChatExport_2026-10-10 (1)/messages12.html", "source_message_index": 100, "source_message_time": "2024-09-11T20:02:50+00:00", "source_timestamp_original": "11.09.2024 23:02:50 UTC+02:00", "subtype": "tu22m3", "support_message_ids": ["11608"],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01" s="2" t="inlineStr">
        <is>
          <t>[]</t>
        </is>
      </c>
      <c r="N601" s="2" t="inlineStr">
        <is>
          <t>[]</t>
        </is>
      </c>
      <c r="O601" s="2" t="inlineStr">
        <is>
          <t>[]</t>
        </is>
      </c>
      <c r="P601" s="2" t="inlineStr">
        <is>
          <t>["direct_operational_threat"]</t>
        </is>
      </c>
      <c r="Q601" s="2" t="inlineStr">
        <is>
          <t>[["experimental_alert_association_not_independent_confirmation", "literal_geography_not_verified_kyiv_direction"]]</t>
        </is>
      </c>
      <c r="R601" s="2" t="inlineStr">
        <is>
          <t>[]</t>
        </is>
      </c>
      <c r="S601" s="2" t="inlineStr">
        <is>
          <t>{"elliptical_signal": false, "gap_probes": [], "literal_geography": "unspecified", "locality_mentions": [], "message_id": "11608", "nonoperational_signal": false, "rejected_lexical_count": 0}</t>
        </is>
      </c>
      <c r="T601" s="2" t="inlineStr">
        <is>
          <t>["operational_before_literal_geography", "strategic_aviation.tu22m3", "within_official_kyiv_interval"]</t>
        </is>
      </c>
      <c r="U601" s="2" t="inlineStr">
        <is>
          <t>[]</t>
        </is>
      </c>
      <c r="V601" s="2" t="inlineStr">
        <is>
          <t>[]</t>
        </is>
      </c>
      <c r="W601" s="2" t="inlineStr">
        <is>
          <t>[]</t>
        </is>
      </c>
      <c r="X601" s="2" t="inlineStr">
        <is>
          <t>[]</t>
        </is>
      </c>
      <c r="Y601" s="2" t="inlineStr">
        <is>
          <t>ChatExport_2026-10-10 (1)/messages12.html</t>
        </is>
      </c>
      <c r="Z601" s="2" t="n">
        <v>100</v>
      </c>
      <c r="AA601" s="2" t="inlineStr">
        <is>
          <t>available source only; not independently verified</t>
        </is>
      </c>
    </row>
    <row r="602" ht="46" customHeight="1">
      <c r="A602" s="2" t="inlineStr">
        <is>
          <t>1204</t>
        </is>
      </c>
      <c r="B602" s="2" t="inlineStr">
        <is>
          <t>11609</t>
        </is>
      </c>
      <c r="C602" s="2" t="n">
        <v>3</v>
      </c>
      <c r="D602" s="2" t="inlineStr">
        <is>
          <t>inside_interval</t>
        </is>
      </c>
      <c r="E602" s="2" t="inlineStr">
        <is>
          <t>2024-09-11T23:04:56+03:00</t>
        </is>
      </c>
      <c r="F602" s="4" t="n">
        <v>45546.96175925926</v>
      </c>
      <c r="G602" s="2" t="inlineStr">
        <is>
          <t>11.09.2024 23:04:56 UTC+02:00</t>
        </is>
      </c>
      <c r="H602" s="2" t="n">
        <v>2.833333333333333</v>
      </c>
      <c r="I602" s="2" t="n"/>
      <c r="J602" s="2" t="inlineStr">
        <is>
          <t>message</t>
        </is>
      </c>
      <c r="K602" s="2" t="b">
        <v>0</v>
      </c>
      <c r="L602" s="2" t="inlineStr">
        <is>
          <t>[]</t>
        </is>
      </c>
      <c r="M602" s="2" t="inlineStr">
        <is>
          <t>[]</t>
        </is>
      </c>
      <c r="N602" s="2" t="inlineStr">
        <is>
          <t>[]</t>
        </is>
      </c>
      <c r="O602" s="2" t="inlineStr">
        <is>
          <t>[]</t>
        </is>
      </c>
      <c r="P602" s="2" t="inlineStr">
        <is>
          <t>[]</t>
        </is>
      </c>
      <c r="Q602" s="2" t="inlineStr">
        <is>
          <t>[]</t>
        </is>
      </c>
      <c r="R602" s="2" t="inlineStr">
        <is>
          <t>[]</t>
        </is>
      </c>
      <c r="S602" s="2" t="inlineStr">
        <is>
          <t>{"elliptical_signal": false, "gap_probes": [], "literal_geography": "unspecified", "locality_mentions": [], "message_id": "11609", "nonoperational_signal": false, "rejected_lexical_count": 0}</t>
        </is>
      </c>
      <c r="T602" s="2" t="inlineStr">
        <is>
          <t>[]</t>
        </is>
      </c>
      <c r="U602" s="2" t="inlineStr">
        <is>
          <t>[]</t>
        </is>
      </c>
      <c r="V602" s="2" t="inlineStr">
        <is>
          <t>[]</t>
        </is>
      </c>
      <c r="W602" s="2" t="inlineStr">
        <is>
          <t>[]</t>
        </is>
      </c>
      <c r="X602" s="2" t="inlineStr">
        <is>
          <t>[]</t>
        </is>
      </c>
      <c r="Y602" s="2" t="inlineStr">
        <is>
          <t>ChatExport_2026-10-10 (1)/messages12.html</t>
        </is>
      </c>
      <c r="Z602" s="2" t="n">
        <v>101</v>
      </c>
      <c r="AA602" s="2" t="inlineStr">
        <is>
          <t>available source only; not independently verified</t>
        </is>
      </c>
    </row>
    <row r="603" ht="46" customHeight="1">
      <c r="A603" s="2" t="inlineStr">
        <is>
          <t>1204</t>
        </is>
      </c>
      <c r="B603" s="2" t="inlineStr">
        <is>
          <t>11610</t>
        </is>
      </c>
      <c r="C603" s="2" t="n">
        <v>4</v>
      </c>
      <c r="D603" s="2" t="inlineStr">
        <is>
          <t>inside_interval</t>
        </is>
      </c>
      <c r="E603" s="2" t="inlineStr">
        <is>
          <t>2024-09-11T23:05:18+03:00</t>
        </is>
      </c>
      <c r="F603" s="4" t="n">
        <v>45546.96201388889</v>
      </c>
      <c r="G603" s="2" t="inlineStr">
        <is>
          <t>11.09.2024 23:05:18 UTC+02:00</t>
        </is>
      </c>
      <c r="H603" s="2" t="n">
        <v>3.2</v>
      </c>
      <c r="I603" s="2" t="inlineStr">
        <is>
          <t>Одесіти, тримайтесь. Та і весь південь
✙ Український Єнот ✙ 🦝 ✙ Підтримати канал ✙</t>
        </is>
      </c>
      <c r="J603" s="2" t="inlineStr">
        <is>
          <t>message</t>
        </is>
      </c>
      <c r="K603" s="2" t="b">
        <v>1</v>
      </c>
      <c r="L603" s="2" t="inlineStr">
        <is>
          <t>[{"ablation_blocked": false, "accepted_for_aggregation": false, "alert_id": "1204", "anchor_geography": "unspecified", "anchor_match_end": 31, "anchor_match_start": 24, "anchor_message_id": "11608", "anchor_rule_id": "strategic_aviation.tu22m3",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"strategic_aviation", "classification_version": "v1.4", "context_geography": "other_region", "context_rule_id": null, "context_status_original": "explicit_alert_cause", "correction_causes": ["geography"], "dictionary_version": "v1.4", "evidence_context": "Одесіти, тримайтесь. Та і весь південь\n\n✙ Український Єнот ✙ 🦝 ✙ Підтримати канал ✙", "evidence_qualifiers": [], "evidence_role": "context_reference", "evidence_status": "explicit_alert_cause", "exclusion_reason": "ambiguous_elliptical_reference", "experiment_status": "EXPERIMENTAL — HUMAN VALIDATION REQUIRED", "geographic_uncertainty": true, "geography": "other_region",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"11610", "minutes_before_alert": null, "operational_rule_id": "explicit_operational_legacy_context", "operational_status": "operational", "original_text": "Одесіти, тримайтесь. Та і весь південь\n\n✙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(1)/messages12.html", "source_message_index": 102, "source_message_time": "2024-09-11T20:05:18+00:00", "source_timestamp_original": "11.09.2024 23:05:18 UTC+02:00", "subtype": "tu22m3", "support_message_ids": ["11608", "11610"],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03" s="2" t="inlineStr">
        <is>
          <t>[]</t>
        </is>
      </c>
      <c r="N603" s="2" t="inlineStr">
        <is>
          <t>["ambiguous_elliptical_reference"]</t>
        </is>
      </c>
      <c r="O603" s="2" t="inlineStr">
        <is>
          <t>[{"anchor_message_id": "11608", "original_text": "На півдні тривоги через Ту-22м3\n\n✙ Український Єнот ✙ 🦝 ✙ Підтримати канал ✙", "timestamp_local": "2024-09-11T23:02:50+03:00", "timestamp_original": "11.09.2024 23:02:50 UTC+02:00"}]</t>
        </is>
      </c>
      <c r="P603" s="2" t="inlineStr">
        <is>
          <t>["ambiguous_candidate"]</t>
        </is>
      </c>
      <c r="Q603" s="2" t="inlineStr">
        <is>
          <t>[["experimental_alert_association_not_independent_confirmation", "literal_geography_not_verified_kyiv_direction"]]</t>
        </is>
      </c>
      <c r="R603" s="2" t="inlineStr">
        <is>
          <t>[]</t>
        </is>
      </c>
      <c r="S603" s="2" t="inlineStr">
        <is>
          <t>{"elliptical_signal": false, "gap_probes": [], "literal_geography": "other_region", "locality_mentions": [], "message_id": "11610", "nonoperational_signal": false, "rejected_lexical_count": 0}</t>
        </is>
      </c>
      <c r="T603" s="2" t="inlineStr">
        <is>
          <t>["attribution.context_reference", "operational_before_literal_geography", "within_official_kyiv_interval"]</t>
        </is>
      </c>
      <c r="U603" s="2" t="inlineStr">
        <is>
          <t>[]</t>
        </is>
      </c>
      <c r="V603" s="2" t="inlineStr">
        <is>
          <t>[]</t>
        </is>
      </c>
      <c r="W603" s="2" t="inlineStr">
        <is>
          <t>[]</t>
        </is>
      </c>
      <c r="X603" s="2" t="inlineStr">
        <is>
          <t>[]</t>
        </is>
      </c>
      <c r="Y603" s="2" t="inlineStr">
        <is>
          <t>ChatExport_2026-10-10 (1)/messages12.html</t>
        </is>
      </c>
      <c r="Z603" s="2" t="n">
        <v>102</v>
      </c>
      <c r="AA603" s="2" t="inlineStr">
        <is>
          <t>available source only; not independently verified</t>
        </is>
      </c>
    </row>
    <row r="604" ht="46" customHeight="1">
      <c r="A604" s="2" t="inlineStr">
        <is>
          <t>1204</t>
        </is>
      </c>
      <c r="B604" s="2" t="inlineStr">
        <is>
          <t>11611</t>
        </is>
      </c>
      <c r="C604" s="2" t="n">
        <v>5</v>
      </c>
      <c r="D604" s="2" t="inlineStr">
        <is>
          <t>inside_interval</t>
        </is>
      </c>
      <c r="E604" s="2" t="inlineStr">
        <is>
          <t>2024-09-11T23:06:27+03:00</t>
        </is>
      </c>
      <c r="F604" s="4" t="n">
        <v>45546.9628125</v>
      </c>
      <c r="G604" s="2" t="inlineStr">
        <is>
          <t>11.09.2024 23:06:27 UTC+02:00</t>
        </is>
      </c>
      <c r="H604" s="2" t="n">
        <v>4.35</v>
      </c>
      <c r="I604" s="2" t="inlineStr">
        <is>
          <t>Румуни, уважно
✙ Український Єнот ✙ 🦝 ✙ Підтримати канал ✙</t>
        </is>
      </c>
      <c r="J604" s="2" t="inlineStr">
        <is>
          <t>message</t>
        </is>
      </c>
      <c r="K604" s="2" t="b">
        <v>1</v>
      </c>
      <c r="L604" s="2" t="inlineStr">
        <is>
          <t>[{"ablation_blocked": false, "accepted_for_aggregation": false, "alert_id": "1204", "anchor_geography": "unspecified", "anchor_match_end": 31, "anchor_match_start": 24, "anchor_message_id": "11608", "anchor_rule_id": "strategic_aviation.tu22m3",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"strategic_aviation", "classification_version": "v1.4", "context_geography": "unspecified", "context_rule_id": null, "context_status_original": "explicit_alert_cause", "correction_causes": ["geography"], "dictionary_version": "v1.4", "evidence_context": "Румуни, уважно\n\n✙ Український Єнот ✙ 🦝 ✙ Підтримати канал ✙", "evidence_qualifiers": [], "evidence_role": "context_reference", "evidence_status": "explicit_alert_cause",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"11611", "minutes_before_alert": null, "operational_rule_id": "explicit_operational_legacy_context", "operational_status": "operational", "original_text": "Румуни, уважно\n\n✙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(1)/messages12.html", "source_message_index": 103, "source_message_time": "2024-09-11T20:06:27+00:00", "source_timestamp_original": "11.09.2024 23:06:27 UTC+02:00", "subtype": "tu22m3", "support_message_ids": ["11608", "11611"],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04" s="2" t="inlineStr">
        <is>
          <t>[]</t>
        </is>
      </c>
      <c r="N604" s="2" t="inlineStr">
        <is>
          <t>["ambiguous_elliptical_reference"]</t>
        </is>
      </c>
      <c r="O604" s="2" t="inlineStr">
        <is>
          <t>[{"anchor_message_id": "11608", "original_text": "На півдні тривоги через Ту-22м3\n\n✙ Український Єнот ✙ 🦝 ✙ Підтримати канал ✙", "timestamp_local": "2024-09-11T23:02:50+03:00", "timestamp_original": "11.09.2024 23:02:50 UTC+02:00"}]</t>
        </is>
      </c>
      <c r="P604" s="2" t="inlineStr">
        <is>
          <t>["ambiguous_candidate"]</t>
        </is>
      </c>
      <c r="Q604" s="2" t="inlineStr">
        <is>
          <t>[["experimental_alert_association_not_independent_confirmation", "literal_geography_not_verified_kyiv_direction"]]</t>
        </is>
      </c>
      <c r="R604" s="2" t="inlineStr">
        <is>
          <t>[]</t>
        </is>
      </c>
      <c r="S604" s="2" t="inlineStr">
        <is>
          <t>{"elliptical_signal": false, "gap_probes": [], "literal_geography": "unspecified", "locality_mentions": [], "message_id": "11611", "nonoperational_signal": false, "rejected_lexical_count": 0}</t>
        </is>
      </c>
      <c r="T604" s="2" t="inlineStr">
        <is>
          <t>["attribution.context_reference", "operational_before_literal_geography", "within_official_kyiv_interval"]</t>
        </is>
      </c>
      <c r="U604" s="2" t="inlineStr">
        <is>
          <t>[]</t>
        </is>
      </c>
      <c r="V604" s="2" t="inlineStr">
        <is>
          <t>[]</t>
        </is>
      </c>
      <c r="W604" s="2" t="inlineStr">
        <is>
          <t>[]</t>
        </is>
      </c>
      <c r="X604" s="2" t="inlineStr">
        <is>
          <t>[]</t>
        </is>
      </c>
      <c r="Y604" s="2" t="inlineStr">
        <is>
          <t>ChatExport_2026-10-10 (1)/messages12.html</t>
        </is>
      </c>
      <c r="Z604" s="2" t="n">
        <v>103</v>
      </c>
      <c r="AA604" s="2" t="inlineStr">
        <is>
          <t>available source only; not independently verified</t>
        </is>
      </c>
    </row>
    <row r="605" ht="46" customHeight="1">
      <c r="A605" s="2" t="inlineStr">
        <is>
          <t>1204</t>
        </is>
      </c>
      <c r="B605" s="2" t="inlineStr">
        <is>
          <t>11612</t>
        </is>
      </c>
      <c r="C605" s="2" t="n">
        <v>6</v>
      </c>
      <c r="D605" s="2" t="inlineStr">
        <is>
          <t>inside_interval</t>
        </is>
      </c>
      <c r="E605" s="2" t="inlineStr">
        <is>
          <t>2024-09-11T23:08:29+03:00</t>
        </is>
      </c>
      <c r="F605" s="4" t="n">
        <v>45546.96422453703</v>
      </c>
      <c r="G605" s="2" t="inlineStr">
        <is>
          <t>11.09.2024 23:08:29 UTC+02:00</t>
        </is>
      </c>
      <c r="H605" s="2" t="n">
        <v>6.383333333333334</v>
      </c>
      <c r="I605" s="2" t="inlineStr">
        <is>
          <t>По ракетах з Су-57 чисто
Ту-22м3 на півдні розвернулися в зворотному напрямку 
✙ Український Єнот ✙ 🦝 ✙ Підтримати канал ✙</t>
        </is>
      </c>
      <c r="J605" s="2" t="inlineStr">
        <is>
          <t>message</t>
        </is>
      </c>
      <c r="K605" s="2" t="b">
        <v>1</v>
      </c>
      <c r="L605" s="2" t="inlineStr">
        <is>
          <t>[{"ablation_blocked": false, "accepted_for_aggregation": true, "alert_id": "1204", "anchor_geography": "unspecified", "anchor_match_end": 33, "anchor_match_start": 26, "anchor_message_id": "11612", "anchor_rule_id": "strategic_aviation.tu22m3",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"geography_unspecified", "category": "strategic_aviation", "classification_version": "v1.4", "context_geography": null, "context_rule_id": null, "context_status_original": "current_threat", "correction_causes": ["geography"], "dictionary_version": "v1.4", "evidence_context": "Ту-22м3 на півдні розвернулися в зворотному напрямку",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33, "match_start": 26, "matched_text": "Ту-22м3", "message_id": "11612", "minutes_before_alert": null, "operational_rule_id": "explicit_operational_legacy_context", "operational_status": "operational", "original_text": "По ракетах з Су-57 чисто\n\nТу-22м3 на півдні розвернулися в зворотному напрямку \n\n✙ Український Єнот ✙ 🦝 ✙ Підтримати канал ✙", "previous_alert_ids": [], "relevance_rule_id": null, "relevant_to_kyiv": false, "rule_id": "strategic_aviation.tu22m3", "source_classification_version": "v1.3", "source_dictionary_version": "v1.3", "source_file": "ChatExport_2026-10-10 (1)/messages12.html", "source_message_index": 104, "source_message_time": "2024-09-11T20:08:29+00:00", "source_timestamp_original": "11.09.2024 23:08:29 UTC+02:00", "subtype": "tu22m3", "support_message_ids": ["11612"],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05" s="2" t="inlineStr">
        <is>
          <t>[]</t>
        </is>
      </c>
      <c r="N605" s="2" t="inlineStr">
        <is>
          <t>[]</t>
        </is>
      </c>
      <c r="O605" s="2" t="inlineStr">
        <is>
          <t>[]</t>
        </is>
      </c>
      <c r="P605" s="2" t="inlineStr">
        <is>
          <t>["direct_operational_threat"]</t>
        </is>
      </c>
      <c r="Q605" s="2" t="inlineStr">
        <is>
          <t>[["experimental_alert_association_not_independent_confirmation", "literal_geography_not_verified_kyiv_direction"]]</t>
        </is>
      </c>
      <c r="R605" s="2" t="inlineStr">
        <is>
          <t>[]</t>
        </is>
      </c>
      <c r="S605" s="2" t="inlineStr">
        <is>
          <t>{"elliptical_signal": false, "gap_probes": [], "literal_geography": "unspecified", "locality_mentions": [], "message_id": "11612", "nonoperational_signal": false, "rejected_lexical_count": 0}</t>
        </is>
      </c>
      <c r="T605" s="2" t="inlineStr">
        <is>
          <t>["operational_before_literal_geography", "strategic_aviation.tu22m3", "within_official_kyiv_interval"]</t>
        </is>
      </c>
      <c r="U605" s="2" t="inlineStr">
        <is>
          <t>[]</t>
        </is>
      </c>
      <c r="V605" s="2" t="inlineStr">
        <is>
          <t>[]</t>
        </is>
      </c>
      <c r="W605" s="2" t="inlineStr">
        <is>
          <t>[]</t>
        </is>
      </c>
      <c r="X605" s="2" t="inlineStr">
        <is>
          <t>[]</t>
        </is>
      </c>
      <c r="Y605" s="2" t="inlineStr">
        <is>
          <t>ChatExport_2026-10-10 (1)/messages12.html</t>
        </is>
      </c>
      <c r="Z605" s="2" t="n">
        <v>104</v>
      </c>
      <c r="AA605" s="2" t="inlineStr">
        <is>
          <t>available source only; not independently verified</t>
        </is>
      </c>
    </row>
    <row r="606" ht="46" customHeight="1">
      <c r="A606" s="2" t="inlineStr">
        <is>
          <t>1204</t>
        </is>
      </c>
      <c r="B606" s="2" t="inlineStr">
        <is>
          <t>11613</t>
        </is>
      </c>
      <c r="C606" s="2" t="n">
        <v>7</v>
      </c>
      <c r="D606" s="2" t="inlineStr">
        <is>
          <t>inside_interval</t>
        </is>
      </c>
      <c r="E606" s="2" t="inlineStr">
        <is>
          <t>2024-09-11T23:10:46+03:00</t>
        </is>
      </c>
      <c r="F606" s="4" t="n">
        <v>45546.96581018518</v>
      </c>
      <c r="G606" s="2" t="inlineStr">
        <is>
          <t>11.09.2024 23:10:46 UTC+02:00</t>
        </is>
      </c>
      <c r="H606" s="2" t="n">
        <v>8.666666666666666</v>
      </c>
      <c r="I606" s="2" t="inlineStr">
        <is>
          <t>Х-22 впала в морі в парі десятків км від територіальних вод Румунії
✙ Український Єнот ✙ 🦝 ✙ Підтримати канал ✙</t>
        </is>
      </c>
      <c r="J606" s="2" t="inlineStr">
        <is>
          <t>message</t>
        </is>
      </c>
      <c r="K606" s="2" t="b">
        <v>1</v>
      </c>
      <c r="L606" s="2" t="inlineStr">
        <is>
          <t>[{"ablation_blocked": false, "accepted_for_aggregation": false, "alert_id": "1204", "anchor_geography": "unspecified", "anchor_match_end": 33, "anchor_match_start": 26, "anchor_message_id": "11612", "anchor_rule_id": "strategic_aviation.tu22m3",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"strategic_aviation", "classification_version": "v1.4", "context_geography": "unspecified", "context_rule_id": null, "context_status_original": "current_threat", "correction_causes": ["geography"], "dictionary_version": "v1.4", "evidence_context": "Х-22 впала в морі в парі десятків км від територіальних вод Румунії\n\n✙ Український Єнот ✙ 🦝 ✙ Підтримати канал ✙", "evidence_qualifiers": [], "evidence_role": "context_reference", "evidence_status": "current_threat",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"11613", "minutes_before_alert": null, "operational_rule_id": "explicit_operational_legacy_context", "operational_status": "operational", "original_text": "Х-22 впала в морі в парі десятків км від територіальних вод Румунії\n\n✙ Український Єнот ✙ 🦝 ✙ Підтримати канал ✙", "previous_alert_ids": [], "relevance_rule_id": null, "relevant_to_kyiv": false, "rule_id": "attribution.context_reference", "source_classification_version": "v1.3", "source_dictionary_version": "v1.3", "source_file": "ChatExport_2026-10-10 (1)/messages12.html", "source_message_index": 105, "source_message_time": "2024-09-11T20:10:46+00:00", "source_timestamp_original": "11.09.2024 23:10:46 UTC+02:00", "subtype": "tu22m3", "support_message_ids": ["11612", "11613"],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06" s="2" t="inlineStr">
        <is>
          <t>[]</t>
        </is>
      </c>
      <c r="N606" s="2" t="inlineStr">
        <is>
          <t>["ambiguous_elliptical_reference"]</t>
        </is>
      </c>
      <c r="O606" s="2" t="inlineStr">
        <is>
          <t>[{"anchor_message_id": "11612", "original_text": "По ракетах з Су-57 чисто\n\nТу-22м3 на півдні розвернулися в зворотному напрямку \n\n✙ Український Єнот ✙ 🦝 ✙ Підтримати канал ✙", "timestamp_local": "2024-09-11T23:08:29+03:00", "timestamp_original": "11.09.2024 23:08:29 UTC+02:00"}]</t>
        </is>
      </c>
      <c r="P606" s="2" t="inlineStr">
        <is>
          <t>["ambiguous_candidate"]</t>
        </is>
      </c>
      <c r="Q606" s="2" t="inlineStr">
        <is>
          <t>[["experimental_alert_association_not_independent_confirmation", "literal_geography_not_verified_kyiv_direction"]]</t>
        </is>
      </c>
      <c r="R606" s="2" t="inlineStr">
        <is>
          <t>[]</t>
        </is>
      </c>
      <c r="S606" s="2" t="inlineStr">
        <is>
          <t>{"elliptical_signal": false, "gap_probes": [], "literal_geography": "unspecified", "locality_mentions": [], "message_id": "11613", "nonoperational_signal": false, "rejected_lexical_count": 0}</t>
        </is>
      </c>
      <c r="T606" s="2" t="inlineStr">
        <is>
          <t>["attribution.context_reference", "operational_before_literal_geography", "within_official_kyiv_interval"]</t>
        </is>
      </c>
      <c r="U606" s="2" t="inlineStr">
        <is>
          <t>[]</t>
        </is>
      </c>
      <c r="V606" s="2" t="inlineStr">
        <is>
          <t>[]</t>
        </is>
      </c>
      <c r="W606" s="2" t="inlineStr">
        <is>
          <t>[]</t>
        </is>
      </c>
      <c r="X606" s="2" t="inlineStr">
        <is>
          <t>[]</t>
        </is>
      </c>
      <c r="Y606" s="2" t="inlineStr">
        <is>
          <t>ChatExport_2026-10-10 (1)/messages12.html</t>
        </is>
      </c>
      <c r="Z606" s="2" t="n">
        <v>105</v>
      </c>
      <c r="AA606" s="2" t="inlineStr">
        <is>
          <t>available source only; not independently verified</t>
        </is>
      </c>
    </row>
    <row r="607" ht="46" customHeight="1">
      <c r="A607" s="2" t="inlineStr">
        <is>
          <t>878</t>
        </is>
      </c>
      <c r="B607" s="2" t="inlineStr">
        <is>
          <t>3013</t>
        </is>
      </c>
      <c r="C607" s="2" t="n">
        <v>1</v>
      </c>
      <c r="D607" s="2" t="inlineStr">
        <is>
          <t>inside_interval</t>
        </is>
      </c>
      <c r="E607" s="2" t="inlineStr">
        <is>
          <t>2023-12-21T23:08:25+02:00</t>
        </is>
      </c>
      <c r="F607" s="4" t="n">
        <v>45281.96417824074</v>
      </c>
      <c r="G607" s="2" t="inlineStr">
        <is>
          <t>21.12.2023 23:08:25 UTC+02:00</t>
        </is>
      </c>
      <c r="H607" s="2" t="n">
        <v>2.55</v>
      </c>
      <c r="I607" s="2" t="inlineStr">
        <is>
          <t>⚠️ Київ, кулемети до бою. БпЛА заходять з лівого берега, так що Дніпровський, Деснянський, Дарницький райони - режим коридору
✙ Український Єнот 🦝 | Актуальні новини ✙</t>
        </is>
      </c>
      <c r="J607" s="2" t="inlineStr">
        <is>
          <t>message</t>
        </is>
      </c>
      <c r="K607" s="2" t="b">
        <v>1</v>
      </c>
      <c r="L607" s="2" t="inlineStr">
        <is>
          <t>[{"ablation_blocked": false, "accepted_for_aggregation": false, "alert_id": "878", "anchor_geography": "uncertain", "anchor_match_end": 30, "anchor_match_start": 26, "anchor_message_id": "3013",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"context_uncertain;geography_uncertain", "category": "shahed_uav", "classification_version": "v1.4", "context_geography": null, "context_rule_id": null, "context_status_original": "uncertain", "correction_causes": [], "dictionary_version": "v1.4", "evidence_context": "БпЛА заходять з лівого берега, так що Дніпровський, Деснянський, Дарницький райони - режим коридору", "evidence_qualifiers": [], "evidence_role": "lexical_anchor", "evidence_status": "uncertain", "exclusion_reason": "no_explicit_current_operational_signal", "experiment_status": "EXPERIMENTAL — HUMAN VALIDATION REQUIRED", "geographic_uncertainty": true, "geography": "uncertain", "geography_dictionary_version": "kyiv-geography-v1.1", "geography_mentions": [{"canonical_name": "Лівий берег", "category": "explicit_kyiv", "locality_id": "left_bank", "locality_type": "landmark", "match_end": 55, "match_start": 42, "matched_text": "лівого берега", "requires_kyiv_anchor": true, "resolution_status": "needs_kyiv_anchor", "rule_id": "left_bank.1"}], "geography_source": "clause", "human_decision": null, "human_notes": null, "inferred_shorthand": false, "intervening_boundary_alert_ids": [], "lexical_rule_source": "frozen_v1.3", "match_end": 30, "match_start": 26, "matched_text": "БпЛА", "message_id": "3013", "minutes_before_alert": null, "operational_rule_id": "no_explicit_current_operational_signal", "operational_status": "non_operational_or_unresolved", "original_text": "⚠️ Київ, кулемети до бою. БпЛА заходять з лівого берега, так що Дніпровський, Деснянський, Дарницький райони - режим коридору\n\n✙ Український Єнот 🦝 | Актуальні новини ✙", "previous_alert_ids": [], "relevance_rule_id": null, "relevant_to_kyiv": false, "rule_id": "other.generic_uav", "source_classification_version": "v1.3", "source_dictionary_version": "v1.3", "source_file": "ChatExport_2026-10-10 (1)/messages3.html", "source_message_index": 970, "source_message_time": "2023-12-21T21:08:25+00:00", "source_timestamp_original": "21.12.2023 23:08:25 UTC+02:00", "subtype": "generic_uav", "support_message_ids": ["3013"], "time_relation": "inside_interval", "uav_evidence_type": "generic_uav", "uncertainty_flag": true, "uncertainty_reasons": ["no_explicit_current_operational_signal"], "unresolved_envelope_alert_ids": []}]</t>
        </is>
      </c>
      <c r="M607" s="2" t="inlineStr">
        <is>
          <t>[]</t>
        </is>
      </c>
      <c r="N607" s="2" t="inlineStr">
        <is>
          <t>["no_explicit_current_operational_signal"]</t>
        </is>
      </c>
      <c r="O607" s="2" t="inlineStr">
        <is>
          <t>[]</t>
        </is>
      </c>
      <c r="P607" s="2" t="inlineStr">
        <is>
          <t>["ambiguous_candidate"]</t>
        </is>
      </c>
      <c r="Q607" s="2" t="inlineStr">
        <is>
          <t>[["no_explicit_current_operational_signal"]]</t>
        </is>
      </c>
      <c r="R607" s="2" t="inlineStr">
        <is>
          <t>[]</t>
        </is>
      </c>
      <c r="S607" s="2" t="inlineStr">
        <is>
          <t>{"elliptical_signal": false, "gap_probes": [], "literal_geography": "uncertain", "locality_mentions": [{"canonical_name": "Київ", "category": "explicit_kyiv", "locality_id": "kyiv_city", "locality_type": "city", "match_end": 7, "match_start": 3, "matched_text": "Київ", "requires_kyiv_anchor": false, "resolution_status": "provisional_lexical_match", "rule_id": "kyiv_city.1"}, {"canonical_name": "Лівий берег", "category": "explicit_kyiv", "locality_id": "left_bank", "locality_type": "landmark", "match_end": 55, "match_start": 42, "matched_text": "лівого берега", "requires_kyiv_anchor": true, "resolution_status": "provisional_lexical_match", "rule_id": "left_bank.1"}], "message_id": "3013", "nonoperational_signal": false, "rejected_lexical_count": 1}</t>
        </is>
      </c>
      <c r="T607" s="2" t="inlineStr">
        <is>
          <t>["other.generic_uav"]</t>
        </is>
      </c>
      <c r="U607" s="2" t="inlineStr">
        <is>
          <t>[]</t>
        </is>
      </c>
      <c r="V607" s="2" t="inlineStr">
        <is>
          <t>[]</t>
        </is>
      </c>
      <c r="W607" s="2" t="inlineStr">
        <is>
          <t>[]</t>
        </is>
      </c>
      <c r="X607" s="2" t="inlineStr">
        <is>
          <t>[]</t>
        </is>
      </c>
      <c r="Y607" s="2" t="inlineStr">
        <is>
          <t>ChatExport_2026-10-10 (1)/messages3.html</t>
        </is>
      </c>
      <c r="Z607" s="2" t="n">
        <v>970</v>
      </c>
      <c r="AA607" s="2" t="inlineStr">
        <is>
          <t>available source only; not independently verified</t>
        </is>
      </c>
    </row>
    <row r="608" ht="46" customHeight="1">
      <c r="A608" s="2" t="inlineStr">
        <is>
          <t>878</t>
        </is>
      </c>
      <c r="B608" s="2" t="inlineStr">
        <is>
          <t>3014</t>
        </is>
      </c>
      <c r="C608" s="2" t="n">
        <v>2</v>
      </c>
      <c r="D608" s="2" t="inlineStr">
        <is>
          <t>inside_interval</t>
        </is>
      </c>
      <c r="E608" s="2" t="inlineStr">
        <is>
          <t>2023-12-21T23:09:46+02:00</t>
        </is>
      </c>
      <c r="F608" s="4" t="n">
        <v>45281.96511574074</v>
      </c>
      <c r="G608" s="2" t="inlineStr">
        <is>
          <t>21.12.2023 23:09:46 UTC+02:00</t>
        </is>
      </c>
      <c r="H608" s="2" t="n">
        <v>3.9</v>
      </c>
      <c r="I608" s="2" t="inlineStr">
        <is>
          <t>Поки цілей в повітряному просторі над столицею немає, але невдовзі вони можуть з'явитись. 
Спостерігаємо далі
✙ Український Єнот 🦝 | Актуальні новини ✙</t>
        </is>
      </c>
      <c r="J608" s="2" t="inlineStr">
        <is>
          <t>message</t>
        </is>
      </c>
      <c r="K608" s="2" t="b">
        <v>1</v>
      </c>
      <c r="L608" s="2" t="inlineStr">
        <is>
          <t>[]</t>
        </is>
      </c>
      <c r="M608" s="2" t="inlineStr">
        <is>
          <t>[]</t>
        </is>
      </c>
      <c r="N608" s="2" t="inlineStr">
        <is>
          <t>[]</t>
        </is>
      </c>
      <c r="O608" s="2" t="inlineStr">
        <is>
          <t>[]</t>
        </is>
      </c>
      <c r="P608" s="2" t="inlineStr">
        <is>
          <t>[]</t>
        </is>
      </c>
      <c r="Q608" s="2" t="inlineStr">
        <is>
          <t>[]</t>
        </is>
      </c>
      <c r="R608" s="2" t="inlineStr">
        <is>
          <t>[]</t>
        </is>
      </c>
      <c r="S608" s="2" t="inlineStr">
        <is>
          <t>{"elliptical_signal": false, "gap_probes": [{"interpretation": "diagnostic_only_no_category", "match_end": 10, "match_start": 5, "matched_text": "цілей", "rule_id": "gap.unspecified_object"}], "literal_geography": "explicit_kyiv", "locality_mentions": [{"canonical_name": "Київ", "category": "explicit_kyiv", "locality_id": "kyiv_city", "locality_type": "city", "match_end": 46, "match_start": 38, "matched_text": "столицею", "requires_kyiv_anchor": false, "resolution_status": "provisional_lexical_match", "rule_id": "kyiv_city.2"}], "message_id": "3014", "nonoperational_signal": false, "rejected_lexical_count": 0}</t>
        </is>
      </c>
      <c r="T608" s="2" t="inlineStr">
        <is>
          <t>[]</t>
        </is>
      </c>
      <c r="U608" s="2" t="inlineStr">
        <is>
          <t>[]</t>
        </is>
      </c>
      <c r="V608" s="2" t="inlineStr">
        <is>
          <t>[]</t>
        </is>
      </c>
      <c r="W608" s="2" t="inlineStr">
        <is>
          <t>[]</t>
        </is>
      </c>
      <c r="X608" s="2" t="inlineStr">
        <is>
          <t>[]</t>
        </is>
      </c>
      <c r="Y608" s="2" t="inlineStr">
        <is>
          <t>ChatExport_2026-10-10 (1)/messages3.html</t>
        </is>
      </c>
      <c r="Z608" s="2" t="n">
        <v>971</v>
      </c>
      <c r="AA608" s="2" t="inlineStr">
        <is>
          <t>available source only; not independently verified</t>
        </is>
      </c>
    </row>
    <row r="609" ht="46" customHeight="1">
      <c r="A609" s="2" t="inlineStr">
        <is>
          <t>878</t>
        </is>
      </c>
      <c r="B609" s="2" t="inlineStr">
        <is>
          <t>3015</t>
        </is>
      </c>
      <c r="C609" s="2" t="n">
        <v>3</v>
      </c>
      <c r="D609" s="2" t="inlineStr">
        <is>
          <t>inside_interval</t>
        </is>
      </c>
      <c r="E609" s="2" t="inlineStr">
        <is>
          <t>2023-12-21T23:14:12+02:00</t>
        </is>
      </c>
      <c r="F609" s="4" t="n">
        <v>45281.96819444445</v>
      </c>
      <c r="G609" s="2" t="inlineStr">
        <is>
          <t>21.12.2023 23:14:12 UTC+02:00</t>
        </is>
      </c>
      <c r="H609" s="2" t="n">
        <v>8.333333333333334</v>
      </c>
      <c r="I609" s="2" t="inlineStr">
        <is>
          <t>⚠️ Через Білу Церкву йдуть далі транзитом на захід (як неочікувано!)
По БпЛА, що йдуть з північного напрямку йде бойова робота
✙ Український Єнот 🦝 | Актуальні новини ✙</t>
        </is>
      </c>
      <c r="J609" s="2" t="inlineStr">
        <is>
          <t>message</t>
        </is>
      </c>
      <c r="K609" s="2" t="b">
        <v>1</v>
      </c>
      <c r="L609" s="2" t="inlineStr">
        <is>
          <t>[{"ablation_blocked": false, "accepted_for_aggregation": true, "alert_id": "878", "anchor_geography": "kyiv_region", "anchor_match_end": 77, "anchor_match_start": 73, "anchor_message_id": "3015", "anchor_rule_id": "other.generic_uav",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"geography_kyiv_region", "category": "shahed_uav", "classification_version": "v1.4", "context_geography": null, "context_rule_id": null, "context_status_original": "current_threat", "correction_causes": ["geography"], "dictionary_version": "v1.4", "evidence_context": "По БпЛА, що йдуть з північного напрямку йде бойова робота", "evidence_qualifiers": [], "evidence_role": "lexical_anchor", "evidence_status": "current_threat", "exclusion_reason": null, "experiment_status": "EXPERIMENTAL — HUMAN VALIDATION REQUIRED", "geographic_uncertainty": true, "geography": "kyiv_region", "geography_dictionary_version": "kyiv-geography-v1.1", "geography_mentions": [{"canonical_name": "Біла Церква", "category": "kyiv_region", "locality_id": "bila_tserkva", "locality_type": "oblast_city", "match_end": 20, "match_start": 9, "matched_text": "Білу Церкву", "requires_kyiv_anchor": false, "resolution_status": "provisional_lexical_match", "rule_id": "bila_tserkva.1"}], "geography_source": "message_fallback", "human_decision": null, "human_notes": null, "inferred_shorthand": false, "intervening_boundary_alert_ids": [], "lexical_rule_source": "frozen_v1.3", "match_end": 77, "match_start": 73, "matched_text": "БпЛА", "message_id": "3015", "minutes_before_alert": null, "operational_rule_id": "explicit_operational_legacy_context", "operational_status": "operational", "original_text": "⚠️ Через Білу Церкву йдуть далі транзитом на захід (як неочікувано!)\n\nПо БпЛА, що йдуть з північного напрямку йде бойова робота\n\n✙ Український Єнот 🦝 | Актуальні новини ✙", "previous_alert_ids": [], "relevance_rule_id": null, "relevant_to_kyiv": false, "rule_id": "other.generic_uav", "source_classification_version": "v1.3", "source_dictionary_version": "v1.3", "source_file": "ChatExport_2026-10-10 (1)/messages3.html", "source_message_index": 972, "source_message_time": "2023-12-21T21:14:12+00:00", "source_timestamp_original": "21.12.2023 23:14:12 UTC+02:00", "subtype": "generic_uav", "support_message_ids": ["3015"],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609" s="2" t="inlineStr">
        <is>
          <t>[]</t>
        </is>
      </c>
      <c r="N609" s="2" t="inlineStr">
        <is>
          <t>[]</t>
        </is>
      </c>
      <c r="O609" s="2" t="inlineStr">
        <is>
          <t>[]</t>
        </is>
      </c>
      <c r="P609" s="2" t="inlineStr">
        <is>
          <t>["direct_operational_threat"]</t>
        </is>
      </c>
      <c r="Q609" s="2" t="inlineStr">
        <is>
          <t>[["experimental_alert_association_not_independent_confirmation", "literal_geography_not_verified_kyiv_direction"]]</t>
        </is>
      </c>
      <c r="R609" s="2" t="inlineStr">
        <is>
          <t>[]</t>
        </is>
      </c>
      <c r="S609" s="2" t="inlineStr">
        <is>
          <t>{"elliptical_signal": false, "gap_probes": [], "literal_geography": "kyiv_region", "locality_mentions": [{"canonical_name": "Біла Церква", "category": "kyiv_region", "locality_id": "bila_tserkva", "locality_type": "oblast_city", "match_end": 20, "match_start": 9, "matched_text": "Білу Церкву", "requires_kyiv_anchor": false, "resolution_status": "provisional_lexical_match", "rule_id": "bila_tserkva.1"}], "message_id": "3015", "nonoperational_signal": false, "rejected_lexical_count": 0}</t>
        </is>
      </c>
      <c r="T609" s="2" t="inlineStr">
        <is>
          <t>["operational_before_literal_geography", "other.generic_uav", "within_official_kyiv_interval"]</t>
        </is>
      </c>
      <c r="U609" s="2" t="inlineStr">
        <is>
          <t>[]</t>
        </is>
      </c>
      <c r="V609" s="2" t="inlineStr">
        <is>
          <t>[]</t>
        </is>
      </c>
      <c r="W609" s="2" t="inlineStr">
        <is>
          <t>[]</t>
        </is>
      </c>
      <c r="X609" s="2" t="inlineStr">
        <is>
          <t>[]</t>
        </is>
      </c>
      <c r="Y609" s="2" t="inlineStr">
        <is>
          <t>ChatExport_2026-10-10 (1)/messages3.html</t>
        </is>
      </c>
      <c r="Z609" s="2" t="n">
        <v>972</v>
      </c>
      <c r="AA609" s="2" t="inlineStr">
        <is>
          <t>available source only; not independently verified</t>
        </is>
      </c>
    </row>
    <row r="610" ht="46" customHeight="1">
      <c r="A610" s="2" t="inlineStr">
        <is>
          <t>878</t>
        </is>
      </c>
      <c r="B610" s="2" t="inlineStr">
        <is>
          <t>3016</t>
        </is>
      </c>
      <c r="C610" s="2" t="n">
        <v>4</v>
      </c>
      <c r="D610" s="2" t="inlineStr">
        <is>
          <t>inside_interval</t>
        </is>
      </c>
      <c r="E610" s="2" t="inlineStr">
        <is>
          <t>2023-12-21T23:15:10+02:00</t>
        </is>
      </c>
      <c r="F610" s="4" t="n">
        <v>45281.96886574074</v>
      </c>
      <c r="G610" s="2" t="inlineStr">
        <is>
          <t>21.12.2023 23:15:10 UTC+02:00</t>
        </is>
      </c>
      <c r="H610" s="2" t="n">
        <v>9.300000000000001</v>
      </c>
      <c r="I610" s="2" t="inlineStr">
        <is>
          <t>Адміну на каву
https://send.monobank.ua/jar/2DnuqApPHV
5375411208755269 
* Не є волонтерським збором. Збір на підтримку нашої команди, розвиток телеграм-бота та розробку мобільного додатку
✙ Український Єнот 🦝 | Актуальні новини ✙</t>
        </is>
      </c>
      <c r="J610" s="2" t="inlineStr">
        <is>
          <t>message</t>
        </is>
      </c>
      <c r="K610" s="2" t="b">
        <v>1</v>
      </c>
      <c r="L610" s="2" t="inlineStr">
        <is>
          <t>[]</t>
        </is>
      </c>
      <c r="M610" s="2" t="inlineStr">
        <is>
          <t>[]</t>
        </is>
      </c>
      <c r="N610" s="2" t="inlineStr">
        <is>
          <t>[]</t>
        </is>
      </c>
      <c r="O610" s="2" t="inlineStr">
        <is>
          <t>[]</t>
        </is>
      </c>
      <c r="P610" s="2" t="inlineStr">
        <is>
          <t>[]</t>
        </is>
      </c>
      <c r="Q610" s="2" t="inlineStr">
        <is>
          <t>[]</t>
        </is>
      </c>
      <c r="R610" s="2" t="inlineStr">
        <is>
          <t>[]</t>
        </is>
      </c>
      <c r="S610" s="2" t="inlineStr">
        <is>
          <t>{"elliptical_signal": false, "gap_probes": [], "literal_geography": "unspecified", "locality_mentions": [], "message_id": "3016", "nonoperational_signal": true, "rejected_lexical_count": 0}</t>
        </is>
      </c>
      <c r="T610" s="2" t="inlineStr">
        <is>
          <t>[]</t>
        </is>
      </c>
      <c r="U610" s="2" t="inlineStr">
        <is>
          <t>[]</t>
        </is>
      </c>
      <c r="V610" s="2" t="inlineStr">
        <is>
          <t>[]</t>
        </is>
      </c>
      <c r="W610" s="2" t="inlineStr">
        <is>
          <t>[]</t>
        </is>
      </c>
      <c r="X610" s="2" t="inlineStr">
        <is>
          <t>[]</t>
        </is>
      </c>
      <c r="Y610" s="2" t="inlineStr">
        <is>
          <t>ChatExport_2026-10-10 (1)/messages3.html</t>
        </is>
      </c>
      <c r="Z610" s="2" t="n">
        <v>973</v>
      </c>
      <c r="AA610" s="2" t="inlineStr">
        <is>
          <t>available source only; not independently verified</t>
        </is>
      </c>
    </row>
    <row r="611" ht="46" customHeight="1">
      <c r="A611" s="2" t="inlineStr">
        <is>
          <t>878</t>
        </is>
      </c>
      <c r="B611" s="2" t="inlineStr">
        <is>
          <t>3017</t>
        </is>
      </c>
      <c r="C611" s="2" t="n">
        <v>5</v>
      </c>
      <c r="D611" s="2" t="inlineStr">
        <is>
          <t>inside_interval</t>
        </is>
      </c>
      <c r="E611" s="2" t="inlineStr">
        <is>
          <t>2023-12-21T23:20:15+02:00</t>
        </is>
      </c>
      <c r="F611" s="4" t="n">
        <v>45281.97239583333</v>
      </c>
      <c r="G611" s="2" t="inlineStr">
        <is>
          <t>21.12.2023 23:20:15 UTC+02:00</t>
        </is>
      </c>
      <c r="H611" s="2" t="n">
        <v>14.38333333333333</v>
      </c>
      <c r="I611" s="2" t="inlineStr">
        <is>
          <t>⚠️ Переяслав, через 5 хвилин до вас
✙ Український Єнот 🦝 | Актуальні новини ✙</t>
        </is>
      </c>
      <c r="J611" s="2" t="inlineStr">
        <is>
          <t>message</t>
        </is>
      </c>
      <c r="K611" s="2" t="b">
        <v>1</v>
      </c>
      <c r="L611" s="2" t="inlineStr">
        <is>
          <t>[]</t>
        </is>
      </c>
      <c r="M611" s="2" t="inlineStr">
        <is>
          <t>[]</t>
        </is>
      </c>
      <c r="N611" s="2" t="inlineStr">
        <is>
          <t>[]</t>
        </is>
      </c>
      <c r="O611" s="2" t="inlineStr">
        <is>
          <t>[]</t>
        </is>
      </c>
      <c r="P611" s="2" t="inlineStr">
        <is>
          <t>[]</t>
        </is>
      </c>
      <c r="Q611" s="2" t="inlineStr">
        <is>
          <t>[]</t>
        </is>
      </c>
      <c r="R611" s="2" t="inlineStr">
        <is>
          <t>[]</t>
        </is>
      </c>
      <c r="S611" s="2" t="inlineStr">
        <is>
          <t>{"elliptical_signal": false, "gap_probes": [], "literal_geography": "kyiv_region", "locality_mentions": [{"canonical_name": "Переяслав", "category": "kyiv_region", "locality_id": "pereiaslav", "locality_type": "oblast_city", "match_end": 12, "match_start": 3, "matched_text": "Переяслав", "requires_kyiv_anchor": false, "resolution_status": "provisional_lexical_match", "rule_id": "pereiaslav.1"}], "message_id": "3017", "nonoperational_signal": false, "rejected_lexical_count": 0}</t>
        </is>
      </c>
      <c r="T611" s="2" t="inlineStr">
        <is>
          <t>[]</t>
        </is>
      </c>
      <c r="U611" s="2" t="inlineStr">
        <is>
          <t>[]</t>
        </is>
      </c>
      <c r="V611" s="2" t="inlineStr">
        <is>
          <t>[]</t>
        </is>
      </c>
      <c r="W611" s="2" t="inlineStr">
        <is>
          <t>[]</t>
        </is>
      </c>
      <c r="X611" s="2" t="inlineStr">
        <is>
          <t>[]</t>
        </is>
      </c>
      <c r="Y611" s="2" t="inlineStr">
        <is>
          <t>ChatExport_2026-10-10 (1)/messages3.html</t>
        </is>
      </c>
      <c r="Z611" s="2" t="n">
        <v>974</v>
      </c>
      <c r="AA611" s="2" t="inlineStr">
        <is>
          <t>available source only; not independently verified</t>
        </is>
      </c>
    </row>
    <row r="612" ht="46" customHeight="1">
      <c r="A612" s="2" t="inlineStr">
        <is>
          <t>878</t>
        </is>
      </c>
      <c r="B612" s="2" t="inlineStr">
        <is>
          <t>3018</t>
        </is>
      </c>
      <c r="C612" s="2" t="n">
        <v>6</v>
      </c>
      <c r="D612" s="2" t="inlineStr">
        <is>
          <t>inside_interval</t>
        </is>
      </c>
      <c r="E612" s="2" t="inlineStr">
        <is>
          <t>2023-12-21T23:21:45+02:00</t>
        </is>
      </c>
      <c r="F612" s="4" t="n">
        <v>45281.9734375</v>
      </c>
      <c r="G612" s="2" t="inlineStr">
        <is>
          <t>21.12.2023 23:21:45 UTC+02:00</t>
        </is>
      </c>
      <c r="H612" s="2" t="n">
        <v>15.88333333333333</v>
      </c>
      <c r="I612" s="2" t="inlineStr">
        <is>
          <t>⚠️ Звідти можуть на Дарницький район столиці, або перекинутись на правий берег
✙ Український Єнот 🦝 | Актуальні новини ✙</t>
        </is>
      </c>
      <c r="J612" s="2" t="inlineStr">
        <is>
          <t>message</t>
        </is>
      </c>
      <c r="K612" s="2" t="b">
        <v>1</v>
      </c>
      <c r="L612" s="2" t="inlineStr">
        <is>
          <t>[]</t>
        </is>
      </c>
      <c r="M612" s="2" t="inlineStr">
        <is>
          <t>[]</t>
        </is>
      </c>
      <c r="N612" s="2" t="inlineStr">
        <is>
          <t>[]</t>
        </is>
      </c>
      <c r="O612" s="2" t="inlineStr">
        <is>
          <t>[]</t>
        </is>
      </c>
      <c r="P612" s="2" t="inlineStr">
        <is>
          <t>[]</t>
        </is>
      </c>
      <c r="Q612" s="2" t="inlineStr">
        <is>
          <t>[]</t>
        </is>
      </c>
      <c r="R612" s="2" t="inlineStr">
        <is>
          <t>[]</t>
        </is>
      </c>
      <c r="S612" s="2" t="inlineStr">
        <is>
          <t>{"elliptical_signal": true, "gap_probes": [], "literal_geography": "explicit_kyiv", "locality_mentions": [{"canonical_name": "Дарницький район", "category": "explicit_kyiv", "locality_id": "darnytskyi", "locality_type": "administrative_district", "match_end": 36, "match_start": 20, "matched_text": "Дарницький район", "requires_kyiv_anchor": false, "resolution_status": "provisional_lexical_match", "rule_id": "darnytskyi.1"}, {"canonical_name": "Київ", "category": "explicit_kyiv", "locality_id": "kyiv_city", "locality_type": "city", "match_end": 44, "match_start": 37, "matched_text": "столиці", "requires_kyiv_anchor": false, "resolution_status": "provisional_lexical_match", "rule_id": "kyiv_city.2"}, {"canonical_name": "Правий берег", "category": "explicit_kyiv", "locality_id": "right_bank", "locality_type": "landmark", "match_end": 78, "match_start": 66, "matched_text": "правий берег", "requires_kyiv_anchor": true, "resolution_status": "provisional_lexical_match", "rule_id": "right_bank.1"}], "message_id": "3018", "nonoperational_signal": false, "rejected_lexical_count": 0}</t>
        </is>
      </c>
      <c r="T612" s="2" t="inlineStr">
        <is>
          <t>[]</t>
        </is>
      </c>
      <c r="U612" s="2" t="inlineStr">
        <is>
          <t>[]</t>
        </is>
      </c>
      <c r="V612" s="2" t="inlineStr">
        <is>
          <t>[]</t>
        </is>
      </c>
      <c r="W612" s="2" t="inlineStr">
        <is>
          <t>[]</t>
        </is>
      </c>
      <c r="X612" s="2" t="inlineStr">
        <is>
          <t>[]</t>
        </is>
      </c>
      <c r="Y612" s="2" t="inlineStr">
        <is>
          <t>ChatExport_2026-10-10 (1)/messages3.html</t>
        </is>
      </c>
      <c r="Z612" s="2" t="n">
        <v>975</v>
      </c>
      <c r="AA612" s="2" t="inlineStr">
        <is>
          <t>available source only; not independently verified</t>
        </is>
      </c>
    </row>
    <row r="613" ht="46" customHeight="1">
      <c r="A613" s="2" t="inlineStr">
        <is>
          <t>878</t>
        </is>
      </c>
      <c r="B613" s="2" t="inlineStr">
        <is>
          <t>3019</t>
        </is>
      </c>
      <c r="C613" s="2" t="n">
        <v>7</v>
      </c>
      <c r="D613" s="2" t="inlineStr">
        <is>
          <t>inside_interval</t>
        </is>
      </c>
      <c r="E613" s="2" t="inlineStr">
        <is>
          <t>2023-12-21T23:24:48+02:00</t>
        </is>
      </c>
      <c r="F613" s="4" t="n">
        <v>45281.97555555555</v>
      </c>
      <c r="G613" s="2" t="inlineStr">
        <is>
          <t>21.12.2023 23:24:48 UTC+02:00</t>
        </is>
      </c>
      <c r="H613" s="2" t="n">
        <v>18.93333333333333</v>
      </c>
      <c r="I613" s="2" t="inlineStr">
        <is>
          <t>Пруть на столицю, Дарницький район - Бортничі, ПОХ (Позняки, Осокорки, Харківський) і вся зелена гілка по лівому берегу в бункер!
✙ Український Єнот 🦝 | Актуальні новини ✙</t>
        </is>
      </c>
      <c r="J613" s="2" t="inlineStr">
        <is>
          <t>message</t>
        </is>
      </c>
      <c r="K613" s="2" t="b">
        <v>1</v>
      </c>
      <c r="L613" s="2" t="inlineStr">
        <is>
          <t>[]</t>
        </is>
      </c>
      <c r="M613" s="2" t="inlineStr">
        <is>
          <t>[]</t>
        </is>
      </c>
      <c r="N613" s="2" t="inlineStr">
        <is>
          <t>[]</t>
        </is>
      </c>
      <c r="O613" s="2" t="inlineStr">
        <is>
          <t>[]</t>
        </is>
      </c>
      <c r="P613" s="2" t="inlineStr">
        <is>
          <t>[]</t>
        </is>
      </c>
      <c r="Q613" s="2" t="inlineStr">
        <is>
          <t>[]</t>
        </is>
      </c>
      <c r="R613" s="2" t="inlineStr">
        <is>
          <t>[]</t>
        </is>
      </c>
      <c r="S613" s="2" t="inlineStr">
        <is>
          <t>{"elliptical_signal": false, "gap_probes": [], "literal_geography": "uncertain", "locality_mentions": [{"canonical_name": "Київ", "category": "explicit_kyiv", "locality_id": "kyiv_city", "locality_type": "city", "match_end": 16, "match_start": 9, "matched_text": "столицю", "requires_kyiv_anchor": false, "resolution_status": "provisional_lexical_match", "rule_id": "kyiv_city.2"}, {"canonical_name": "Дарницький район", "category": "explicit_kyiv", "locality_id": "darnytskyi", "locality_type": "administrative_district", "match_end": 34, "match_start": 18, "matched_text": "Дарницький район", "requires_kyiv_anchor": false, "resolution_status": "provisional_lexical_match", "rule_id": "darnytskyi.1"}, {"canonical_name": "Бортничі", "category": "explicit_kyiv", "locality_id": "bortnychi", "locality_type": "neighborhood", "match_end": 45, "match_start": 37, "matched_text": "Бортничі", "requires_kyiv_anchor": false, "resolution_status": "provisional_lexical_match", "rule_id": "bortnychi.1"}, {"canonical_name": "Позняки", "category": "explicit_kyiv", "locality_id": "pozniaky", "locality_type": "neighborhood", "match_end": 59, "match_start": 52, "matched_text": "Позняки", "requires_kyiv_anchor": false, "resolution_status": "provisional_lexical_match", "rule_id": "pozniaky.1"}, {"canonical_name": "Осокорки", "category": "explicit_kyiv", "locality_id": "osokorky", "locality_type": "neighborhood", "match_end": 69, "match_start": 61, "matched_text": "Осокорки", "requires_kyiv_anchor": false, "resolution_status": "provisional_lexical_match", "rule_id": "osokorky.1"}, {"canonical_name": "Лівий берег", "category": "explicit_kyiv", "locality_id": "left_bank", "locality_type": "landmark", "match_end": 119, "match_start": 106, "matched_text": "лівому берегу", "requires_kyiv_anchor": true, "resolution_status": "provisional_lexical_match", "rule_id": "left_bank.1"}], "message_id": "3019", "nonoperational_signal": false, "rejected_lexical_count": 0}</t>
        </is>
      </c>
      <c r="T613" s="2" t="inlineStr">
        <is>
          <t>[]</t>
        </is>
      </c>
      <c r="U613" s="2" t="inlineStr">
        <is>
          <t>[]</t>
        </is>
      </c>
      <c r="V613" s="2" t="inlineStr">
        <is>
          <t>[]</t>
        </is>
      </c>
      <c r="W613" s="2" t="inlineStr">
        <is>
          <t>[]</t>
        </is>
      </c>
      <c r="X613" s="2" t="inlineStr">
        <is>
          <t>[]</t>
        </is>
      </c>
      <c r="Y613" s="2" t="inlineStr">
        <is>
          <t>ChatExport_2026-10-10 (1)/messages3.html</t>
        </is>
      </c>
      <c r="Z613" s="2" t="n">
        <v>976</v>
      </c>
      <c r="AA613" s="2" t="inlineStr">
        <is>
          <t>available source only; not independently verified</t>
        </is>
      </c>
    </row>
    <row r="614" ht="46" customHeight="1">
      <c r="A614" s="2" t="inlineStr">
        <is>
          <t>878</t>
        </is>
      </c>
      <c r="B614" s="2" t="inlineStr">
        <is>
          <t>3020</t>
        </is>
      </c>
      <c r="C614" s="2" t="n">
        <v>8</v>
      </c>
      <c r="D614" s="2" t="inlineStr">
        <is>
          <t>inside_interval</t>
        </is>
      </c>
      <c r="E614" s="2" t="inlineStr">
        <is>
          <t>2023-12-21T23:31:39+02:00</t>
        </is>
      </c>
      <c r="F614" s="4" t="n">
        <v>45281.9803125</v>
      </c>
      <c r="G614" s="2" t="inlineStr">
        <is>
          <t>21.12.2023 23:31:39 UTC+02:00</t>
        </is>
      </c>
      <c r="H614" s="2" t="n">
        <v>25.78333333333333</v>
      </c>
      <c r="I614" s="2" t="inlineStr">
        <is>
          <t>⚠️ Перебувайте в укриттях! Триває бойова робота, прямують на правий берег в межах столиці. 
Зелена гілка по лівому берегу - бункер
Печерськ - бункер
Голосіїв - бункер
Не знімайте роботу ППО
✙ Український Єнот 🦝 | Актуальні новини ✙</t>
        </is>
      </c>
      <c r="J614" s="2" t="inlineStr">
        <is>
          <t>message</t>
        </is>
      </c>
      <c r="K614" s="2" t="b">
        <v>1</v>
      </c>
      <c r="L614" s="2" t="inlineStr">
        <is>
          <t>[]</t>
        </is>
      </c>
      <c r="M614" s="2" t="inlineStr">
        <is>
          <t>[]</t>
        </is>
      </c>
      <c r="N614" s="2" t="inlineStr">
        <is>
          <t>[]</t>
        </is>
      </c>
      <c r="O614" s="2" t="inlineStr">
        <is>
          <t>[]</t>
        </is>
      </c>
      <c r="P614" s="2" t="inlineStr">
        <is>
          <t>[]</t>
        </is>
      </c>
      <c r="Q614" s="2" t="inlineStr">
        <is>
          <t>[]</t>
        </is>
      </c>
      <c r="R614" s="2" t="inlineStr">
        <is>
          <t>[]</t>
        </is>
      </c>
      <c r="S614" s="2" t="inlineStr">
        <is>
          <t>{"elliptical_signal": false, "gap_probes": [], "literal_geography": "explicit_kyiv", "locality_mentions": [{"canonical_name": "Правий берег", "category": "explicit_kyiv", "locality_id": "right_bank", "locality_type": "landmark", "match_end": 73, "match_start": 61, "matched_text": "правий берег", "requires_kyiv_anchor": true, "resolution_status": "provisional_lexical_match", "rule_id": "right_bank.1"}, {"canonical_name": "Київ", "category": "explicit_kyiv", "locality_id": "kyiv_city", "locality_type": "city", "match_end": 89, "match_start": 82, "matched_text": "столиці", "requires_kyiv_anchor": false, "resolution_status": "provisional_lexical_match", "rule_id": "kyiv_city.2"}, {"canonical_name": "Лівий берег", "category": "explicit_kyiv", "locality_id": "left_bank", "locality_type": "landmark", "match_end": 122, "match_start": 109, "matched_text": "лівому берегу", "requires_kyiv_anchor": true, "resolution_status": "provisional_lexical_match", "rule_id": "left_bank.1"}, {"canonical_name": "Печерськ", "category": "explicit_kyiv", "locality_id": "pechersk", "locality_type": "neighborhood", "match_end": 140, "match_start": 132, "matched_text": "Печерськ", "requires_kyiv_anchor": false, "resolution_status": "provisional_lexical_match", "rule_id": "pechersk.1"}, {"canonical_name": "Голосіїв", "category": "explicit_kyiv", "locality_id": "holosiiv", "locality_type": "neighborhood", "match_end": 158, "match_start": 150, "matched_text": "Голосіїв", "requires_kyiv_anchor": false, "resolution_status": "provisional_lexical_match", "rule_id": "holosiiv.1"}], "message_id": "3020", "nonoperational_signal": false, "rejected_lexical_count": 0}</t>
        </is>
      </c>
      <c r="T614" s="2" t="inlineStr">
        <is>
          <t>[]</t>
        </is>
      </c>
      <c r="U614" s="2" t="inlineStr">
        <is>
          <t>[]</t>
        </is>
      </c>
      <c r="V614" s="2" t="inlineStr">
        <is>
          <t>[]</t>
        </is>
      </c>
      <c r="W614" s="2" t="inlineStr">
        <is>
          <t>[]</t>
        </is>
      </c>
      <c r="X614" s="2" t="inlineStr">
        <is>
          <t>[]</t>
        </is>
      </c>
      <c r="Y614" s="2" t="inlineStr">
        <is>
          <t>ChatExport_2026-10-10 (1)/messages3.html</t>
        </is>
      </c>
      <c r="Z614" s="2" t="n">
        <v>977</v>
      </c>
      <c r="AA614" s="2" t="inlineStr">
        <is>
          <t>available source only; not independently verified</t>
        </is>
      </c>
    </row>
    <row r="615" ht="46" customHeight="1">
      <c r="A615" s="2" t="inlineStr">
        <is>
          <t>878</t>
        </is>
      </c>
      <c r="B615" s="2" t="inlineStr">
        <is>
          <t>3021</t>
        </is>
      </c>
      <c r="C615" s="2" t="n">
        <v>9</v>
      </c>
      <c r="D615" s="2" t="inlineStr">
        <is>
          <t>inside_interval</t>
        </is>
      </c>
      <c r="E615" s="2" t="inlineStr">
        <is>
          <t>2023-12-21T23:33:30+02:00</t>
        </is>
      </c>
      <c r="F615" s="4" t="n">
        <v>45281.98159722222</v>
      </c>
      <c r="G615" s="2" t="inlineStr">
        <is>
          <t>21.12.2023 23:33:30 UTC+02:00</t>
        </is>
      </c>
      <c r="H615" s="2" t="n">
        <v>27.63333333333333</v>
      </c>
      <c r="I615" s="2" t="inlineStr">
        <is>
          <t>НЕ ЗНІМАЙТЕ РОБОТУ ППО!
✙ Український Єнот 🦝 | Актуальні новини ✙</t>
        </is>
      </c>
      <c r="J615" s="2" t="inlineStr">
        <is>
          <t>message</t>
        </is>
      </c>
      <c r="K615" s="2" t="b">
        <v>1</v>
      </c>
      <c r="L615" s="2" t="inlineStr">
        <is>
          <t>[]</t>
        </is>
      </c>
      <c r="M615" s="2" t="inlineStr">
        <is>
          <t>[]</t>
        </is>
      </c>
      <c r="N615" s="2" t="inlineStr">
        <is>
          <t>[]</t>
        </is>
      </c>
      <c r="O615" s="2" t="inlineStr">
        <is>
          <t>[]</t>
        </is>
      </c>
      <c r="P615" s="2" t="inlineStr">
        <is>
          <t>[]</t>
        </is>
      </c>
      <c r="Q615" s="2" t="inlineStr">
        <is>
          <t>[]</t>
        </is>
      </c>
      <c r="R615" s="2" t="inlineStr">
        <is>
          <t>[]</t>
        </is>
      </c>
      <c r="S615" s="2" t="inlineStr">
        <is>
          <t>{"elliptical_signal": false, "gap_probes": [], "literal_geography": "unspecified", "locality_mentions": [], "message_id": "3021", "nonoperational_signal": false, "rejected_lexical_count": 0}</t>
        </is>
      </c>
      <c r="T615" s="2" t="inlineStr">
        <is>
          <t>[]</t>
        </is>
      </c>
      <c r="U615" s="2" t="inlineStr">
        <is>
          <t>[]</t>
        </is>
      </c>
      <c r="V615" s="2" t="inlineStr">
        <is>
          <t>[]</t>
        </is>
      </c>
      <c r="W615" s="2" t="inlineStr">
        <is>
          <t>[]</t>
        </is>
      </c>
      <c r="X615" s="2" t="inlineStr">
        <is>
          <t>[]</t>
        </is>
      </c>
      <c r="Y615" s="2" t="inlineStr">
        <is>
          <t>ChatExport_2026-10-10 (1)/messages3.html</t>
        </is>
      </c>
      <c r="Z615" s="2" t="n">
        <v>978</v>
      </c>
      <c r="AA615" s="2" t="inlineStr">
        <is>
          <t>available source only; not independently verified</t>
        </is>
      </c>
    </row>
    <row r="616" ht="46" customHeight="1">
      <c r="A616" s="2" t="inlineStr">
        <is>
          <t>878</t>
        </is>
      </c>
      <c r="B616" s="2" t="inlineStr">
        <is>
          <t>3022</t>
        </is>
      </c>
      <c r="C616" s="2" t="n">
        <v>10</v>
      </c>
      <c r="D616" s="2" t="inlineStr">
        <is>
          <t>inside_interval</t>
        </is>
      </c>
      <c r="E616" s="2" t="inlineStr">
        <is>
          <t>2023-12-21T23:34:21+02:00</t>
        </is>
      </c>
      <c r="F616" s="4" t="n">
        <v>45281.9821875</v>
      </c>
      <c r="G616" s="2" t="inlineStr">
        <is>
          <t>21.12.2023 23:34:21 UTC+02:00</t>
        </is>
      </c>
      <c r="H616" s="2" t="n">
        <v>28.48333333333333</v>
      </c>
      <c r="I616" s="2" t="inlineStr">
        <is>
          <t>Південь Солом'янського району, Голосіївський район - може іще бути гучно!
✙ Український Єнот 🦝 | Актуальні новини ✙</t>
        </is>
      </c>
      <c r="J616" s="2" t="inlineStr">
        <is>
          <t>message</t>
        </is>
      </c>
      <c r="K616" s="2" t="b">
        <v>1</v>
      </c>
      <c r="L616" s="2" t="inlineStr">
        <is>
          <t>[]</t>
        </is>
      </c>
      <c r="M616" s="2" t="inlineStr">
        <is>
          <t>[]</t>
        </is>
      </c>
      <c r="N616" s="2" t="inlineStr">
        <is>
          <t>[]</t>
        </is>
      </c>
      <c r="O616" s="2" t="inlineStr">
        <is>
          <t>[]</t>
        </is>
      </c>
      <c r="P616" s="2" t="inlineStr">
        <is>
          <t>[]</t>
        </is>
      </c>
      <c r="Q616" s="2" t="inlineStr">
        <is>
          <t>[]</t>
        </is>
      </c>
      <c r="R616" s="2" t="inlineStr">
        <is>
          <t>[]</t>
        </is>
      </c>
      <c r="S616" s="2" t="inlineStr">
        <is>
          <t>{"elliptical_signal": true, "gap_probes": [], "literal_geography": "explicit_kyiv", "locality_mentions": [{"canonical_name": "Солом’янський район", "category": "explicit_kyiv", "locality_id": "solomianskyi", "locality_type": "administrative_district", "match_end": 29, "match_start": 8, "matched_text": "Солом'янського району", "requires_kyiv_anchor": false, "resolution_status": "provisional_lexical_match", "rule_id": "solomianskyi.1"}, {"canonical_name": "Голосіївський район", "category": "explicit_kyiv", "locality_id": "holosiivskyi", "locality_type": "administrative_district", "match_end": 50, "match_start": 31, "matched_text": "Голосіївський район", "requires_kyiv_anchor": false, "resolution_status": "provisional_lexical_match", "rule_id": "holosiivskyi.1"}], "message_id": "3022", "nonoperational_signal": false, "rejected_lexical_count": 0}</t>
        </is>
      </c>
      <c r="T616" s="2" t="inlineStr">
        <is>
          <t>[]</t>
        </is>
      </c>
      <c r="U616" s="2" t="inlineStr">
        <is>
          <t>[]</t>
        </is>
      </c>
      <c r="V616" s="2" t="inlineStr">
        <is>
          <t>[]</t>
        </is>
      </c>
      <c r="W616" s="2" t="inlineStr">
        <is>
          <t>[]</t>
        </is>
      </c>
      <c r="X616" s="2" t="inlineStr">
        <is>
          <t>[]</t>
        </is>
      </c>
      <c r="Y616" s="2" t="inlineStr">
        <is>
          <t>ChatExport_2026-10-10 (1)/messages3.html</t>
        </is>
      </c>
      <c r="Z616" s="2" t="n">
        <v>979</v>
      </c>
      <c r="AA616" s="2" t="inlineStr">
        <is>
          <t>available source only; not independently verified</t>
        </is>
      </c>
    </row>
    <row r="617" ht="46" customHeight="1">
      <c r="A617" s="2" t="inlineStr">
        <is>
          <t>878</t>
        </is>
      </c>
      <c r="B617" s="2" t="inlineStr">
        <is>
          <t>3023</t>
        </is>
      </c>
      <c r="C617" s="2" t="n">
        <v>11</v>
      </c>
      <c r="D617" s="2" t="inlineStr">
        <is>
          <t>inside_interval</t>
        </is>
      </c>
      <c r="E617" s="2" t="inlineStr">
        <is>
          <t>2023-12-21T23:39:09+02:00</t>
        </is>
      </c>
      <c r="F617" s="4" t="n">
        <v>45281.98552083333</v>
      </c>
      <c r="G617" s="2" t="inlineStr">
        <is>
          <t>21.12.2023 23:39:09 UTC+02:00</t>
        </is>
      </c>
      <c r="H617" s="2" t="n">
        <v>33.28333333333333</v>
      </c>
      <c r="I617" s="2" t="inlineStr">
        <is>
          <t>Ну ви ще скиньте геолокацію де і в який будинок влучили уламки 🤦‍♂️
✙ Український Єнот 🦝 | Актуальні новини ✙</t>
        </is>
      </c>
      <c r="J617" s="2" t="inlineStr">
        <is>
          <t>message</t>
        </is>
      </c>
      <c r="K617" s="2" t="b">
        <v>1</v>
      </c>
      <c r="L617" s="2" t="inlineStr">
        <is>
          <t>[]</t>
        </is>
      </c>
      <c r="M617" s="2" t="inlineStr">
        <is>
          <t>[]</t>
        </is>
      </c>
      <c r="N617" s="2" t="inlineStr">
        <is>
          <t>[]</t>
        </is>
      </c>
      <c r="O617" s="2" t="inlineStr">
        <is>
          <t>[]</t>
        </is>
      </c>
      <c r="P617" s="2" t="inlineStr">
        <is>
          <t>[]</t>
        </is>
      </c>
      <c r="Q617" s="2" t="inlineStr">
        <is>
          <t>[]</t>
        </is>
      </c>
      <c r="R617" s="2" t="inlineStr">
        <is>
          <t>[]</t>
        </is>
      </c>
      <c r="S617" s="2" t="inlineStr">
        <is>
          <t>{"elliptical_signal": false, "gap_probes": [], "literal_geography": "unspecified", "locality_mentions": [], "message_id": "3023", "nonoperational_signal": false, "rejected_lexical_count": 0}</t>
        </is>
      </c>
      <c r="T617" s="2" t="inlineStr">
        <is>
          <t>[]</t>
        </is>
      </c>
      <c r="U617" s="2" t="inlineStr">
        <is>
          <t>[]</t>
        </is>
      </c>
      <c r="V617" s="2" t="inlineStr">
        <is>
          <t>[]</t>
        </is>
      </c>
      <c r="W617" s="2" t="inlineStr">
        <is>
          <t>[]</t>
        </is>
      </c>
      <c r="X617" s="2" t="inlineStr">
        <is>
          <t>[]</t>
        </is>
      </c>
      <c r="Y617" s="2" t="inlineStr">
        <is>
          <t>ChatExport_2026-10-10 (1)/messages3.html</t>
        </is>
      </c>
      <c r="Z617" s="2" t="n">
        <v>980</v>
      </c>
      <c r="AA617" s="2" t="inlineStr">
        <is>
          <t>available source only; not independently verified</t>
        </is>
      </c>
    </row>
    <row r="618" ht="46" customHeight="1">
      <c r="A618" s="2" t="inlineStr">
        <is>
          <t>878</t>
        </is>
      </c>
      <c r="B618" s="2" t="inlineStr">
        <is>
          <t>3024</t>
        </is>
      </c>
      <c r="C618" s="2" t="n">
        <v>12</v>
      </c>
      <c r="D618" s="2" t="inlineStr">
        <is>
          <t>inside_interval</t>
        </is>
      </c>
      <c r="E618" s="2" t="inlineStr">
        <is>
          <t>2023-12-21T23:41:05+02:00</t>
        </is>
      </c>
      <c r="F618" s="4" t="n">
        <v>45281.98686342593</v>
      </c>
      <c r="G618" s="2" t="inlineStr">
        <is>
          <t>21.12.2023 23:41:05 UTC+02:00</t>
        </is>
      </c>
      <c r="H618" s="2" t="n">
        <v>35.21666666666667</v>
      </c>
      <c r="I618" s="2" t="inlineStr">
        <is>
          <t>Карлсони пізнали силу тяжіння. Попередньо дорозвідка над столицею
✙ Український Єнот 🦝 | Актуальні новини ✙</t>
        </is>
      </c>
      <c r="J618" s="2" t="inlineStr">
        <is>
          <t>message</t>
        </is>
      </c>
      <c r="K618" s="2" t="b">
        <v>1</v>
      </c>
      <c r="L618" s="2" t="inlineStr">
        <is>
          <t>[]</t>
        </is>
      </c>
      <c r="M618" s="2" t="inlineStr">
        <is>
          <t>[]</t>
        </is>
      </c>
      <c r="N618" s="2" t="inlineStr">
        <is>
          <t>[]</t>
        </is>
      </c>
      <c r="O618" s="2" t="inlineStr">
        <is>
          <t>[]</t>
        </is>
      </c>
      <c r="P618" s="2" t="inlineStr">
        <is>
          <t>[]</t>
        </is>
      </c>
      <c r="Q618" s="2" t="inlineStr">
        <is>
          <t>[]</t>
        </is>
      </c>
      <c r="R618" s="2" t="inlineStr">
        <is>
          <t>[]</t>
        </is>
      </c>
      <c r="S618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65, "match_start": 57, "matched_text": "столицею", "requires_kyiv_anchor": false, "resolution_status": "provisional_lexical_match", "rule_id": "kyiv_city.2"}], "message_id": "3024", "nonoperational_signal": false, "rejected_lexical_count": 0}</t>
        </is>
      </c>
      <c r="T618" s="2" t="inlineStr">
        <is>
          <t>[]</t>
        </is>
      </c>
      <c r="U618" s="2" t="inlineStr">
        <is>
          <t>[]</t>
        </is>
      </c>
      <c r="V618" s="2" t="inlineStr">
        <is>
          <t>[]</t>
        </is>
      </c>
      <c r="W618" s="2" t="inlineStr">
        <is>
          <t>[]</t>
        </is>
      </c>
      <c r="X618" s="2" t="inlineStr">
        <is>
          <t>[]</t>
        </is>
      </c>
      <c r="Y618" s="2" t="inlineStr">
        <is>
          <t>ChatExport_2026-10-10 (1)/messages3.html</t>
        </is>
      </c>
      <c r="Z618" s="2" t="n">
        <v>981</v>
      </c>
      <c r="AA618" s="2" t="inlineStr">
        <is>
          <t>available source only; not independently verified</t>
        </is>
      </c>
    </row>
    <row r="619" ht="46" customHeight="1">
      <c r="A619" s="2" t="inlineStr">
        <is>
          <t>878</t>
        </is>
      </c>
      <c r="B619" s="2" t="inlineStr">
        <is>
          <t>3025</t>
        </is>
      </c>
      <c r="C619" s="2" t="n">
        <v>13</v>
      </c>
      <c r="D619" s="2" t="inlineStr">
        <is>
          <t>inside_interval</t>
        </is>
      </c>
      <c r="E619" s="2" t="inlineStr">
        <is>
          <t>2023-12-21T23:44:00+02:00</t>
        </is>
      </c>
      <c r="F619" s="4" t="n">
        <v>45281.98888888889</v>
      </c>
      <c r="G619" s="2" t="inlineStr">
        <is>
          <t>21.12.2023 23:44:00 UTC+02:00</t>
        </is>
      </c>
      <c r="H619" s="2" t="n">
        <v>38.13333333333333</v>
      </c>
      <c r="I619" s="2" t="inlineStr">
        <is>
          <t>⚠️ Бориспіль - не спати! В коридор! 
Також, в межах столиці виявлено ще один БпЛА в ході дорозвідки!
✙ Український Єнот 🦝 | Актуальні новини ✙</t>
        </is>
      </c>
      <c r="J619" s="2" t="inlineStr">
        <is>
          <t>message</t>
        </is>
      </c>
      <c r="K619" s="2" t="b">
        <v>1</v>
      </c>
      <c r="L619" s="2" t="inlineStr">
        <is>
          <t>[{"ablation_blocked": false, "accepted_for_aggregation": false, "alert_id": "878", "anchor_geography": "explicit_kyiv", "anchor_match_end": 82, "anchor_match_start": 78, "anchor_message_id": "3025",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"context_uncertain", "category": "shahed_uav", "classification_version": "v1.4", "context_geography": null, "context_rule_id": null, "context_status_original": "uncertain", "correction_causes": [], "dictionary_version": "v1.4", "evidence_context": "Також, в межах столиці виявлено ще один БпЛА в ході дорозвідки!", "evidence_qualifiers": [], "evidence_role": "lexical_anchor", "evidence_status": "uncertain", "exclusion_reason": "no_explicit_current_operational_signal", "experiment_status": "EXPERIMENTAL — HUMAN VALIDATION REQUIRED", "geographic_uncertainty": false, "geography": "explicit_kyiv", "geography_dictionary_version": "kyiv-geography-v1.1", "geography_mentions": [{"canonical_name": "Київ", "category": "explicit_kyiv", "locality_id": "kyiv_city", "locality_type": "city", "match_end": 60, "match_start": 53, "matched_text": "столиці", "requires_kyiv_anchor": false, "resolution_status": "provisional_lexical_match", "rule_id": "kyiv_city.2"}], "geography_source": "clause", "human_decision": null, "human_notes": null, "inferred_shorthand": false, "intervening_boundary_alert_ids": [], "lexical_rule_source": "frozen_v1.3", "match_end": 82, "match_start": 78, "matched_text": "БпЛА", "message_id": "3025", "minutes_before_alert": null, "operational_rule_id": "no_explicit_current_operational_signal", "operational_status": "non_operational_or_unresolved", "original_text": "⚠️ Бориспіль - не спати! В коридор! \n\nТакож, в межах столиці виявлено ще один БпЛА в ході дорозвідки!\n\n✙ Український Єнот 🦝 | Актуальні новини ✙", "previous_alert_ids": [], "relevance_rule_id": "text_geography", "relevant_to_kyiv": true, "rule_id": "other.generic_uav", "source_classification_version": "v1.3", "source_dictionary_version": "v1.3", "source_file": "ChatExport_2026-10-10 (1)/messages3.html", "source_message_index": 982, "source_message_time": "2023-12-21T21:44:00+00:00", "source_timestamp_original": "21.12.2023 23:44:00 UTC+02:00", "subtype": "generic_uav", "support_message_ids": ["3025"], "time_relation": "inside_interval", "uav_evidence_type": "generic_uav", "uncertainty_flag": true, "uncertainty_reasons": ["no_explicit_current_operational_signal"], "unresolved_envelope_alert_ids": []}]</t>
        </is>
      </c>
      <c r="M619" s="2" t="inlineStr">
        <is>
          <t>[]</t>
        </is>
      </c>
      <c r="N619" s="2" t="inlineStr">
        <is>
          <t>["no_explicit_current_operational_signal"]</t>
        </is>
      </c>
      <c r="O619" s="2" t="inlineStr">
        <is>
          <t>[]</t>
        </is>
      </c>
      <c r="P619" s="2" t="inlineStr">
        <is>
          <t>["ambiguous_candidate"]</t>
        </is>
      </c>
      <c r="Q619" s="2" t="inlineStr">
        <is>
          <t>[["no_explicit_current_operational_signal"]]</t>
        </is>
      </c>
      <c r="R619" s="2" t="inlineStr">
        <is>
          <t>[]</t>
        </is>
      </c>
      <c r="S619" s="2" t="inlineStr">
        <is>
          <t>{"elliptical_signal": false, "gap_probes": [], "literal_geography": "uncertain", "locality_mentions": [{"canonical_name": "Бориспіль", "category": "kyiv_region", "locality_id": "boryspil", "locality_type": "suburb", "match_end": 12, "match_start": 3, "matched_text": "Бориспіль", "requires_kyiv_anchor": false, "resolution_status": "provisional_lexical_match", "rule_id": "boryspil.1"}, {"canonical_name": "Київ", "category": "explicit_kyiv", "locality_id": "kyiv_city", "locality_type": "city", "match_end": 60, "match_start": 53, "matched_text": "столиці", "requires_kyiv_anchor": false, "resolution_status": "provisional_lexical_match", "rule_id": "kyiv_city.2"}], "message_id": "3025", "nonoperational_signal": false, "rejected_lexical_count": 1}</t>
        </is>
      </c>
      <c r="T619" s="2" t="inlineStr">
        <is>
          <t>["other.generic_uav"]</t>
        </is>
      </c>
      <c r="U619" s="2" t="inlineStr">
        <is>
          <t>[]</t>
        </is>
      </c>
      <c r="V619" s="2" t="inlineStr">
        <is>
          <t>[]</t>
        </is>
      </c>
      <c r="W619" s="2" t="inlineStr">
        <is>
          <t>[]</t>
        </is>
      </c>
      <c r="X619" s="2" t="inlineStr">
        <is>
          <t>[]</t>
        </is>
      </c>
      <c r="Y619" s="2" t="inlineStr">
        <is>
          <t>ChatExport_2026-10-10 (1)/messages3.html</t>
        </is>
      </c>
      <c r="Z619" s="2" t="n">
        <v>982</v>
      </c>
      <c r="AA619" s="2" t="inlineStr">
        <is>
          <t>available source only; not independently verified</t>
        </is>
      </c>
    </row>
    <row r="620" ht="46" customHeight="1">
      <c r="A620" s="2" t="inlineStr">
        <is>
          <t>878</t>
        </is>
      </c>
      <c r="B620" s="2" t="inlineStr">
        <is>
          <t>3026</t>
        </is>
      </c>
      <c r="C620" s="2" t="n">
        <v>14</v>
      </c>
      <c r="D620" s="2" t="inlineStr">
        <is>
          <t>inside_interval</t>
        </is>
      </c>
      <c r="E620" s="2" t="inlineStr">
        <is>
          <t>2023-12-21T23:44:31+02:00</t>
        </is>
      </c>
      <c r="F620" s="4" t="n">
        <v>45281.98924768518</v>
      </c>
      <c r="G620" s="2" t="inlineStr">
        <is>
          <t>21.12.2023 23:44:31 UTC+02:00</t>
        </is>
      </c>
      <c r="H620" s="2" t="n">
        <v>38.65</v>
      </c>
      <c r="I620" s="2" t="inlineStr">
        <is>
          <t>Солома - Святош, приблизно у вас якщо шо
✙ Український Єнот 🦝 | Актуальні новини ✙</t>
        </is>
      </c>
      <c r="J620" s="2" t="inlineStr">
        <is>
          <t>message</t>
        </is>
      </c>
      <c r="K620" s="2" t="b">
        <v>1</v>
      </c>
      <c r="L620" s="2" t="inlineStr">
        <is>
          <t>[]</t>
        </is>
      </c>
      <c r="M620" s="2" t="inlineStr">
        <is>
          <t>[]</t>
        </is>
      </c>
      <c r="N620" s="2" t="inlineStr">
        <is>
          <t>[]</t>
        </is>
      </c>
      <c r="O620" s="2" t="inlineStr">
        <is>
          <t>[]</t>
        </is>
      </c>
      <c r="P620" s="2" t="inlineStr">
        <is>
          <t>[]</t>
        </is>
      </c>
      <c r="Q620" s="2" t="inlineStr">
        <is>
          <t>[]</t>
        </is>
      </c>
      <c r="R620" s="2" t="inlineStr">
        <is>
          <t>[]</t>
        </is>
      </c>
      <c r="S620" s="2" t="inlineStr">
        <is>
          <t>{"elliptical_signal": true, "gap_probes": [], "literal_geography": "uncertain", "locality_mentions": [{"canonical_name": "Солом’янка (Солома)", "category": "explicit_kyiv", "locality_id": "soloma_alias", "locality_type": "neighborhood", "match_end": 6, "match_start": 0, "matched_text": "Солома", "requires_kyiv_anchor": true, "resolution_status": "needs_kyiv_anchor", "rule_id": "soloma_alias.1"}], "message_id": "3026", "nonoperational_signal": false, "rejected_lexical_count": 0}</t>
        </is>
      </c>
      <c r="T620" s="2" t="inlineStr">
        <is>
          <t>[]</t>
        </is>
      </c>
      <c r="U620" s="2" t="inlineStr">
        <is>
          <t>[]</t>
        </is>
      </c>
      <c r="V620" s="2" t="inlineStr">
        <is>
          <t>[]</t>
        </is>
      </c>
      <c r="W620" s="2" t="inlineStr">
        <is>
          <t>[]</t>
        </is>
      </c>
      <c r="X620" s="2" t="inlineStr">
        <is>
          <t>[]</t>
        </is>
      </c>
      <c r="Y620" s="2" t="inlineStr">
        <is>
          <t>ChatExport_2026-10-10 (1)/messages3.html</t>
        </is>
      </c>
      <c r="Z620" s="2" t="n">
        <v>983</v>
      </c>
      <c r="AA620" s="2" t="inlineStr">
        <is>
          <t>available source only; not independently verified</t>
        </is>
      </c>
    </row>
    <row r="621" ht="46" customHeight="1">
      <c r="A621" s="2" t="inlineStr">
        <is>
          <t>878</t>
        </is>
      </c>
      <c r="B621" s="2" t="inlineStr">
        <is>
          <t>3027</t>
        </is>
      </c>
      <c r="C621" s="2" t="n">
        <v>15</v>
      </c>
      <c r="D621" s="2" t="inlineStr">
        <is>
          <t>inside_interval</t>
        </is>
      </c>
      <c r="E621" s="2" t="inlineStr">
        <is>
          <t>2023-12-21T23:45:57+02:00</t>
        </is>
      </c>
      <c r="F621" s="4" t="n">
        <v>45281.99024305555</v>
      </c>
      <c r="G621" s="2" t="inlineStr">
        <is>
          <t>21.12.2023 23:45:57 UTC+02:00</t>
        </is>
      </c>
      <c r="H621" s="2" t="n">
        <v>40.08333333333334</v>
      </c>
      <c r="I621" s="2" t="inlineStr">
        <is>
          <t>Гепарди, ми вас обожнюємо 🔥🔥🔥
✙ Український Єнот 🦝 | Актуальні новини ✙</t>
        </is>
      </c>
      <c r="J621" s="2" t="inlineStr">
        <is>
          <t>message</t>
        </is>
      </c>
      <c r="K621" s="2" t="b">
        <v>1</v>
      </c>
      <c r="L621" s="2" t="inlineStr">
        <is>
          <t>[]</t>
        </is>
      </c>
      <c r="M621" s="2" t="inlineStr">
        <is>
          <t>[]</t>
        </is>
      </c>
      <c r="N621" s="2" t="inlineStr">
        <is>
          <t>[]</t>
        </is>
      </c>
      <c r="O621" s="2" t="inlineStr">
        <is>
          <t>[]</t>
        </is>
      </c>
      <c r="P621" s="2" t="inlineStr">
        <is>
          <t>[]</t>
        </is>
      </c>
      <c r="Q621" s="2" t="inlineStr">
        <is>
          <t>[]</t>
        </is>
      </c>
      <c r="R621" s="2" t="inlineStr">
        <is>
          <t>[]</t>
        </is>
      </c>
      <c r="S621" s="2" t="inlineStr">
        <is>
          <t>{"elliptical_signal": false, "gap_probes": [], "literal_geography": "unspecified", "locality_mentions": [], "message_id": "3027", "nonoperational_signal": false, "rejected_lexical_count": 0}</t>
        </is>
      </c>
      <c r="T621" s="2" t="inlineStr">
        <is>
          <t>[]</t>
        </is>
      </c>
      <c r="U621" s="2" t="inlineStr">
        <is>
          <t>[]</t>
        </is>
      </c>
      <c r="V621" s="2" t="inlineStr">
        <is>
          <t>[]</t>
        </is>
      </c>
      <c r="W621" s="2" t="inlineStr">
        <is>
          <t>[]</t>
        </is>
      </c>
      <c r="X621" s="2" t="inlineStr">
        <is>
          <t>[]</t>
        </is>
      </c>
      <c r="Y621" s="2" t="inlineStr">
        <is>
          <t>ChatExport_2026-10-10 (1)/messages3.html</t>
        </is>
      </c>
      <c r="Z621" s="2" t="n">
        <v>984</v>
      </c>
      <c r="AA621" s="2" t="inlineStr">
        <is>
          <t>available source only; not independently verified</t>
        </is>
      </c>
    </row>
    <row r="622" ht="46" customHeight="1">
      <c r="A622" s="2" t="inlineStr">
        <is>
          <t>878</t>
        </is>
      </c>
      <c r="B622" s="2" t="inlineStr">
        <is>
          <t>3028</t>
        </is>
      </c>
      <c r="C622" s="2" t="n">
        <v>16</v>
      </c>
      <c r="D622" s="2" t="inlineStr">
        <is>
          <t>inside_interval</t>
        </is>
      </c>
      <c r="E622" s="2" t="inlineStr">
        <is>
          <t>2023-12-21T23:49:28+02:00</t>
        </is>
      </c>
      <c r="F622" s="4" t="n">
        <v>45281.99268518519</v>
      </c>
      <c r="G622" s="2" t="inlineStr">
        <is>
          <t>21.12.2023 23:49:28 UTC+02:00</t>
        </is>
      </c>
      <c r="H622" s="2" t="n">
        <v>43.6</v>
      </c>
      <c r="I622" s="2" t="inlineStr">
        <is>
          <t>⚠️ Ще група заходить тим самим маршрутом!!!
Дарницький район - бункер, ПОХ - бункер!
✙ Український Єнот 🦝 | Актуальні новини ✙</t>
        </is>
      </c>
      <c r="J622" s="2" t="inlineStr">
        <is>
          <t>message</t>
        </is>
      </c>
      <c r="K622" s="2" t="b">
        <v>1</v>
      </c>
      <c r="L622" s="2" t="inlineStr">
        <is>
          <t>[]</t>
        </is>
      </c>
      <c r="M622" s="2" t="inlineStr">
        <is>
          <t>[]</t>
        </is>
      </c>
      <c r="N622" s="2" t="inlineStr">
        <is>
          <t>[]</t>
        </is>
      </c>
      <c r="O622" s="2" t="inlineStr">
        <is>
          <t>[]</t>
        </is>
      </c>
      <c r="P622" s="2" t="inlineStr">
        <is>
          <t>[]</t>
        </is>
      </c>
      <c r="Q622" s="2" t="inlineStr">
        <is>
          <t>[]</t>
        </is>
      </c>
      <c r="R622" s="2" t="inlineStr">
        <is>
          <t>[]</t>
        </is>
      </c>
      <c r="S622" s="2" t="inlineStr">
        <is>
          <t>{"elliptical_signal": false, "gap_probes": [], "literal_geography": "explicit_kyiv", "locality_mentions": [{"canonical_name": "Дарницький район", "category": "explicit_kyiv", "locality_id": "darnytskyi", "locality_type": "administrative_district", "match_end": 61, "match_start": 45, "matched_text": "Дарницький район", "requires_kyiv_anchor": false, "resolution_status": "provisional_lexical_match", "rule_id": "darnytskyi.1"}], "message_id": "3028", "nonoperational_signal": false, "rejected_lexical_count": 0}</t>
        </is>
      </c>
      <c r="T622" s="2" t="inlineStr">
        <is>
          <t>[]</t>
        </is>
      </c>
      <c r="U622" s="2" t="inlineStr">
        <is>
          <t>[]</t>
        </is>
      </c>
      <c r="V622" s="2" t="inlineStr">
        <is>
          <t>[]</t>
        </is>
      </c>
      <c r="W622" s="2" t="inlineStr">
        <is>
          <t>[]</t>
        </is>
      </c>
      <c r="X622" s="2" t="inlineStr">
        <is>
          <t>[]</t>
        </is>
      </c>
      <c r="Y622" s="2" t="inlineStr">
        <is>
          <t>ChatExport_2026-10-10 (1)/messages3.html</t>
        </is>
      </c>
      <c r="Z622" s="2" t="n">
        <v>985</v>
      </c>
      <c r="AA622" s="2" t="inlineStr">
        <is>
          <t>available source only; not independently verified</t>
        </is>
      </c>
    </row>
    <row r="623" ht="46" customHeight="1">
      <c r="A623" s="2" t="inlineStr">
        <is>
          <t>878</t>
        </is>
      </c>
      <c r="B623" s="2" t="inlineStr">
        <is>
          <t>3029</t>
        </is>
      </c>
      <c r="C623" s="2" t="n">
        <v>17</v>
      </c>
      <c r="D623" s="2" t="inlineStr">
        <is>
          <t>inside_interval</t>
        </is>
      </c>
      <c r="E623" s="2" t="inlineStr">
        <is>
          <t>2023-12-21T23:51:22+02:00</t>
        </is>
      </c>
      <c r="F623" s="4" t="n">
        <v>45281.99400462963</v>
      </c>
      <c r="G623" s="2" t="inlineStr">
        <is>
          <t>21.12.2023 23:51:22 UTC+02:00</t>
        </is>
      </c>
      <c r="H623" s="2" t="n">
        <v>45.5</v>
      </c>
      <c r="I623" s="2" t="inlineStr">
        <is>
          <t>Русня, ви за солому ще вигрібете, не на той район напали
✙ Український Єнот 🦝 | Актуальні новини ✙</t>
        </is>
      </c>
      <c r="J623" s="2" t="inlineStr">
        <is>
          <t>message</t>
        </is>
      </c>
      <c r="K623" s="2" t="b">
        <v>1</v>
      </c>
      <c r="L623" s="2" t="inlineStr">
        <is>
          <t>[]</t>
        </is>
      </c>
      <c r="M623" s="2" t="inlineStr">
        <is>
          <t>[]</t>
        </is>
      </c>
      <c r="N623" s="2" t="inlineStr">
        <is>
          <t>[]</t>
        </is>
      </c>
      <c r="O623" s="2" t="inlineStr">
        <is>
          <t>[]</t>
        </is>
      </c>
      <c r="P623" s="2" t="inlineStr">
        <is>
          <t>[]</t>
        </is>
      </c>
      <c r="Q623" s="2" t="inlineStr">
        <is>
          <t>[]</t>
        </is>
      </c>
      <c r="R623" s="2" t="inlineStr">
        <is>
          <t>[]</t>
        </is>
      </c>
      <c r="S623" s="2" t="inlineStr">
        <is>
          <t>{"elliptical_signal": true, "gap_probes": [], "literal_geography": "uncertain", "locality_mentions": [{"canonical_name": "Солом’янка (Солома)", "category": "explicit_kyiv", "locality_id": "soloma_alias", "locality_type": "neighborhood", "match_end": 19, "match_start": 13, "matched_text": "солому", "requires_kyiv_anchor": true, "resolution_status": "needs_kyiv_anchor", "rule_id": "soloma_alias.1"}], "message_id": "3029", "nonoperational_signal": false, "rejected_lexical_count": 0}</t>
        </is>
      </c>
      <c r="T623" s="2" t="inlineStr">
        <is>
          <t>[]</t>
        </is>
      </c>
      <c r="U623" s="2" t="inlineStr">
        <is>
          <t>[]</t>
        </is>
      </c>
      <c r="V623" s="2" t="inlineStr">
        <is>
          <t>[]</t>
        </is>
      </c>
      <c r="W623" s="2" t="inlineStr">
        <is>
          <t>[]</t>
        </is>
      </c>
      <c r="X623" s="2" t="inlineStr">
        <is>
          <t>[]</t>
        </is>
      </c>
      <c r="Y623" s="2" t="inlineStr">
        <is>
          <t>ChatExport_2026-10-10 (1)/messages3.html</t>
        </is>
      </c>
      <c r="Z623" s="2" t="n">
        <v>986</v>
      </c>
      <c r="AA623" s="2" t="inlineStr">
        <is>
          <t>available source only; not independently verified</t>
        </is>
      </c>
    </row>
    <row r="624" ht="46" customHeight="1">
      <c r="A624" s="2" t="inlineStr">
        <is>
          <t>878</t>
        </is>
      </c>
      <c r="B624" s="2" t="inlineStr">
        <is>
          <t>3030</t>
        </is>
      </c>
      <c r="C624" s="2" t="n">
        <v>18</v>
      </c>
      <c r="D624" s="2" t="inlineStr">
        <is>
          <t>inside_interval</t>
        </is>
      </c>
      <c r="E624" s="2" t="inlineStr">
        <is>
          <t>2023-12-21T23:52:55+02:00</t>
        </is>
      </c>
      <c r="F624" s="4" t="n">
        <v>45281.99508101852</v>
      </c>
      <c r="G624" s="2" t="inlineStr">
        <is>
          <t>21.12.2023 23:52:55 UTC+02:00</t>
        </is>
      </c>
      <c r="H624" s="2" t="n">
        <v>47.05</v>
      </c>
      <c r="I624" s="2" t="inlineStr">
        <is>
          <t>Голосіївський район - коридор!!!
✙ Український Єнот 🦝 | Актуальні новини ✙</t>
        </is>
      </c>
      <c r="J624" s="2" t="inlineStr">
        <is>
          <t>message</t>
        </is>
      </c>
      <c r="K624" s="2" t="b">
        <v>1</v>
      </c>
      <c r="L624" s="2" t="inlineStr">
        <is>
          <t>[]</t>
        </is>
      </c>
      <c r="M624" s="2" t="inlineStr">
        <is>
          <t>[]</t>
        </is>
      </c>
      <c r="N624" s="2" t="inlineStr">
        <is>
          <t>[]</t>
        </is>
      </c>
      <c r="O624" s="2" t="inlineStr">
        <is>
          <t>[]</t>
        </is>
      </c>
      <c r="P624" s="2" t="inlineStr">
        <is>
          <t>[]</t>
        </is>
      </c>
      <c r="Q624" s="2" t="inlineStr">
        <is>
          <t>[]</t>
        </is>
      </c>
      <c r="R624" s="2" t="inlineStr">
        <is>
          <t>[]</t>
        </is>
      </c>
      <c r="S624" s="2" t="inlineStr">
        <is>
          <t>{"elliptical_signal": true, "gap_probes": [], "literal_geography": "explicit_kyiv", "locality_mentions": [{"canonical_name": "Голосіївський район", "category": "explicit_kyiv", "locality_id": "holosiivskyi", "locality_type": "administrative_district", "match_end": 19, "match_start": 0, "matched_text": "Голосіївський район", "requires_kyiv_anchor": false, "resolution_status": "provisional_lexical_match", "rule_id": "holosiivskyi.1"}], "message_id": "3030", "nonoperational_signal": false, "rejected_lexical_count": 0}</t>
        </is>
      </c>
      <c r="T624" s="2" t="inlineStr">
        <is>
          <t>[]</t>
        </is>
      </c>
      <c r="U624" s="2" t="inlineStr">
        <is>
          <t>[]</t>
        </is>
      </c>
      <c r="V624" s="2" t="inlineStr">
        <is>
          <t>[]</t>
        </is>
      </c>
      <c r="W624" s="2" t="inlineStr">
        <is>
          <t>[]</t>
        </is>
      </c>
      <c r="X624" s="2" t="inlineStr">
        <is>
          <t>[]</t>
        </is>
      </c>
      <c r="Y624" s="2" t="inlineStr">
        <is>
          <t>ChatExport_2026-10-10 (1)/messages3.html</t>
        </is>
      </c>
      <c r="Z624" s="2" t="n">
        <v>987</v>
      </c>
      <c r="AA624" s="2" t="inlineStr">
        <is>
          <t>available source only; not independently verified</t>
        </is>
      </c>
    </row>
    <row r="625" ht="46" customHeight="1">
      <c r="A625" s="2" t="inlineStr">
        <is>
          <t>878</t>
        </is>
      </c>
      <c r="B625" s="2" t="inlineStr">
        <is>
          <t>3031</t>
        </is>
      </c>
      <c r="C625" s="2" t="n">
        <v>19</v>
      </c>
      <c r="D625" s="2" t="inlineStr">
        <is>
          <t>inside_interval</t>
        </is>
      </c>
      <c r="E625" s="2" t="inlineStr">
        <is>
          <t>2023-12-21T23:55:10+02:00</t>
        </is>
      </c>
      <c r="F625" s="4" t="n">
        <v>45281.99664351852</v>
      </c>
      <c r="G625" s="2" t="inlineStr">
        <is>
          <t>21.12.2023 23:55:10 UTC+02:00</t>
        </is>
      </c>
      <c r="H625" s="2" t="n">
        <v>49.3</v>
      </c>
      <c r="I625" s="2" t="inlineStr">
        <is>
          <t>Північ Соломи - коридор!!!
✙ Український Єнот 🦝 | Актуальні новини ✙</t>
        </is>
      </c>
      <c r="J625" s="2" t="inlineStr">
        <is>
          <t>message</t>
        </is>
      </c>
      <c r="K625" s="2" t="b">
        <v>1</v>
      </c>
      <c r="L625" s="2" t="inlineStr">
        <is>
          <t>[]</t>
        </is>
      </c>
      <c r="M625" s="2" t="inlineStr">
        <is>
          <t>[]</t>
        </is>
      </c>
      <c r="N625" s="2" t="inlineStr">
        <is>
          <t>[]</t>
        </is>
      </c>
      <c r="O625" s="2" t="inlineStr">
        <is>
          <t>[]</t>
        </is>
      </c>
      <c r="P625" s="2" t="inlineStr">
        <is>
          <t>[]</t>
        </is>
      </c>
      <c r="Q625" s="2" t="inlineStr">
        <is>
          <t>[]</t>
        </is>
      </c>
      <c r="R625" s="2" t="inlineStr">
        <is>
          <t>[]</t>
        </is>
      </c>
      <c r="S625" s="2" t="inlineStr">
        <is>
          <t>{"elliptical_signal": false, "gap_probes": [], "literal_geography": "unspecified", "locality_mentions": [], "message_id": "3031", "nonoperational_signal": false, "rejected_lexical_count": 0}</t>
        </is>
      </c>
      <c r="T625" s="2" t="inlineStr">
        <is>
          <t>[]</t>
        </is>
      </c>
      <c r="U625" s="2" t="inlineStr">
        <is>
          <t>[]</t>
        </is>
      </c>
      <c r="V625" s="2" t="inlineStr">
        <is>
          <t>[]</t>
        </is>
      </c>
      <c r="W625" s="2" t="inlineStr">
        <is>
          <t>[]</t>
        </is>
      </c>
      <c r="X625" s="2" t="inlineStr">
        <is>
          <t>[]</t>
        </is>
      </c>
      <c r="Y625" s="2" t="inlineStr">
        <is>
          <t>ChatExport_2026-10-10 (1)/messages3.html</t>
        </is>
      </c>
      <c r="Z625" s="2" t="n">
        <v>988</v>
      </c>
      <c r="AA625" s="2" t="inlineStr">
        <is>
          <t>available source only; not independently verified</t>
        </is>
      </c>
    </row>
    <row r="626" ht="46" customHeight="1">
      <c r="A626" s="2" t="inlineStr">
        <is>
          <t>878</t>
        </is>
      </c>
      <c r="B626" s="2" t="inlineStr">
        <is>
          <t>3032</t>
        </is>
      </c>
      <c r="C626" s="2" t="n">
        <v>20</v>
      </c>
      <c r="D626" s="2" t="inlineStr">
        <is>
          <t>inside_interval</t>
        </is>
      </c>
      <c r="E626" s="2" t="inlineStr">
        <is>
          <t>2023-12-21T23:56:44+02:00</t>
        </is>
      </c>
      <c r="F626" s="4" t="n">
        <v>45281.99773148148</v>
      </c>
      <c r="G626" s="2" t="inlineStr">
        <is>
          <t>21.12.2023 23:56:44 UTC+02:00</t>
        </is>
      </c>
      <c r="H626" s="2" t="n">
        <v>50.86666666666667</v>
      </c>
      <c r="I626" s="2" t="inlineStr">
        <is>
          <t>Гепарди, жгіть 🔥🔥🔥
✙ Український Єнот 🦝 | Актуальні новини ✙</t>
        </is>
      </c>
      <c r="J626" s="2" t="inlineStr">
        <is>
          <t>message</t>
        </is>
      </c>
      <c r="K626" s="2" t="b">
        <v>1</v>
      </c>
      <c r="L626" s="2" t="inlineStr">
        <is>
          <t>[]</t>
        </is>
      </c>
      <c r="M626" s="2" t="inlineStr">
        <is>
          <t>[]</t>
        </is>
      </c>
      <c r="N626" s="2" t="inlineStr">
        <is>
          <t>[]</t>
        </is>
      </c>
      <c r="O626" s="2" t="inlineStr">
        <is>
          <t>[]</t>
        </is>
      </c>
      <c r="P626" s="2" t="inlineStr">
        <is>
          <t>[]</t>
        </is>
      </c>
      <c r="Q626" s="2" t="inlineStr">
        <is>
          <t>[]</t>
        </is>
      </c>
      <c r="R626" s="2" t="inlineStr">
        <is>
          <t>[]</t>
        </is>
      </c>
      <c r="S626" s="2" t="inlineStr">
        <is>
          <t>{"elliptical_signal": false, "gap_probes": [], "literal_geography": "unspecified", "locality_mentions": [], "message_id": "3032", "nonoperational_signal": false, "rejected_lexical_count": 0}</t>
        </is>
      </c>
      <c r="T626" s="2" t="inlineStr">
        <is>
          <t>[]</t>
        </is>
      </c>
      <c r="U626" s="2" t="inlineStr">
        <is>
          <t>[]</t>
        </is>
      </c>
      <c r="V626" s="2" t="inlineStr">
        <is>
          <t>[]</t>
        </is>
      </c>
      <c r="W626" s="2" t="inlineStr">
        <is>
          <t>[]</t>
        </is>
      </c>
      <c r="X626" s="2" t="inlineStr">
        <is>
          <t>[]</t>
        </is>
      </c>
      <c r="Y626" s="2" t="inlineStr">
        <is>
          <t>ChatExport_2026-10-10 (1)/messages3.html</t>
        </is>
      </c>
      <c r="Z626" s="2" t="n">
        <v>989</v>
      </c>
      <c r="AA626" s="2" t="inlineStr">
        <is>
          <t>available source only; not independently verified</t>
        </is>
      </c>
    </row>
    <row r="627" ht="46" customHeight="1">
      <c r="A627" s="2" t="inlineStr">
        <is>
          <t>878</t>
        </is>
      </c>
      <c r="B627" s="2" t="inlineStr">
        <is>
          <t>3033</t>
        </is>
      </c>
      <c r="C627" s="2" t="n">
        <v>21</v>
      </c>
      <c r="D627" s="2" t="inlineStr">
        <is>
          <t>inside_interval</t>
        </is>
      </c>
      <c r="E627" s="2" t="inlineStr">
        <is>
          <t>2023-12-21T23:58:30+02:00</t>
        </is>
      </c>
      <c r="F627" s="4" t="n">
        <v>45281.99895833333</v>
      </c>
      <c r="G627" s="2" t="inlineStr">
        <is>
          <t>21.12.2023 23:58:30 UTC+02:00</t>
        </is>
      </c>
      <c r="H627" s="2" t="n">
        <v>52.63333333333333</v>
      </c>
      <c r="I627" s="2" t="inlineStr">
        <is>
          <t>⚠️ Білоцерківський район, над вами там ще прольотні Карлсони
✙ Український Єнот 🦝 | Актуальні новини ✙</t>
        </is>
      </c>
      <c r="J627" s="2" t="inlineStr">
        <is>
          <t>message</t>
        </is>
      </c>
      <c r="K627" s="2" t="b">
        <v>1</v>
      </c>
      <c r="L627" s="2" t="inlineStr">
        <is>
          <t>[]</t>
        </is>
      </c>
      <c r="M627" s="2" t="inlineStr">
        <is>
          <t>[]</t>
        </is>
      </c>
      <c r="N627" s="2" t="inlineStr">
        <is>
          <t>[]</t>
        </is>
      </c>
      <c r="O627" s="2" t="inlineStr">
        <is>
          <t>[]</t>
        </is>
      </c>
      <c r="P627" s="2" t="inlineStr">
        <is>
          <t>[]</t>
        </is>
      </c>
      <c r="Q627" s="2" t="inlineStr">
        <is>
          <t>[]</t>
        </is>
      </c>
      <c r="R627" s="2" t="inlineStr">
        <is>
          <t>[]</t>
        </is>
      </c>
      <c r="S627" s="2" t="inlineStr">
        <is>
          <t>{"elliptical_signal": false, "gap_probes": [], "literal_geography": "kyiv_region", "locality_mentions": [{"canonical_name": "Біла Церква", "category": "kyiv_region", "locality_id": "bila_tserkva", "locality_type": "oblast_city", "match_end": 24, "match_start": 3, "matched_text": "Білоцерківський район", "requires_kyiv_anchor": false, "resolution_status": "provisional_lexical_match", "rule_id": "bila_tserkva.3"}], "message_id": "3033", "nonoperational_signal": false, "rejected_lexical_count": 0}</t>
        </is>
      </c>
      <c r="T627" s="2" t="inlineStr">
        <is>
          <t>[]</t>
        </is>
      </c>
      <c r="U627" s="2" t="inlineStr">
        <is>
          <t>[]</t>
        </is>
      </c>
      <c r="V627" s="2" t="inlineStr">
        <is>
          <t>[]</t>
        </is>
      </c>
      <c r="W627" s="2" t="inlineStr">
        <is>
          <t>[]</t>
        </is>
      </c>
      <c r="X627" s="2" t="inlineStr">
        <is>
          <t>[]</t>
        </is>
      </c>
      <c r="Y627" s="2" t="inlineStr">
        <is>
          <t>ChatExport_2026-10-10 (1)/messages3.html</t>
        </is>
      </c>
      <c r="Z627" s="2" t="n">
        <v>990</v>
      </c>
      <c r="AA627" s="2" t="inlineStr">
        <is>
          <t>available source only; not independently verified</t>
        </is>
      </c>
    </row>
    <row r="628" ht="46" customHeight="1">
      <c r="A628" s="2" t="inlineStr">
        <is>
          <t>878</t>
        </is>
      </c>
      <c r="B628" s="2" t="inlineStr">
        <is>
          <t>3034</t>
        </is>
      </c>
      <c r="C628" s="2" t="n">
        <v>22</v>
      </c>
      <c r="D628" s="2" t="inlineStr">
        <is>
          <t>inside_interval</t>
        </is>
      </c>
      <c r="E628" s="2" t="inlineStr">
        <is>
          <t>2023-12-22T00:04:01+02:00</t>
        </is>
      </c>
      <c r="F628" s="4" t="n">
        <v>45282.00278935185</v>
      </c>
      <c r="G628" s="2" t="inlineStr">
        <is>
          <t>22.12.2023 00:04:01 UTC+02:00</t>
        </is>
      </c>
      <c r="H628" s="2" t="n">
        <v>58.15</v>
      </c>
      <c r="I628" s="2" t="inlineStr">
        <is>
          <t>🤞 Київ видихає, дорозвідка.
Білоцерківський район - Біла Церква та Володарка, кулемети тримаємо почищеними і зарядженими. Над вами можуть бути за півгодини
✙ Український Єнот 🦝 | Актуальні новини ✙</t>
        </is>
      </c>
      <c r="J628" s="2" t="inlineStr">
        <is>
          <t>message</t>
        </is>
      </c>
      <c r="K628" s="2" t="b">
        <v>1</v>
      </c>
      <c r="L628" s="2" t="inlineStr">
        <is>
          <t>[]</t>
        </is>
      </c>
      <c r="M628" s="2" t="inlineStr">
        <is>
          <t>[]</t>
        </is>
      </c>
      <c r="N628" s="2" t="inlineStr">
        <is>
          <t>[]</t>
        </is>
      </c>
      <c r="O628" s="2" t="inlineStr">
        <is>
          <t>[]</t>
        </is>
      </c>
      <c r="P628" s="2" t="inlineStr">
        <is>
          <t>[]</t>
        </is>
      </c>
      <c r="Q628" s="2" t="inlineStr">
        <is>
          <t>[]</t>
        </is>
      </c>
      <c r="R628" s="2" t="inlineStr">
        <is>
          <t>[]</t>
        </is>
      </c>
      <c r="S628" s="2" t="inlineStr">
        <is>
          <t>{"elliptical_signal": false, "gap_probes": [], "literal_geography": "uncertain", "locality_mentions": [{"canonical_name": "Київ", "category": "explicit_kyiv", "locality_id": "kyiv_city", "locality_type": "city", "match_end": 6, "match_start": 2, "matched_text": "Київ", "requires_kyiv_anchor": false, "resolution_status": "provisional_lexical_match", "rule_id": "kyiv_city.1"}, {"canonical_name": "Біла Церква", "category": "kyiv_region", "locality_id": "bila_tserkva", "locality_type": "oblast_city", "match_end": 50, "match_start": 29, "matched_text": "Білоцерківський район", "requires_kyiv_anchor": false, "resolution_status": "provisional_lexical_match", "rule_id": "bila_tserkva.3"}, {"canonical_name": "Біла Церква", "category": "kyiv_region", "locality_id": "bila_tserkva", "locality_type": "oblast_city", "match_end": 64, "match_start": 53, "matched_text": "Біла Церква", "requires_kyiv_anchor": false, "resolution_status": "provisional_lexical_match", "rule_id": "bila_tserkva.1"}], "message_id": "3034", "nonoperational_signal": false, "rejected_lexical_count": 0}</t>
        </is>
      </c>
      <c r="T628" s="2" t="inlineStr">
        <is>
          <t>[]</t>
        </is>
      </c>
      <c r="U628" s="2" t="inlineStr">
        <is>
          <t>[]</t>
        </is>
      </c>
      <c r="V628" s="2" t="inlineStr">
        <is>
          <t>[]</t>
        </is>
      </c>
      <c r="W628" s="2" t="inlineStr">
        <is>
          <t>[]</t>
        </is>
      </c>
      <c r="X628" s="2" t="inlineStr">
        <is>
          <t>[]</t>
        </is>
      </c>
      <c r="Y628" s="2" t="inlineStr">
        <is>
          <t>ChatExport_2026-10-10 (1)/messages3.html</t>
        </is>
      </c>
      <c r="Z628" s="2" t="n">
        <v>992</v>
      </c>
      <c r="AA628" s="2" t="inlineStr">
        <is>
          <t>available source only; not independently verified</t>
        </is>
      </c>
    </row>
    <row r="629" ht="46" customHeight="1">
      <c r="A629" s="2" t="inlineStr">
        <is>
          <t>878</t>
        </is>
      </c>
      <c r="B629" s="2" t="inlineStr">
        <is>
          <t>3035</t>
        </is>
      </c>
      <c r="C629" s="2" t="n">
        <v>23</v>
      </c>
      <c r="D629" s="2" t="inlineStr">
        <is>
          <t>inside_interval</t>
        </is>
      </c>
      <c r="E629" s="2" t="inlineStr">
        <is>
          <t>2023-12-22T00:07:25+02:00</t>
        </is>
      </c>
      <c r="F629" s="4" t="n">
        <v>45282.00515046297</v>
      </c>
      <c r="G629" s="2" t="inlineStr">
        <is>
          <t>22.12.2023 00:07:25 UTC+02:00</t>
        </is>
      </c>
      <c r="H629" s="2" t="n">
        <v>61.55</v>
      </c>
      <c r="I629" s="2" t="inlineStr">
        <is>
          <t>Русня зовсім двинулась розумом. Судячи з відео, яке шириться в мережі, в Солом'янському районі не падіння уламків, а пряме влучання в багатоквартирний будинок
✙ Український Єнот 🦝 | Актуальні новини ✙</t>
        </is>
      </c>
      <c r="J629" s="2" t="inlineStr">
        <is>
          <t>message</t>
        </is>
      </c>
      <c r="K629" s="2" t="b">
        <v>1</v>
      </c>
      <c r="L629" s="2" t="inlineStr">
        <is>
          <t>[]</t>
        </is>
      </c>
      <c r="M629" s="2" t="inlineStr">
        <is>
          <t>[]</t>
        </is>
      </c>
      <c r="N629" s="2" t="inlineStr">
        <is>
          <t>[]</t>
        </is>
      </c>
      <c r="O629" s="2" t="inlineStr">
        <is>
          <t>[]</t>
        </is>
      </c>
      <c r="P629" s="2" t="inlineStr">
        <is>
          <t>[]</t>
        </is>
      </c>
      <c r="Q629" s="2" t="inlineStr">
        <is>
          <t>[]</t>
        </is>
      </c>
      <c r="R629" s="2" t="inlineStr">
        <is>
          <t>[]</t>
        </is>
      </c>
      <c r="S629" s="2" t="inlineStr">
        <is>
          <t>{"elliptical_signal": false, "gap_probes": [], "literal_geography": "explicit_kyiv", "locality_mentions": [{"canonical_name": "Солом’янський район", "category": "explicit_kyiv", "locality_id": "solomianskyi", "locality_type": "administrative_district", "match_end": 94, "match_start": 73, "matched_text": "Солом'янському районі", "requires_kyiv_anchor": false, "resolution_status": "provisional_lexical_match", "rule_id": "solomianskyi.1"}], "message_id": "3035", "nonoperational_signal": false, "rejected_lexical_count": 0}</t>
        </is>
      </c>
      <c r="T629" s="2" t="inlineStr">
        <is>
          <t>[]</t>
        </is>
      </c>
      <c r="U629" s="2" t="inlineStr">
        <is>
          <t>[]</t>
        </is>
      </c>
      <c r="V629" s="2" t="inlineStr">
        <is>
          <t>[]</t>
        </is>
      </c>
      <c r="W629" s="2" t="inlineStr">
        <is>
          <t>[]</t>
        </is>
      </c>
      <c r="X629" s="2" t="inlineStr">
        <is>
          <t>[]</t>
        </is>
      </c>
      <c r="Y629" s="2" t="inlineStr">
        <is>
          <t>ChatExport_2026-10-10 (1)/messages3.html</t>
        </is>
      </c>
      <c r="Z629" s="2" t="n">
        <v>993</v>
      </c>
      <c r="AA629" s="2" t="inlineStr">
        <is>
          <t>available source only; not independently verified</t>
        </is>
      </c>
    </row>
    <row r="630" ht="46" customHeight="1">
      <c r="A630" s="2" t="inlineStr">
        <is>
          <t>878</t>
        </is>
      </c>
      <c r="B630" s="2" t="inlineStr">
        <is>
          <t>3036</t>
        </is>
      </c>
      <c r="C630" s="2" t="n">
        <v>24</v>
      </c>
      <c r="D630" s="2" t="inlineStr">
        <is>
          <t>inside_interval</t>
        </is>
      </c>
      <c r="E630" s="2" t="inlineStr">
        <is>
          <t>2023-12-22T00:09:32+02:00</t>
        </is>
      </c>
      <c r="F630" s="4" t="n">
        <v>45282.00662037037</v>
      </c>
      <c r="G630" s="2" t="inlineStr">
        <is>
          <t>22.12.2023 00:09:32 UTC+02:00</t>
        </is>
      </c>
      <c r="H630" s="2" t="n">
        <v>63.66666666666666</v>
      </c>
      <c r="I630" s="2" t="inlineStr">
        <is>
          <t>Обнуляємо лічильник днів в столиці без прильотів. Ми прожили без влучань ворога 10 місяців
Русня, ми помстимось! Особисто Єнот помститься, записуйте!
✙ Український Єнот 🦝 | Актуальні новини ✙</t>
        </is>
      </c>
      <c r="J630" s="2" t="inlineStr">
        <is>
          <t>message</t>
        </is>
      </c>
      <c r="K630" s="2" t="b">
        <v>1</v>
      </c>
      <c r="L630" s="2" t="inlineStr">
        <is>
          <t>[]</t>
        </is>
      </c>
      <c r="M630" s="2" t="inlineStr">
        <is>
          <t>[]</t>
        </is>
      </c>
      <c r="N630" s="2" t="inlineStr">
        <is>
          <t>[]</t>
        </is>
      </c>
      <c r="O630" s="2" t="inlineStr">
        <is>
          <t>[]</t>
        </is>
      </c>
      <c r="P630" s="2" t="inlineStr">
        <is>
          <t>[]</t>
        </is>
      </c>
      <c r="Q630" s="2" t="inlineStr">
        <is>
          <t>[]</t>
        </is>
      </c>
      <c r="R630" s="2" t="inlineStr">
        <is>
          <t>[]</t>
        </is>
      </c>
      <c r="S630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34, "match_start": 27, "matched_text": "столиці", "requires_kyiv_anchor": false, "resolution_status": "provisional_lexical_match", "rule_id": "kyiv_city.2"}], "message_id": "3036", "nonoperational_signal": false, "rejected_lexical_count": 0}</t>
        </is>
      </c>
      <c r="T630" s="2" t="inlineStr">
        <is>
          <t>[]</t>
        </is>
      </c>
      <c r="U630" s="2" t="inlineStr">
        <is>
          <t>[]</t>
        </is>
      </c>
      <c r="V630" s="2" t="inlineStr">
        <is>
          <t>[]</t>
        </is>
      </c>
      <c r="W630" s="2" t="inlineStr">
        <is>
          <t>[]</t>
        </is>
      </c>
      <c r="X630" s="2" t="inlineStr">
        <is>
          <t>[]</t>
        </is>
      </c>
      <c r="Y630" s="2" t="inlineStr">
        <is>
          <t>ChatExport_2026-10-10 (1)/messages3.html</t>
        </is>
      </c>
      <c r="Z630" s="2" t="n">
        <v>994</v>
      </c>
      <c r="AA630" s="2" t="inlineStr">
        <is>
          <t>available source only; not independently verified</t>
        </is>
      </c>
    </row>
    <row r="631" ht="60" customHeight="1">
      <c r="A631" s="2" t="inlineStr">
        <is>
          <t>878</t>
        </is>
      </c>
      <c r="B631" s="2" t="inlineStr">
        <is>
          <t>3037</t>
        </is>
      </c>
      <c r="C631" s="2" t="n">
        <v>25</v>
      </c>
      <c r="D631" s="2" t="inlineStr">
        <is>
          <t>inside_interval</t>
        </is>
      </c>
      <c r="E631" s="2" t="inlineStr">
        <is>
          <t>2023-12-22T00:17:55+02:00</t>
        </is>
      </c>
      <c r="F631" s="4" t="n">
        <v>45282.01244212963</v>
      </c>
      <c r="G631" s="2" t="inlineStr">
        <is>
          <t>22.12.2023 00:17:55 UTC+02:00</t>
        </is>
      </c>
      <c r="H631" s="2" t="n">
        <v>72.05</v>
      </c>
      <c r="I631" s="2" t="inlineStr">
        <is>
          <t>Наша теорія, щоб хоч якось раціоналізувати те, що сталось:
БпЛА явно не пікірував на будинок (оберти двигуна збільшуються при заході на ціль, на відео цього не чутно).
Схоже в русні знову карти 1960-х років, де замість багатоповерхового будинку пустир, і БпЛА в тупу не бачив перешкоду
Але це не скасовує того, що росія - країна-гній
✙ Український Єнот 🦝 | Актуальні новини ✙</t>
        </is>
      </c>
      <c r="J631" s="2" t="inlineStr">
        <is>
          <t>message</t>
        </is>
      </c>
      <c r="K631" s="2" t="b">
        <v>1</v>
      </c>
      <c r="L631" s="2" t="inlineStr">
        <is>
          <t>[{"ablation_blocked": false, "accepted_for_aggregation": false, "alert_id": "878", "anchor_geography": "unspecified", "anchor_match_end": 64, "anchor_match_start": 60, "anchor_message_id": "3037",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[], "dictionary_version": "v1.4", "evidence_context": "БпЛА явно не пікірував на будинок (оберти двигуна збільшуються при заході на ціль, на відео цього не чутно).",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64, "match_start": 60, "matched_text": "БпЛА", "message_id": "3037", "minutes_before_alert": null, "operational_rule_id": "no_explicit_current_operational_signal", "operational_status": "non_operational_or_unresolved", "original_text": "Наша теорія, щоб хоч якось раціоналізувати те, що сталось:\n\nБпЛА явно не пікірував на будинок (оберти двигуна збільшуються при заході на ціль, на відео цього не чутно).\n\nСхоже в русні знову карти 1960-х років, де замість багатоповерхового будинку пустир, і БпЛА в тупу не бачив перешкоду\n\nАле це не скасовує того, що росія - країна-гній\n\n✙ Український Єнот 🦝 | Актуальні новини ✙", "previous_alert_ids": [], "relevance_rule_id": null, "relevant_to_kyiv": false, "rule_id": "other.generic_uav", "source_classification_version": "v1.3", "source_dictionary_version": "v1.3", "source_file": "ChatExport_2026-10-10 (1)/messages3.html", "source_message_index": 995, "source_message_time": "2023-12-21T22:17:55+00:00", "source_timestamp_original": "22.12.2023 00:17:55 UTC+02:00", "subtype": "generic_uav", "support_message_ids": ["3037"], "time_relation": "inside_interval", "uav_evidence_type": "generic_uav", "uncertainty_flag": true, "uncertainty_reasons": ["no_explicit_current_operational_signal"], "unresolved_envelope_alert_ids": []}, {"ablation_blocked": false, "accepted_for_aggregation": false, "alert_id": "878", "anchor_geography": "unspecified", "anchor_match_end": 261, "anchor_match_start": 257, "anchor_message_id": "3037",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[], "dictionary_version": "v1.4", "evidence_context": "Схоже в русні знову карти 1960-х років, де замість багатоповерхового будинку пустир, і БпЛА в тупу не бачив перешкоду", "evidence_qualifiers": ["схоже"],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261, "match_start": 257, "matched_text": "БпЛА", "message_id": "3037", "minutes_before_alert": null, "operational_rule_id": "no_explicit_current_operational_signal", "operational_status": "non_operational_or_unresolved", "original_text": "Наша теорія, щоб хоч якось раціоналізувати те, що сталось:\n\nБпЛА явно не пікірував на будинок (оберти двигуна збільшуються при заході на ціль, на відео цього не чутно).\n\nСхоже в русні знову карти 1960-х років, де замість багатоповерхового будинку пустир, і БпЛА в тупу не бачив перешкоду\n\nАле це не скасовує того, що росія - країна-гній\n\n✙ Український Єнот 🦝 | Актуальні новини ✙", "previous_alert_ids": [], "relevance_rule_id": null, "relevant_to_kyiv": false, "rule_id": "other.generic_uav", "source_classification_version": "v1.3", "source_dictionary_version": "v1.3", "source_file": "ChatExport_2026-10-10 (1)/messages3.html", "source_message_index": 995, "source_message_time": "2023-12-21T22:17:55+00:00", "source_timestamp_original": "22.12.2023 00:17:55 UTC+02:00", "subtype": "generic_uav", "support_message_ids": ["3037"], "time_relation": "inside_interval", "uav_evidence_type": "generic_uav", "uncertainty_flag": true, "uncertainty_reasons": ["no_explicit_current_operational_signal"], "unresolved_envelope_alert_ids": []}]</t>
        </is>
      </c>
      <c r="M631" s="2" t="inlineStr">
        <is>
          <t>[]</t>
        </is>
      </c>
      <c r="N631" s="2" t="inlineStr">
        <is>
          <t>["no_explicit_current_operational_signal", "no_explicit_current_operational_signal"]</t>
        </is>
      </c>
      <c r="O631" s="2" t="inlineStr">
        <is>
          <t>[]</t>
        </is>
      </c>
      <c r="P631" s="2" t="inlineStr">
        <is>
          <t>["ambiguous_candidate", "ambiguous_candidate"]</t>
        </is>
      </c>
      <c r="Q631" s="2" t="inlineStr">
        <is>
          <t>[["no_explicit_current_operational_signal"], ["no_explicit_current_operational_signal"]]</t>
        </is>
      </c>
      <c r="R631" s="2" t="inlineStr">
        <is>
          <t>[]</t>
        </is>
      </c>
      <c r="S631" s="2" t="inlineStr">
        <is>
          <t>{"elliptical_signal": false, "gap_probes": [{"interpretation": "diagnostic_only_no_category", "match_end": 141, "match_start": 137, "matched_text": "ціль", "rule_id": "gap.unspecified_object"}], "literal_geography": "unspecified", "locality_mentions": [], "message_id": "3037", "nonoperational_signal": false, "rejected_lexical_count": 2}</t>
        </is>
      </c>
      <c r="T631" s="2" t="inlineStr">
        <is>
          <t>["other.generic_uav"]</t>
        </is>
      </c>
      <c r="U631" s="2" t="inlineStr">
        <is>
          <t>[]</t>
        </is>
      </c>
      <c r="V631" s="2" t="inlineStr">
        <is>
          <t>[]</t>
        </is>
      </c>
      <c r="W631" s="2" t="inlineStr">
        <is>
          <t>[]</t>
        </is>
      </c>
      <c r="X631" s="2" t="inlineStr">
        <is>
          <t>[]</t>
        </is>
      </c>
      <c r="Y631" s="2" t="inlineStr">
        <is>
          <t>ChatExport_2026-10-10 (1)/messages3.html</t>
        </is>
      </c>
      <c r="Z631" s="2" t="n">
        <v>995</v>
      </c>
      <c r="AA631" s="2" t="inlineStr">
        <is>
          <t>available source only; not independently verified</t>
        </is>
      </c>
    </row>
    <row r="632" ht="46" customHeight="1">
      <c r="A632" s="2" t="inlineStr">
        <is>
          <t>878</t>
        </is>
      </c>
      <c r="B632" s="2" t="inlineStr">
        <is>
          <t>3038</t>
        </is>
      </c>
      <c r="C632" s="2" t="n">
        <v>26</v>
      </c>
      <c r="D632" s="2" t="inlineStr">
        <is>
          <t>inside_interval</t>
        </is>
      </c>
      <c r="E632" s="2" t="inlineStr">
        <is>
          <t>2023-12-22T00:19:02+02:00</t>
        </is>
      </c>
      <c r="F632" s="4" t="n">
        <v>45282.01321759259</v>
      </c>
      <c r="G632" s="2" t="inlineStr">
        <is>
          <t>22.12.2023 00:19:02 UTC+02:00</t>
        </is>
      </c>
      <c r="H632" s="2" t="n">
        <v>73.16666666666667</v>
      </c>
      <c r="I632" s="2" t="inlineStr">
        <is>
          <t>До речі, дивом обійшлось без постраждалих. Одну особу госпіталізовано
✙ Український Єнот 🦝 | Актуальні новини ✙</t>
        </is>
      </c>
      <c r="J632" s="2" t="inlineStr">
        <is>
          <t>message</t>
        </is>
      </c>
      <c r="K632" s="2" t="b">
        <v>1</v>
      </c>
      <c r="L632" s="2" t="inlineStr">
        <is>
          <t>[]</t>
        </is>
      </c>
      <c r="M632" s="2" t="inlineStr">
        <is>
          <t>[]</t>
        </is>
      </c>
      <c r="N632" s="2" t="inlineStr">
        <is>
          <t>[]</t>
        </is>
      </c>
      <c r="O632" s="2" t="inlineStr">
        <is>
          <t>[]</t>
        </is>
      </c>
      <c r="P632" s="2" t="inlineStr">
        <is>
          <t>[]</t>
        </is>
      </c>
      <c r="Q632" s="2" t="inlineStr">
        <is>
          <t>[]</t>
        </is>
      </c>
      <c r="R632" s="2" t="inlineStr">
        <is>
          <t>[]</t>
        </is>
      </c>
      <c r="S632" s="2" t="inlineStr">
        <is>
          <t>{"elliptical_signal": false, "gap_probes": [], "literal_geography": "unspecified", "locality_mentions": [], "message_id": "3038", "nonoperational_signal": false, "rejected_lexical_count": 0}</t>
        </is>
      </c>
      <c r="T632" s="2" t="inlineStr">
        <is>
          <t>[]</t>
        </is>
      </c>
      <c r="U632" s="2" t="inlineStr">
        <is>
          <t>[]</t>
        </is>
      </c>
      <c r="V632" s="2" t="inlineStr">
        <is>
          <t>[]</t>
        </is>
      </c>
      <c r="W632" s="2" t="inlineStr">
        <is>
          <t>[]</t>
        </is>
      </c>
      <c r="X632" s="2" t="inlineStr">
        <is>
          <t>[]</t>
        </is>
      </c>
      <c r="Y632" s="2" t="inlineStr">
        <is>
          <t>ChatExport_2026-10-10 (1)/messages3.html</t>
        </is>
      </c>
      <c r="Z632" s="2" t="n">
        <v>996</v>
      </c>
      <c r="AA632" s="2" t="inlineStr">
        <is>
          <t>available source only; not independently verified</t>
        </is>
      </c>
    </row>
    <row r="633" ht="46" customHeight="1">
      <c r="A633" s="2" t="inlineStr">
        <is>
          <t>878</t>
        </is>
      </c>
      <c r="B633" s="2" t="inlineStr">
        <is>
          <t>3039</t>
        </is>
      </c>
      <c r="C633" s="2" t="n">
        <v>27</v>
      </c>
      <c r="D633" s="2" t="inlineStr">
        <is>
          <t>inside_interval</t>
        </is>
      </c>
      <c r="E633" s="2" t="inlineStr">
        <is>
          <t>2023-12-22T00:26:22+02:00</t>
        </is>
      </c>
      <c r="F633" s="4" t="n">
        <v>45282.01831018519</v>
      </c>
      <c r="G633" s="2" t="inlineStr">
        <is>
          <t>22.12.2023 00:26:22 UTC+02:00</t>
        </is>
      </c>
      <c r="H633" s="2" t="n">
        <v>80.5</v>
      </c>
      <c r="I633" s="2" t="inlineStr">
        <is>
          <t>❗ Загроза балістики!
✙ Український Єнот 🦝 | Актуальні новини ✙</t>
        </is>
      </c>
      <c r="J633" s="2" t="inlineStr">
        <is>
          <t>message</t>
        </is>
      </c>
      <c r="K633" s="2" t="b">
        <v>1</v>
      </c>
      <c r="L633" s="2" t="inlineStr">
        <is>
          <t>[{"ablation_blocked": false, "accepted_for_aggregation": true, "alert_id": "878", "anchor_geography": "unspecified", "anchor_match_end": 19, "anchor_match_start": 10, "anchor_message_id": "3039", "anchor_rule_id": "ballistic_high_speed.ballistic",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"geography_unspecified", "category": "ballistic_high_speed", "classification_version": "v1.4", "context_geography": null, "context_rule_id": null, "context_status_original": "current_threat", "correction_causes": ["geography"], "dictionary_version": "v1.4", "evidence_context": "❗ Загроза балістики!",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19, "match_start": 10, "matched_text": "балістики", "message_id": "3039", "minutes_before_alert": null, "operational_rule_id": "explicit_operational_legacy_context", "operational_status": "operational", "original_text": "❗ Загроза балістики!\n\n✙ Український Єнот 🦝 | Актуальні новини ✙", "previous_alert_ids": [], "relevance_rule_id": null, "relevant_to_kyiv": false, "rule_id": "ballistic_high_speed.ballistic", "source_classification_version": "v1.3", "source_dictionary_version": "v1.3", "source_file": "ChatExport_2026-10-10 (1)/messages3.html", "source_message_index": 997, "source_message_time": "2023-12-21T22:26:22+00:00", "source_timestamp_original": "22.12.2023 00:26:22 UTC+02:00", "subtype": "ballistic", "support_message_ids": ["3039"],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33" s="2" t="inlineStr">
        <is>
          <t>[]</t>
        </is>
      </c>
      <c r="N633" s="2" t="inlineStr">
        <is>
          <t>[]</t>
        </is>
      </c>
      <c r="O633" s="2" t="inlineStr">
        <is>
          <t>[]</t>
        </is>
      </c>
      <c r="P633" s="2" t="inlineStr">
        <is>
          <t>["direct_operational_threat"]</t>
        </is>
      </c>
      <c r="Q633" s="2" t="inlineStr">
        <is>
          <t>[["experimental_alert_association_not_independent_confirmation", "literal_geography_not_verified_kyiv_direction"]]</t>
        </is>
      </c>
      <c r="R633" s="2" t="inlineStr">
        <is>
          <t>[]</t>
        </is>
      </c>
      <c r="S633" s="2" t="inlineStr">
        <is>
          <t>{"elliptical_signal": false, "gap_probes": [], "literal_geography": "unspecified", "locality_mentions": [], "message_id": "3039", "nonoperational_signal": false, "rejected_lexical_count": 0}</t>
        </is>
      </c>
      <c r="T633" s="2" t="inlineStr">
        <is>
          <t>["ballistic_high_speed.ballistic", "operational_before_literal_geography", "within_official_kyiv_interval"]</t>
        </is>
      </c>
      <c r="U633" s="2" t="inlineStr">
        <is>
          <t>[]</t>
        </is>
      </c>
      <c r="V633" s="2" t="inlineStr">
        <is>
          <t>[]</t>
        </is>
      </c>
      <c r="W633" s="2" t="inlineStr">
        <is>
          <t>[]</t>
        </is>
      </c>
      <c r="X633" s="2" t="inlineStr">
        <is>
          <t>[]</t>
        </is>
      </c>
      <c r="Y633" s="2" t="inlineStr">
        <is>
          <t>ChatExport_2026-10-10 (1)/messages3.html</t>
        </is>
      </c>
      <c r="Z633" s="2" t="n">
        <v>997</v>
      </c>
      <c r="AA633" s="2" t="inlineStr">
        <is>
          <t>available source only; not independently verified</t>
        </is>
      </c>
    </row>
    <row r="634" ht="46" customHeight="1">
      <c r="A634" s="2" t="inlineStr">
        <is>
          <t>878</t>
        </is>
      </c>
      <c r="B634" s="2" t="inlineStr">
        <is>
          <t>3040</t>
        </is>
      </c>
      <c r="C634" s="2" t="n">
        <v>28</v>
      </c>
      <c r="D634" s="2" t="inlineStr">
        <is>
          <t>inside_interval</t>
        </is>
      </c>
      <c r="E634" s="2" t="inlineStr">
        <is>
          <t>2023-12-22T00:29:21+02:00</t>
        </is>
      </c>
      <c r="F634" s="4" t="n">
        <v>45282.02038194444</v>
      </c>
      <c r="G634" s="2" t="inlineStr">
        <is>
          <t>22.12.2023 00:29:21 UTC+02:00</t>
        </is>
      </c>
      <c r="H634" s="2" t="n">
        <v>83.48333333333333</v>
      </c>
      <c r="I634" s="2" t="inlineStr">
        <is>
          <t>😌 Не долетіла
✙ Український Єнот 🦝 | Актуальні новини ✙</t>
        </is>
      </c>
      <c r="J634" s="2" t="inlineStr">
        <is>
          <t>message</t>
        </is>
      </c>
      <c r="K634" s="2" t="b">
        <v>1</v>
      </c>
      <c r="L634" s="2" t="inlineStr">
        <is>
          <t>[{"ablation_blocked": false, "accepted_for_aggregation": false, "alert_id": "878", "anchor_geography": "unspecified", "anchor_match_end": 19, "anchor_match_start": 10, "anchor_message_id": "3039", "anchor_rule_id": "ballistic_high_speed.ballistic",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"ballistic_high_speed", "classification_version": "v1.4", "context_geography": "unspecified", "context_rule_id": null, "context_status_original": "current_threat", "correction_causes": ["geography"], "dictionary_version": "v1.4", "evidence_context": "😌 Не долетіла\n\n✙ Український Єнот 🦝 | Актуальні новини ✙", "evidence_qualifiers": [], "evidence_role": "context_reference", "evidence_status": "current_threat",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"3040", "minutes_before_alert": null, "operational_rule_id": "explicit_operational_legacy_context", "operational_status": "operational", "original_text": "😌 Не долетіла\n\n✙ Український Єнот 🦝 | Актуальні новини ✙", "previous_alert_ids": [], "relevance_rule_id": null, "relevant_to_kyiv": false, "rule_id": "attribution.context_reference", "source_classification_version": "v1.3", "source_dictionary_version": "v1.3", "source_file": "ChatExport_2026-10-10 (1)/messages3.html", "source_message_index": 998, "source_message_time": "2023-12-21T22:29:21+00:00", "source_timestamp_original": "22.12.2023 00:29:21 UTC+02:00", "subtype": "ballistic", "support_message_ids": ["3039", "3040"],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34" s="2" t="inlineStr">
        <is>
          <t>[]</t>
        </is>
      </c>
      <c r="N634" s="2" t="inlineStr">
        <is>
          <t>["ambiguous_elliptical_reference"]</t>
        </is>
      </c>
      <c r="O634" s="2" t="inlineStr">
        <is>
          <t>[{"anchor_message_id": "3039", "original_text": "❗ Загроза балістики!\n\n✙ Український Єнот 🦝 | Актуальні новини ✙", "timestamp_local": "2023-12-22T00:26:22+02:00", "timestamp_original": "22.12.2023 00:26:22 UTC+02:00"}]</t>
        </is>
      </c>
      <c r="P634" s="2" t="inlineStr">
        <is>
          <t>["ambiguous_candidate"]</t>
        </is>
      </c>
      <c r="Q634" s="2" t="inlineStr">
        <is>
          <t>[["experimental_alert_association_not_independent_confirmation", "literal_geography_not_verified_kyiv_direction"]]</t>
        </is>
      </c>
      <c r="R634" s="2" t="inlineStr">
        <is>
          <t>[]</t>
        </is>
      </c>
      <c r="S634" s="2" t="inlineStr">
        <is>
          <t>{"elliptical_signal": false, "gap_probes": [], "literal_geography": "unspecified", "locality_mentions": [], "message_id": "3040", "nonoperational_signal": false, "rejected_lexical_count": 0}</t>
        </is>
      </c>
      <c r="T634" s="2" t="inlineStr">
        <is>
          <t>["attribution.context_reference", "operational_before_literal_geography", "within_official_kyiv_interval"]</t>
        </is>
      </c>
      <c r="U634" s="2" t="inlineStr">
        <is>
          <t>[]</t>
        </is>
      </c>
      <c r="V634" s="2" t="inlineStr">
        <is>
          <t>[]</t>
        </is>
      </c>
      <c r="W634" s="2" t="inlineStr">
        <is>
          <t>[]</t>
        </is>
      </c>
      <c r="X634" s="2" t="inlineStr">
        <is>
          <t>[]</t>
        </is>
      </c>
      <c r="Y634" s="2" t="inlineStr">
        <is>
          <t>ChatExport_2026-10-10 (1)/messages3.html</t>
        </is>
      </c>
      <c r="Z634" s="2" t="n">
        <v>998</v>
      </c>
      <c r="AA634" s="2" t="inlineStr">
        <is>
          <t>available source only; not independently verified</t>
        </is>
      </c>
    </row>
    <row r="635" ht="46" customHeight="1">
      <c r="A635" s="2" t="inlineStr">
        <is>
          <t>878</t>
        </is>
      </c>
      <c r="B635" s="2" t="inlineStr">
        <is>
          <t>3041</t>
        </is>
      </c>
      <c r="C635" s="2" t="n">
        <v>29</v>
      </c>
      <c r="D635" s="2" t="inlineStr">
        <is>
          <t>inside_interval</t>
        </is>
      </c>
      <c r="E635" s="2" t="inlineStr">
        <is>
          <t>2023-12-22T00:30:54+02:00</t>
        </is>
      </c>
      <c r="F635" s="4" t="n">
        <v>45282.02145833334</v>
      </c>
      <c r="G635" s="2" t="inlineStr">
        <is>
          <t>22.12.2023 00:30:54 UTC+02:00</t>
        </is>
      </c>
      <c r="H635" s="2" t="n">
        <v>85.03333333333333</v>
      </c>
      <c r="I635" s="2" t="inlineStr">
        <is>
          <t>❗ Знову!
✙ Український Єнот 🦝 | Актуальні новини ✙</t>
        </is>
      </c>
      <c r="J635" s="2" t="inlineStr">
        <is>
          <t>message</t>
        </is>
      </c>
      <c r="K635" s="2" t="b">
        <v>1</v>
      </c>
      <c r="L635" s="2" t="inlineStr">
        <is>
          <t>[{"ablation_blocked": false, "accepted_for_aggregation": false, "alert_id": "878", "anchor_geography": "unspecified", "anchor_match_end": 19, "anchor_match_start": 10, "anchor_message_id": "3039", "anchor_rule_id": "ballistic_high_speed.ballistic",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"ballistic_high_speed", "classification_version": "v1.4", "context_geography": "unspecified", "context_rule_id": null, "context_status_original": "current_threat", "correction_causes": ["geography"], "dictionary_version": "v1.4", "evidence_context": "❗ Знову!\n\n✙ Український Єнот 🦝 | Актуальні новини ✙", "evidence_qualifiers": [], "evidence_role": "context_reference", "evidence_status": "current_threat",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"3041", "minutes_before_alert": null, "operational_rule_id": "explicit_operational_legacy_context", "operational_status": "operational", "original_text": "❗ Знову!\n\n✙ Український Єнот 🦝 | Актуальні новини ✙", "previous_alert_ids": [], "relevance_rule_id": null, "relevant_to_kyiv": false, "rule_id": "attribution.context_reference", "source_classification_version": "v1.3", "source_dictionary_version": "v1.3", "source_file": "ChatExport_2026-10-10 (1)/messages3.html", "source_message_index": 999, "source_message_time": "2023-12-21T22:30:54+00:00", "source_timestamp_original": "22.12.2023 00:30:54 UTC+02:00", "subtype": "ballistic", "support_message_ids": ["3039", "3041"],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35" s="2" t="inlineStr">
        <is>
          <t>[]</t>
        </is>
      </c>
      <c r="N635" s="2" t="inlineStr">
        <is>
          <t>["ambiguous_elliptical_reference"]</t>
        </is>
      </c>
      <c r="O635" s="2" t="inlineStr">
        <is>
          <t>[{"anchor_message_id": "3039", "original_text": "❗ Загроза балістики!\n\n✙ Український Єнот 🦝 | Актуальні новини ✙", "timestamp_local": "2023-12-22T00:26:22+02:00", "timestamp_original": "22.12.2023 00:26:22 UTC+02:00"}]</t>
        </is>
      </c>
      <c r="P635" s="2" t="inlineStr">
        <is>
          <t>["ambiguous_candidate"]</t>
        </is>
      </c>
      <c r="Q635" s="2" t="inlineStr">
        <is>
          <t>[["experimental_alert_association_not_independent_confirmation", "literal_geography_not_verified_kyiv_direction"]]</t>
        </is>
      </c>
      <c r="R635" s="2" t="inlineStr">
        <is>
          <t>[]</t>
        </is>
      </c>
      <c r="S635" s="2" t="inlineStr">
        <is>
          <t>{"elliptical_signal": false, "gap_probes": [], "literal_geography": "unspecified", "locality_mentions": [], "message_id": "3041", "nonoperational_signal": false, "rejected_lexical_count": 0}</t>
        </is>
      </c>
      <c r="T635" s="2" t="inlineStr">
        <is>
          <t>["attribution.context_reference", "operational_before_literal_geography", "within_official_kyiv_interval"]</t>
        </is>
      </c>
      <c r="U635" s="2" t="inlineStr">
        <is>
          <t>[]</t>
        </is>
      </c>
      <c r="V635" s="2" t="inlineStr">
        <is>
          <t>[]</t>
        </is>
      </c>
      <c r="W635" s="2" t="inlineStr">
        <is>
          <t>[]</t>
        </is>
      </c>
      <c r="X635" s="2" t="inlineStr">
        <is>
          <t>[]</t>
        </is>
      </c>
      <c r="Y635" s="2" t="inlineStr">
        <is>
          <t>ChatExport_2026-10-10 (1)/messages3.html</t>
        </is>
      </c>
      <c r="Z635" s="2" t="n">
        <v>999</v>
      </c>
      <c r="AA635" s="2" t="inlineStr">
        <is>
          <t>available source only; not independently verified</t>
        </is>
      </c>
    </row>
    <row r="636" ht="46" customHeight="1">
      <c r="A636" s="2" t="inlineStr">
        <is>
          <t>878</t>
        </is>
      </c>
      <c r="B636" s="2" t="inlineStr">
        <is>
          <t>3042</t>
        </is>
      </c>
      <c r="C636" s="2" t="n">
        <v>30</v>
      </c>
      <c r="D636" s="2" t="inlineStr">
        <is>
          <t>inside_interval</t>
        </is>
      </c>
      <c r="E636" s="2" t="inlineStr">
        <is>
          <t>2023-12-22T00:36:41+02:00</t>
        </is>
      </c>
      <c r="F636" s="4" t="n">
        <v>45282.02547453704</v>
      </c>
      <c r="G636" s="2" t="inlineStr">
        <is>
          <t>22.12.2023 00:36:41 UTC+02:00</t>
        </is>
      </c>
      <c r="H636" s="2" t="n">
        <v>90.81666666666666</v>
      </c>
      <c r="I636" s="2" t="inlineStr">
        <is>
          <t>⚠️ По БпЛА загроза лишається для Хмельницької та Житомирської областей. В інших регіонах - дорозвідка. Дочекайтесь відбоїв.
А, ну і там ще на півдні нові групи з'являлись
✙ Український Єнот 🦝 | Актуальні новини ✙</t>
        </is>
      </c>
      <c r="J636" s="2" t="inlineStr">
        <is>
          <t>message</t>
        </is>
      </c>
      <c r="K636" s="2" t="b">
        <v>1</v>
      </c>
      <c r="L636" s="2" t="inlineStr">
        <is>
          <t>[{"ablation_blocked": false, "accepted_for_aggregation": false, "alert_id": "878", "anchor_geography": "other_region", "anchor_match_end": 10, "anchor_match_start": 6, "anchor_message_id": "3042", "anchor_rule_id": "other.generic_uav", "anchor_time_relation": "inside_interval", "attribution_rule_ids": [], "attribution_strength": "ambiguous_candidate", "attribution_version": "v1.4", "baseline_accepted": false, "baseline_evidence_status": "current_threat", "baseline_exclusion_reason": "geography_other_region", "category": "shahed_uav", "classification_version": "v1.4", "context_geography": null, "context_rule_id": null, "context_status_original": "current_threat", "correction_causes": [], "dictionary_version": "v1.4", "evidence_context": "⚠️ По БпЛА загроза лишається для Хмельницької та Житомирської областей.", "evidence_qualifiers": [], "evidence_role": "lexical_anchor", "evidence_status": "current_threat",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10, "match_start": 6, "matched_text": "БпЛА", "message_id": "3042", "minutes_before_alert": null, "operational_rule_id": "explicit_operational_legacy_context", "operational_status": "operational", "original_text": "⚠️ По БпЛА загроза лишається для Хмельницької та Житомирської областей. В інших регіонах - дорозвідка. Дочекайтесь відбоїв.\n\nА, ну і там ще на півдні нові групи з'являлись\n\n✙ Український Єнот 🦝 | Актуальні новини ✙", "previous_alert_ids": [], "relevance_rule_id": null, "relevant_to_kyiv": false, "rule_id": "other.generic_uav", "source_classification_version": "v1.3", "source_dictionary_version": "v1.3", "source_file": "ChatExport_2026-10-10 (1)/messages3.html", "source_message_index": 1000, "source_message_time": "2023-12-21T22:36:41+00:00", "source_timestamp_original": "22.12.2023 00:36:41 UTC+02:00", "subtype": "generic_uav", "support_message_ids": ["3042"], "time_relation": "inside_interval", "uav_evidence_type": "generic_uav", "uncertainty_flag": false, "uncertainty_reasons": ["explicit_other_region_without_kyiv_association"], "unresolved_envelope_alert_ids": []}]</t>
        </is>
      </c>
      <c r="M636" s="2" t="inlineStr">
        <is>
          <t>[]</t>
        </is>
      </c>
      <c r="N636" s="2" t="inlineStr">
        <is>
          <t>["explicit_other_region_without_kyiv_association"]</t>
        </is>
      </c>
      <c r="O636" s="2" t="inlineStr">
        <is>
          <t>[]</t>
        </is>
      </c>
      <c r="P636" s="2" t="inlineStr">
        <is>
          <t>["ambiguous_candidate"]</t>
        </is>
      </c>
      <c r="Q636" s="2" t="inlineStr">
        <is>
          <t>[["explicit_other_region_without_kyiv_association"]]</t>
        </is>
      </c>
      <c r="R636" s="2" t="inlineStr">
        <is>
          <t>[]</t>
        </is>
      </c>
      <c r="S636" s="2" t="inlineStr">
        <is>
          <t>{"elliptical_signal": false, "gap_probes": [], "literal_geography": "other_region", "locality_mentions": [], "message_id": "3042", "nonoperational_signal": true, "rejected_lexical_count": 1}</t>
        </is>
      </c>
      <c r="T636" s="2" t="inlineStr">
        <is>
          <t>["other.generic_uav"]</t>
        </is>
      </c>
      <c r="U636" s="2" t="inlineStr">
        <is>
          <t>[]</t>
        </is>
      </c>
      <c r="V636" s="2" t="inlineStr">
        <is>
          <t>[]</t>
        </is>
      </c>
      <c r="W636" s="2" t="inlineStr">
        <is>
          <t>[]</t>
        </is>
      </c>
      <c r="X636" s="2" t="inlineStr">
        <is>
          <t>[]</t>
        </is>
      </c>
      <c r="Y636" s="2" t="inlineStr">
        <is>
          <t>ChatExport_2026-10-10 (1)/messages3.html</t>
        </is>
      </c>
      <c r="Z636" s="2" t="n">
        <v>1000</v>
      </c>
      <c r="AA636" s="2" t="inlineStr">
        <is>
          <t>available source only; not independently verified</t>
        </is>
      </c>
    </row>
    <row r="637" ht="46" customHeight="1">
      <c r="A637" s="2" t="inlineStr">
        <is>
          <t>878</t>
        </is>
      </c>
      <c r="B637" s="2" t="inlineStr">
        <is>
          <t>3043</t>
        </is>
      </c>
      <c r="C637" s="2" t="n">
        <v>31</v>
      </c>
      <c r="D637" s="2" t="inlineStr">
        <is>
          <t>inside_interval</t>
        </is>
      </c>
      <c r="E637" s="2" t="inlineStr">
        <is>
          <t>2023-12-22T00:43:27+02:00</t>
        </is>
      </c>
      <c r="F637" s="4" t="n">
        <v>45282.03017361111</v>
      </c>
      <c r="G637" s="2" t="inlineStr">
        <is>
          <t>22.12.2023 00:43:27 UTC+02:00</t>
        </is>
      </c>
      <c r="H637" s="2" t="n">
        <v>97.58333333333333</v>
      </c>
      <c r="I637" s="2" t="inlineStr">
        <is>
          <t>Південну групу, яка зараз входить в наш повітряний простір моніторити до ранку сил може не вистачити, тому поки що підготуємо карту руху БпЛА станом на цей момент, а вранці вже фінальну.
Йдемо працювати 🫡
✙ Український Єнот 🦝 | Актуальні новини ✙</t>
        </is>
      </c>
      <c r="J637" s="2" t="inlineStr">
        <is>
          <t>message</t>
        </is>
      </c>
      <c r="K637" s="2" t="b">
        <v>1</v>
      </c>
      <c r="L637" s="2" t="inlineStr">
        <is>
          <t>[{"ablation_blocked": false, "accepted_for_aggregation": true, "alert_id": "878", "anchor_geography": "unspecified", "anchor_match_end": 141, "anchor_match_start": 137, "anchor_message_id": "3043", "anchor_rule_id": "other.generic_uav",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"geography_unspecified", "category": "shahed_uav", "classification_version": "v1.4", "context_geography": null, "context_rule_id": null, "context_status_original": "current_threat", "correction_causes": ["geography"], "dictionary_version": "v1.4", "evidence_context": "Південну групу, яка зараз входить в наш повітряний простір моніторити до ранку сил може не вистачити, тому поки що підготуємо карту руху БпЛА станом на цей момент, а вранці вже фінальну.",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141, "match_start": 137, "matched_text": "БпЛА", "message_id": "3043", "minutes_before_alert": null, "operational_rule_id": "explicit_operational_legacy_context", "operational_status": "operational", "original_text": "Південну групу, яка зараз входить в наш повітряний простір моніторити до ранку сил може не вистачити, тому поки що підготуємо карту руху БпЛА станом на цей момент, а вранці вже фінальну.\n\nЙдемо працювати 🫡\n\n✙ Український Єнот 🦝 | Актуальні новини ✙", "previous_alert_ids": [], "relevance_rule_id": null, "relevant_to_kyiv": false, "rule_id": "other.generic_uav", "source_classification_version": "v1.3", "source_dictionary_version": "v1.3", "source_file": "ChatExport_2026-10-10 (1)/messages3.html", "source_message_index": 1001, "source_message_time": "2023-12-21T22:43:27+00:00", "source_timestamp_original": "22.12.2023 00:43:27 UTC+02:00", "subtype": "generic_uav", "support_message_ids": ["3043"],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637" s="2" t="inlineStr">
        <is>
          <t>[]</t>
        </is>
      </c>
      <c r="N637" s="2" t="inlineStr">
        <is>
          <t>[]</t>
        </is>
      </c>
      <c r="O637" s="2" t="inlineStr">
        <is>
          <t>[]</t>
        </is>
      </c>
      <c r="P637" s="2" t="inlineStr">
        <is>
          <t>["direct_operational_threat"]</t>
        </is>
      </c>
      <c r="Q637" s="2" t="inlineStr">
        <is>
          <t>[["experimental_alert_association_not_independent_confirmation", "literal_geography_not_verified_kyiv_direction"]]</t>
        </is>
      </c>
      <c r="R637" s="2" t="inlineStr">
        <is>
          <t>[]</t>
        </is>
      </c>
      <c r="S637" s="2" t="inlineStr">
        <is>
          <t>{"elliptical_signal": false, "gap_probes": [], "literal_geography": "unspecified", "locality_mentions": [], "message_id": "3043", "nonoperational_signal": false, "rejected_lexical_count": 0}</t>
        </is>
      </c>
      <c r="T637" s="2" t="inlineStr">
        <is>
          <t>["operational_before_literal_geography", "other.generic_uav", "within_official_kyiv_interval"]</t>
        </is>
      </c>
      <c r="U637" s="2" t="inlineStr">
        <is>
          <t>[]</t>
        </is>
      </c>
      <c r="V637" s="2" t="inlineStr">
        <is>
          <t>[]</t>
        </is>
      </c>
      <c r="W637" s="2" t="inlineStr">
        <is>
          <t>[]</t>
        </is>
      </c>
      <c r="X637" s="2" t="inlineStr">
        <is>
          <t>[]</t>
        </is>
      </c>
      <c r="Y637" s="2" t="inlineStr">
        <is>
          <t>ChatExport_2026-10-10 (1)/messages3.html</t>
        </is>
      </c>
      <c r="Z637" s="2" t="n">
        <v>1001</v>
      </c>
      <c r="AA637" s="2" t="inlineStr">
        <is>
          <t>available source only; not independently verified</t>
        </is>
      </c>
    </row>
    <row r="638" ht="46" customHeight="1">
      <c r="A638" s="2" t="inlineStr">
        <is>
          <t>878</t>
        </is>
      </c>
      <c r="B638" s="2" t="inlineStr">
        <is>
          <t>3044</t>
        </is>
      </c>
      <c r="C638" s="2" t="n">
        <v>32</v>
      </c>
      <c r="D638" s="2" t="inlineStr">
        <is>
          <t>inside_interval</t>
        </is>
      </c>
      <c r="E638" s="2" t="inlineStr">
        <is>
          <t>2023-12-22T00:46:42+02:00</t>
        </is>
      </c>
      <c r="F638" s="4" t="n">
        <v>45282.03243055556</v>
      </c>
      <c r="G638" s="2" t="inlineStr">
        <is>
          <t>22.12.2023 00:46:42 UTC+02:00</t>
        </is>
      </c>
      <c r="H638" s="2" t="n">
        <v>100.8333333333333</v>
      </c>
      <c r="I638" s="2" t="inlineStr">
        <is>
          <t>Ваші 5 гривнів нам на каву приймаємо тут.
А завтра дещо анонсуємо. Помста за Солому буде 🔥🔥
✙ Український Єнот 🦝 | Актуальні новини ✙</t>
        </is>
      </c>
      <c r="J638" s="2" t="inlineStr">
        <is>
          <t>message</t>
        </is>
      </c>
      <c r="K638" s="2" t="b">
        <v>1</v>
      </c>
      <c r="L638" s="2" t="inlineStr">
        <is>
          <t>[]</t>
        </is>
      </c>
      <c r="M638" s="2" t="inlineStr">
        <is>
          <t>[]</t>
        </is>
      </c>
      <c r="N638" s="2" t="inlineStr">
        <is>
          <t>[]</t>
        </is>
      </c>
      <c r="O638" s="2" t="inlineStr">
        <is>
          <t>[]</t>
        </is>
      </c>
      <c r="P638" s="2" t="inlineStr">
        <is>
          <t>[]</t>
        </is>
      </c>
      <c r="Q638" s="2" t="inlineStr">
        <is>
          <t>[]</t>
        </is>
      </c>
      <c r="R638" s="2" t="inlineStr">
        <is>
          <t>[]</t>
        </is>
      </c>
      <c r="S638" s="2" t="inlineStr">
        <is>
          <t>{"elliptical_signal": false, "gap_probes": [], "literal_geography": "uncertain", "locality_mentions": [{"canonical_name": "Солом’янка (Солома)", "category": "explicit_kyiv", "locality_id": "soloma_alias", "locality_type": "neighborhood", "match_end": 84, "match_start": 78, "matched_text": "Солому", "requires_kyiv_anchor": true, "resolution_status": "needs_kyiv_anchor", "rule_id": "soloma_alias.1"}], "message_id": "3044", "nonoperational_signal": true, "rejected_lexical_count": 0}</t>
        </is>
      </c>
      <c r="T638" s="2" t="inlineStr">
        <is>
          <t>[]</t>
        </is>
      </c>
      <c r="U638" s="2" t="inlineStr">
        <is>
          <t>[]</t>
        </is>
      </c>
      <c r="V638" s="2" t="inlineStr">
        <is>
          <t>[]</t>
        </is>
      </c>
      <c r="W638" s="2" t="inlineStr">
        <is>
          <t>[]</t>
        </is>
      </c>
      <c r="X638" s="2" t="inlineStr">
        <is>
          <t>[]</t>
        </is>
      </c>
      <c r="Y638" s="2" t="inlineStr">
        <is>
          <t>ChatExport_2026-10-10 (1)/messages3.html</t>
        </is>
      </c>
      <c r="Z638" s="2" t="n">
        <v>1002</v>
      </c>
      <c r="AA638" s="2" t="inlineStr">
        <is>
          <t>available source only; not independently verified</t>
        </is>
      </c>
    </row>
    <row r="639" ht="46" customHeight="1">
      <c r="A639" s="2" t="inlineStr">
        <is>
          <t>1731</t>
        </is>
      </c>
      <c r="B639" s="2" t="inlineStr">
        <is>
          <t>31965</t>
        </is>
      </c>
      <c r="C639" s="2" t="n">
        <v>1</v>
      </c>
      <c r="D639" s="2" t="inlineStr">
        <is>
          <t>inside_interval</t>
        </is>
      </c>
      <c r="E639" s="2" t="inlineStr">
        <is>
          <t>2025-08-19T03:28:05+03:00</t>
        </is>
      </c>
      <c r="F639" s="4" t="n">
        <v>45888.14450231481</v>
      </c>
      <c r="G639" s="2" t="inlineStr">
        <is>
          <t>19.08.2025 03:28:05 UTC+02:00</t>
        </is>
      </c>
      <c r="H639" s="2" t="n">
        <v>0.9</v>
      </c>
      <c r="I639" s="2" t="inlineStr">
        <is>
          <t>Загроза балістики з Воронєжа</t>
        </is>
      </c>
      <c r="J639" s="2" t="inlineStr">
        <is>
          <t>message</t>
        </is>
      </c>
      <c r="K639" s="2" t="b">
        <v>1</v>
      </c>
      <c r="L639" s="2" t="inlineStr">
        <is>
          <t>[{"ablation_blocked": false, "accepted_for_aggregation": true, "alert_id": "1731", "anchor_geography": "unspecified", "anchor_match_end": 17, "anchor_match_start": 8, "anchor_message_id": "31965", "anchor_rule_id": "ballistic_high_speed.ballistic",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"geography_unspecified", "category": "ballistic_high_speed", "classification_version": "v1.4", "context_geography": null, "context_rule_id": null, "context_status_original": "current_threat", "correction_causes": ["geography"], "dictionary_version": "v1.4", "evidence_context": "Загроза балістики з Воронєжа",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17, "match_start": 8, "matched_text": "балістики", "message_id": "31965", "minutes_before_alert": null, "operational_rule_id": "explicit_operational_legacy_context", "operational_status": "operational", "original_text": "Загроза балістики з Воронєжа", "previous_alert_ids": [], "relevance_rule_id": null, "relevant_to_kyiv": false, "rule_id": "ballistic_high_speed.ballistic", "source_classification_version": "v1.3", "source_dictionary_version": "v1.3", "source_file": "ChatExport_2026-10-10 (1)/messages32.html", "source_message_index": 323, "source_message_time": "2025-08-19T00:28:05+00:00", "source_timestamp_original": "19.08.2025 03:28:05 UTC+02:00", "subtype": "ballistic", "support_message_ids": ["31965"],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39" s="2" t="inlineStr">
        <is>
          <t>[]</t>
        </is>
      </c>
      <c r="N639" s="2" t="inlineStr">
        <is>
          <t>[]</t>
        </is>
      </c>
      <c r="O639" s="2" t="inlineStr">
        <is>
          <t>[]</t>
        </is>
      </c>
      <c r="P639" s="2" t="inlineStr">
        <is>
          <t>["direct_operational_threat"]</t>
        </is>
      </c>
      <c r="Q639" s="2" t="inlineStr">
        <is>
          <t>[["experimental_alert_association_not_independent_confirmation", "literal_geography_not_verified_kyiv_direction"]]</t>
        </is>
      </c>
      <c r="R639" s="2" t="inlineStr">
        <is>
          <t>[]</t>
        </is>
      </c>
      <c r="S639" s="2" t="inlineStr">
        <is>
          <t>{"elliptical_signal": false, "gap_probes": [], "literal_geography": "unspecified", "locality_mentions": [], "message_id": "31965", "nonoperational_signal": false, "rejected_lexical_count": 0}</t>
        </is>
      </c>
      <c r="T639" s="2" t="inlineStr">
        <is>
          <t>["ballistic_high_speed.ballistic", "operational_before_literal_geography", "within_official_kyiv_interval"]</t>
        </is>
      </c>
      <c r="U639" s="2" t="inlineStr">
        <is>
          <t>[]</t>
        </is>
      </c>
      <c r="V639" s="2" t="inlineStr">
        <is>
          <t>[]</t>
        </is>
      </c>
      <c r="W639" s="2" t="inlineStr">
        <is>
          <t>[]</t>
        </is>
      </c>
      <c r="X639" s="2" t="inlineStr">
        <is>
          <t>[]</t>
        </is>
      </c>
      <c r="Y639" s="2" t="inlineStr">
        <is>
          <t>ChatExport_2026-10-10 (1)/messages32.html</t>
        </is>
      </c>
      <c r="Z639" s="2" t="n">
        <v>323</v>
      </c>
      <c r="AA639" s="2" t="inlineStr">
        <is>
          <t>available source only; not independently verified</t>
        </is>
      </c>
    </row>
    <row r="640" ht="46" customHeight="1">
      <c r="A640" s="2" t="inlineStr">
        <is>
          <t>1731</t>
        </is>
      </c>
      <c r="B640" s="2" t="inlineStr">
        <is>
          <t>31967</t>
        </is>
      </c>
      <c r="C640" s="2" t="n">
        <v>2</v>
      </c>
      <c r="D640" s="2" t="inlineStr">
        <is>
          <t>inside_interval</t>
        </is>
      </c>
      <c r="E640" s="2" t="inlineStr">
        <is>
          <t>2025-08-19T04:02:40+03:00</t>
        </is>
      </c>
      <c r="F640" s="4" t="n">
        <v>45888.16851851852</v>
      </c>
      <c r="G640" s="2" t="inlineStr">
        <is>
          <t>19.08.2025 04:02:40 UTC+02:00</t>
        </is>
      </c>
      <c r="H640" s="2" t="n">
        <v>35.48333333333333</v>
      </c>
      <c r="I640" s="2" t="inlineStr">
        <is>
          <t>Відбулись пускові маневри з ту-95мс в районі Каспійського моря орієнтовно 10 хвилин тому
Минулі пуски, імовірно, були імітаційними, але останні рази вони летіли до ДКУ до 2 годин, тому не варто розслаблятися</t>
        </is>
      </c>
      <c r="J640" s="2" t="inlineStr">
        <is>
          <t>message</t>
        </is>
      </c>
      <c r="K640" s="2" t="b">
        <v>1</v>
      </c>
      <c r="L640" s="2" t="inlineStr">
        <is>
          <t>[{"ablation_blocked": false, "accepted_for_aggregation": true, "alert_id": "1731", "anchor_geography": "unspecified", "anchor_match_end": 35, "anchor_match_start": 28, "anchor_message_id": "31967", "anchor_rule_id": "strategic_aviation.tu95ms",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"geography_unspecified", "category": "strategic_aviation", "classification_version": "v1.4", "context_geography": null, "context_rule_id": null, "context_status_original": "current_threat", "correction_causes": ["geography"], "dictionary_version": "v1.4", "evidence_context": "Відбулись пускові маневри з ту-95мс в районі Каспійського моря орієнтовно 10 хвилин тому",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35, "match_start": 28, "matched_text": "ту-95мс", "message_id": "31967", "minutes_before_alert": null, "operational_rule_id": "explicit_operational_legacy_context", "operational_status": "operational", "original_text": "Відбулись пускові маневри з ту-95мс в районі Каспійського моря орієнтовно 10 хвилин тому\nМинулі пуски, імовірно, були імітаційними, але останні рази вони летіли до ДКУ до 2 годин, тому не варто розслаблятися", "previous_alert_ids": [], "relevance_rule_id": null, "relevant_to_kyiv": false, "rule_id": "strategic_aviation.tu95ms", "source_classification_version": "v1.3", "source_dictionary_version": "v1.3", "source_file": "ChatExport_2026-10-10 (1)/messages32.html", "source_message_index": 324, "source_message_time": "2025-08-19T01:02:40+00:00", "source_timestamp_original": "19.08.2025 04:02:40 UTC+02:00", "subtype": "tu95ms", "support_message_ids": ["31967"],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40" s="2" t="inlineStr">
        <is>
          <t>[]</t>
        </is>
      </c>
      <c r="N640" s="2" t="inlineStr">
        <is>
          <t>[]</t>
        </is>
      </c>
      <c r="O640" s="2" t="inlineStr">
        <is>
          <t>[]</t>
        </is>
      </c>
      <c r="P640" s="2" t="inlineStr">
        <is>
          <t>["direct_operational_threat"]</t>
        </is>
      </c>
      <c r="Q640" s="2" t="inlineStr">
        <is>
          <t>[["experimental_alert_association_not_independent_confirmation", "literal_geography_not_verified_kyiv_direction"]]</t>
        </is>
      </c>
      <c r="R640" s="2" t="inlineStr">
        <is>
          <t>[]</t>
        </is>
      </c>
      <c r="S640" s="2" t="inlineStr">
        <is>
          <t>{"elliptical_signal": false, "gap_probes": [], "literal_geography": "unspecified", "locality_mentions": [], "message_id": "31967", "nonoperational_signal": false, "rejected_lexical_count": 0}</t>
        </is>
      </c>
      <c r="T640" s="2" t="inlineStr">
        <is>
          <t>["operational_before_literal_geography", "strategic_aviation.tu95ms", "within_official_kyiv_interval"]</t>
        </is>
      </c>
      <c r="U640" s="2" t="inlineStr">
        <is>
          <t>[]</t>
        </is>
      </c>
      <c r="V640" s="2" t="inlineStr">
        <is>
          <t>[]</t>
        </is>
      </c>
      <c r="W640" s="2" t="inlineStr">
        <is>
          <t>[]</t>
        </is>
      </c>
      <c r="X640" s="2" t="inlineStr">
        <is>
          <t>[]</t>
        </is>
      </c>
      <c r="Y640" s="2" t="inlineStr">
        <is>
          <t>ChatExport_2026-10-10 (1)/messages32.html</t>
        </is>
      </c>
      <c r="Z640" s="2" t="n">
        <v>324</v>
      </c>
      <c r="AA640" s="2" t="inlineStr">
        <is>
          <t>available source only; not independently verified</t>
        </is>
      </c>
    </row>
    <row r="641" ht="46" customHeight="1">
      <c r="A641" s="2" t="inlineStr">
        <is>
          <t>1731</t>
        </is>
      </c>
      <c r="B641" s="2" t="inlineStr">
        <is>
          <t>31968</t>
        </is>
      </c>
      <c r="C641" s="2" t="n">
        <v>3</v>
      </c>
      <c r="D641" s="2" t="inlineStr">
        <is>
          <t>inside_interval</t>
        </is>
      </c>
      <c r="E641" s="2" t="inlineStr">
        <is>
          <t>2025-08-19T04:03:27+03:00</t>
        </is>
      </c>
      <c r="F641" s="4" t="n">
        <v>45888.1690625</v>
      </c>
      <c r="G641" s="2" t="inlineStr">
        <is>
          <t>19.08.2025 04:03:27 UTC+02:00</t>
        </is>
      </c>
      <c r="H641" s="2" t="n">
        <v>36.26666666666667</v>
      </c>
      <c r="I641" s="2" t="inlineStr">
        <is>
          <t>1 шахед на Яготин</t>
        </is>
      </c>
      <c r="J641" s="2" t="inlineStr">
        <is>
          <t>message</t>
        </is>
      </c>
      <c r="K641" s="2" t="b">
        <v>1</v>
      </c>
      <c r="L641" s="2" t="inlineStr">
        <is>
          <t>[{"ablation_blocked": false, "accepted_for_aggregation": true, "alert_id": "1731", "anchor_geography": "unspecified", "anchor_match_end": 7, "anchor_match_start": 2, "anchor_message_id": "31968", "anchor_rule_id": "shahed_uav.shahed",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["context", "geography"], "dictionary_version": "v1.4", "evidence_context": "1 шахед на Яготин", "evidence_qualifiers": [], "evidence_role": "lexical_anchor", "evidence_status": "uncertain",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7, "match_start": 2, "matched_text": "шахед", "message_id": "31968", "minutes_before_alert": null, "operational_rule_id": "short_current_operational_bulletin", "operational_status": "operational", "original_text": "1 шахед на Яготин", "previous_alert_ids": [], "relevance_rule_id": null, "relevant_to_kyiv": false, "rule_id": "shahed_uav.shahed", "source_classification_version": "v1.3", "source_dictionary_version": "v1.3", "source_file": "ChatExport_2026-10-10 (1)/messages32.html", "source_message_index": 325, "source_message_time": "2025-08-19T01:03:27+00:00", "source_timestamp_original": "19.08.2025 04:03:27 UTC+02:00", "subtype": "shahed", "support_message_ids": ["31968"], "time_relation": "inside_interval", "uav_evidence_type": "shahed_explicit", "uncertainty_flag": true, "uncertainty_reasons": ["experimental_alert_association_not_independent_confirmation", "literal_geography_not_verified_kyiv_direction"], "unresolved_envelope_alert_ids": []}]</t>
        </is>
      </c>
      <c r="M641" s="2" t="inlineStr">
        <is>
          <t>[]</t>
        </is>
      </c>
      <c r="N641" s="2" t="inlineStr">
        <is>
          <t>[]</t>
        </is>
      </c>
      <c r="O641" s="2" t="inlineStr">
        <is>
          <t>[]</t>
        </is>
      </c>
      <c r="P641" s="2" t="inlineStr">
        <is>
          <t>["direct_operational_threat"]</t>
        </is>
      </c>
      <c r="Q641" s="2" t="inlineStr">
        <is>
          <t>[["experimental_alert_association_not_independent_confirmation", "literal_geography_not_verified_kyiv_direction"]]</t>
        </is>
      </c>
      <c r="R641" s="2" t="inlineStr">
        <is>
          <t>[]</t>
        </is>
      </c>
      <c r="S641" s="2" t="inlineStr">
        <is>
          <t>{"elliptical_signal": false, "gap_probes": [], "literal_geography": "unspecified", "locality_mentions": [], "message_id": "31968", "nonoperational_signal": false, "rejected_lexical_count": 0}</t>
        </is>
      </c>
      <c r="T641" s="2" t="inlineStr">
        <is>
          <t>["operational_before_literal_geography", "shahed_uav.shahed", "within_official_kyiv_interval"]</t>
        </is>
      </c>
      <c r="U641" s="2" t="inlineStr">
        <is>
          <t>[]</t>
        </is>
      </c>
      <c r="V641" s="2" t="inlineStr">
        <is>
          <t>[]</t>
        </is>
      </c>
      <c r="W641" s="2" t="inlineStr">
        <is>
          <t>[]</t>
        </is>
      </c>
      <c r="X641" s="2" t="inlineStr">
        <is>
          <t>[]</t>
        </is>
      </c>
      <c r="Y641" s="2" t="inlineStr">
        <is>
          <t>ChatExport_2026-10-10 (1)/messages32.html</t>
        </is>
      </c>
      <c r="Z641" s="2" t="n">
        <v>325</v>
      </c>
      <c r="AA641" s="2" t="inlineStr">
        <is>
          <t>available source only; not independently verified</t>
        </is>
      </c>
    </row>
    <row r="642" ht="46" customHeight="1">
      <c r="A642" s="2" t="inlineStr">
        <is>
          <t>931</t>
        </is>
      </c>
      <c r="B642" s="2" t="inlineStr">
        <is>
          <t>4854</t>
        </is>
      </c>
      <c r="C642" s="2" t="n">
        <v>1</v>
      </c>
      <c r="D642" s="2" t="inlineStr">
        <is>
          <t>inside_interval</t>
        </is>
      </c>
      <c r="E642" s="2" t="inlineStr">
        <is>
          <t>2024-02-07T05:58:00+02:00</t>
        </is>
      </c>
      <c r="F642" s="4" t="n">
        <v>45329.24861111111</v>
      </c>
      <c r="G642" s="2" t="inlineStr">
        <is>
          <t>07.02.2024 05:58:00 UTC+02:00</t>
        </is>
      </c>
      <c r="H642" s="2" t="n">
        <v>3.016666666666667</v>
      </c>
      <c r="I642" s="2" t="inlineStr">
        <is>
          <t>❗ В напрямку Полтавщини цілі. Ймовірно перші крилаті ракети
✙ Український Єнот 🦝 | Актуальні новини ✙</t>
        </is>
      </c>
      <c r="J642" s="2" t="inlineStr">
        <is>
          <t>message</t>
        </is>
      </c>
      <c r="K642" s="2" t="b">
        <v>1</v>
      </c>
      <c r="L642" s="2" t="inlineStr">
        <is>
          <t>[{"ablation_blocked": false, "accepted_for_aggregation": false, "alert_id": "931", "anchor_geography": "other_region", "anchor_match_end": 52, "anchor_match_start": 45, "anchor_message_id": "4854", "anchor_rule_id": "cruise_missile.cruise_shorthand",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"context_uncertain;geography_other_region;overlapping_specific_rule", "category": "cruise_missile", "classification_version": "v1.4", "context_geography": null, "context_rule_id": null, "context_status_original": "uncertain", "correction_causes": [], "dictionary_version": "v1.4", "evidence_context": "Ймовірно перші крилаті ракети", "evidence_qualifiers": ["ймовірно"], "evidence_role": "lexical_anchor", "evidence_status": "uncertain", "exclusion_reason": "specificity_or_dictionary_exclusion", "experiment_status": "EXPERIMENTAL — HUMAN VALIDATION REQUIRED", "geographic_uncertainty": true, "geography": "other_region",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52, "match_start": 45, "matched_text": "крилаті", "message_id": "4854", "minutes_before_alert": null, "operational_rule_id": "specificity_or_dictionary_exclusion", "operational_status": "non_operational_or_unresolved", "original_text": "❗ В напрямку Полтавщини цілі. Ймовірно перші крилаті ракети\n\n✙ Український Єнот 🦝 | Актуальні новини ✙", "previous_alert_ids": [], "relevance_rule_id": null, "relevant_to_kyiv": false, "rule_id": "cruise_missile.cruise_shorthand", "source_classification_version": "v1.3", "source_dictionary_version": "v1.3", "source_file": "ChatExport_2026-10-10 (1)/messages5.html", "source_message_index": 496, "source_message_time": "2024-02-07T03:58:00+00:00", "source_timestamp_original": "07.02.2024 05:58:00 UTC+02:00", "subtype": "cruise_shorthand", "support_message_ids": ["4854"], "time_relation": "inside_interval", "uav_evidence_type": null, "uncertainty_flag": true, "uncertainty_reasons": ["specificity_or_dictionary_exclusion"], "unresolved_envelope_alert_ids": []}, {"ablation_blocked": false, "accepted_for_aggregation": false, "alert_id": "931", "anchor_geography": "other_region", "anchor_match_end": 59, "anchor_match_start": 45, "anchor_message_id": "4854", "anchor_rule_id": "cruise_missile.cruise",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"context_uncertain;geography_other_region", "category": "cruise_missile", "classification_version": "v1.4", "context_geography": null, "context_rule_id": null, "context_status_original": "uncertain", "correction_causes": [], "dictionary_version": "v1.4", "evidence_context": "Ймовірно перші крилаті ракети", "evidence_qualifiers": ["ймовірно"], "evidence_role": "lexical_anchor", "evidence_status": "uncertain", "exclusion_reason": "no_explicit_current_operational_signal", "experiment_status": "EXPERIMENTAL — HUMAN VALIDATION REQUIRED", "geographic_uncertainty": true, "geography": "other_region",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59, "match_start": 45, "matched_text": "крилаті ракети", "message_id": "4854", "minutes_before_alert": null, "operational_rule_id": "no_explicit_current_operational_signal", "operational_status": "non_operational_or_unresolved", "original_text": "❗ В напрямку Полтавщини цілі. Ймовірно перші крилаті ракети\n\n✙ Український Єнот 🦝 | Актуальні новини ✙", "previous_alert_ids": [], "relevance_rule_id": null, "relevant_to_kyiv": false, "rule_id": "cruise_missile.cruise", "source_classification_version": "v1.3", "source_dictionary_version": "v1.3", "source_file": "ChatExport_2026-10-10 (1)/messages5.html", "source_message_index": 496, "source_message_time": "2024-02-07T03:58:00+00:00", "source_timestamp_original": "07.02.2024 05:58:00 UTC+02:00", "subtype": "cruise", "support_message_ids": ["4854"], "time_relation": "inside_interval", "uav_evidence_type": null, "uncertainty_flag": true, "uncertainty_reasons": ["no_explicit_current_operational_signal"], "unresolved_envelope_alert_ids": []}, {"ablation_blocked": false, "accepted_for_aggregation": false, "alert_id": "931", "anchor_geography": "other_region", "anchor_match_end": 59, "anchor_match_start": 53, "anchor_message_id": "4854", "anchor_rule_id": "other.unspecified_missile",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"context_uncertain;geography_other_region;overlapping_specific_rule;specific_family_in_clause", "category": "other", "classification_version": "v1.4", "context_geography": null, "context_rule_id": null, "context_status_original": "uncertain", "correction_causes": [], "dictionary_version": "v1.4", "evidence_context": "Ймовірно перші крилаті ракети", "evidence_qualifiers": ["ймовірно"], "evidence_role": "lexical_anchor", "evidence_status": "uncertain", "exclusion_reason": "specificity_or_dictionary_exclusion", "experiment_status": "EXPERIMENTAL — HUMAN VALIDATION REQUIRED", "geographic_uncertainty": true, "geography": "other_region",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59, "match_start": 53, "matched_text": "ракети", "message_id": "4854", "minutes_before_alert": null, "operational_rule_id": "specificity_or_dictionary_exclusion", "operational_status": "non_operational_or_unresolved", "original_text": "❗ В напрямку Полтавщини цілі. Ймовірно перші крилаті ракети\n\n✙ Український Єнот 🦝 | Актуальні новини ✙", "previous_alert_ids": [], "relevance_rule_id": null, "relevant_to_kyiv": false, "rule_id": "other.unspecified_missile", "source_classification_version": "v1.3", "source_dictionary_version": "v1.3", "source_file": "ChatExport_2026-10-10 (1)/messages5.html", "source_message_index": 496, "source_message_time": "2024-02-07T03:58:00+00:00", "source_timestamp_original": "07.02.2024 05:58:00 UTC+02:00", "subtype": "unspecified_missile", "support_message_ids": ["4854"], "time_relation": "inside_interval", "uav_evidence_type": null, "uncertainty_flag": true, "uncertainty_reasons": ["specificity_or_dictionary_exclusion"], "unresolved_envelope_alert_ids": []}]</t>
        </is>
      </c>
      <c r="M642" s="2" t="inlineStr">
        <is>
          <t>[]</t>
        </is>
      </c>
      <c r="N642" s="2" t="inlineStr">
        <is>
          <t>["specificity_or_dictionary_exclusion", "no_explicit_current_operational_signal", "specificity_or_dictionary_exclusion"]</t>
        </is>
      </c>
      <c r="O642" s="2" t="inlineStr">
        <is>
          <t>[]</t>
        </is>
      </c>
      <c r="P642" s="2" t="inlineStr">
        <is>
          <t>["ambiguous_candidate", "ambiguous_candidate", "ambiguous_candidate"]</t>
        </is>
      </c>
      <c r="Q642" s="2" t="inlineStr">
        <is>
          <t>[["specificity_or_dictionary_exclusion"], ["no_explicit_current_operational_signal"], ["specificity_or_dictionary_exclusion"]]</t>
        </is>
      </c>
      <c r="R642" s="2" t="inlineStr">
        <is>
          <t>[]</t>
        </is>
      </c>
      <c r="S642" s="2" t="inlineStr">
        <is>
          <t>{"elliptical_signal": false, "gap_probes": [{"interpretation": "diagnostic_only_no_category", "match_end": 28, "match_start": 24, "matched_text": "цілі", "rule_id": "gap.unspecified_object"}], "literal_geography": "other_region", "locality_mentions": [], "message_id": "4854", "nonoperational_signal": false, "rejected_lexical_count": 3}</t>
        </is>
      </c>
      <c r="T642" s="2" t="inlineStr">
        <is>
          <t>["cruise_missile.cruise", "cruise_missile.cruise_shorthand", "other.unspecified_missile"]</t>
        </is>
      </c>
      <c r="U642" s="2" t="inlineStr">
        <is>
          <t>[]</t>
        </is>
      </c>
      <c r="V642" s="2" t="inlineStr">
        <is>
          <t>[]</t>
        </is>
      </c>
      <c r="W642" s="2" t="inlineStr">
        <is>
          <t>[]</t>
        </is>
      </c>
      <c r="X642" s="2" t="inlineStr">
        <is>
          <t>[]</t>
        </is>
      </c>
      <c r="Y642" s="2" t="inlineStr">
        <is>
          <t>ChatExport_2026-10-10 (1)/messages5.html</t>
        </is>
      </c>
      <c r="Z642" s="2" t="n">
        <v>496</v>
      </c>
      <c r="AA642" s="2" t="inlineStr">
        <is>
          <t>available source only; not independently verified</t>
        </is>
      </c>
    </row>
    <row r="643" ht="46" customHeight="1">
      <c r="A643" s="2" t="inlineStr">
        <is>
          <t>931</t>
        </is>
      </c>
      <c r="B643" s="2" t="inlineStr">
        <is>
          <t>4855</t>
        </is>
      </c>
      <c r="C643" s="2" t="n">
        <v>2</v>
      </c>
      <c r="D643" s="2" t="inlineStr">
        <is>
          <t>inside_interval</t>
        </is>
      </c>
      <c r="E643" s="2" t="inlineStr">
        <is>
          <t>2024-02-07T05:58:38+02:00</t>
        </is>
      </c>
      <c r="F643" s="4" t="n">
        <v>45329.24905092592</v>
      </c>
      <c r="G643" s="2" t="inlineStr">
        <is>
          <t>07.02.2024 05:58:38 UTC+02:00</t>
        </is>
      </c>
      <c r="H643" s="2" t="n">
        <v>3.65</v>
      </c>
      <c r="I643" s="2" t="inlineStr">
        <is>
          <t>❗</t>
        </is>
      </c>
      <c r="J643" s="2" t="inlineStr">
        <is>
          <t>message</t>
        </is>
      </c>
      <c r="K643" s="2" t="b">
        <v>1</v>
      </c>
      <c r="L643" s="2" t="inlineStr">
        <is>
          <t>[]</t>
        </is>
      </c>
      <c r="M643" s="2" t="inlineStr">
        <is>
          <t>[]</t>
        </is>
      </c>
      <c r="N643" s="2" t="inlineStr">
        <is>
          <t>[]</t>
        </is>
      </c>
      <c r="O643" s="2" t="inlineStr">
        <is>
          <t>[]</t>
        </is>
      </c>
      <c r="P643" s="2" t="inlineStr">
        <is>
          <t>[]</t>
        </is>
      </c>
      <c r="Q643" s="2" t="inlineStr">
        <is>
          <t>[]</t>
        </is>
      </c>
      <c r="R643" s="2" t="inlineStr">
        <is>
          <t>[]</t>
        </is>
      </c>
      <c r="S643" s="2" t="inlineStr">
        <is>
          <t>{"elliptical_signal": false, "gap_probes": [], "literal_geography": "unspecified", "locality_mentions": [], "message_id": "4855", "nonoperational_signal": false, "rejected_lexical_count": 0}</t>
        </is>
      </c>
      <c r="T643" s="2" t="inlineStr">
        <is>
          <t>[]</t>
        </is>
      </c>
      <c r="U643" s="2" t="inlineStr">
        <is>
          <t>[]</t>
        </is>
      </c>
      <c r="V643" s="2" t="inlineStr">
        <is>
          <t>[]</t>
        </is>
      </c>
      <c r="W643" s="2" t="inlineStr">
        <is>
          <t>[]</t>
        </is>
      </c>
      <c r="X643" s="2" t="inlineStr">
        <is>
          <t>[]</t>
        </is>
      </c>
      <c r="Y643" s="2" t="inlineStr">
        <is>
          <t>ChatExport_2026-10-10 (1)/messages5.html</t>
        </is>
      </c>
      <c r="Z643" s="2" t="n">
        <v>497</v>
      </c>
      <c r="AA643" s="2" t="inlineStr">
        <is>
          <t>available source only; not independently verified</t>
        </is>
      </c>
    </row>
    <row r="644" ht="46" customHeight="1">
      <c r="A644" s="2" t="inlineStr">
        <is>
          <t>931</t>
        </is>
      </c>
      <c r="B644" s="2" t="inlineStr">
        <is>
          <t>4856</t>
        </is>
      </c>
      <c r="C644" s="2" t="n">
        <v>3</v>
      </c>
      <c r="D644" s="2" t="inlineStr">
        <is>
          <t>inside_interval</t>
        </is>
      </c>
      <c r="E644" s="2" t="inlineStr">
        <is>
          <t>2024-02-07T05:59:12+02:00</t>
        </is>
      </c>
      <c r="F644" s="4" t="n">
        <v>45329.24944444445</v>
      </c>
      <c r="G644" s="2" t="inlineStr">
        <is>
          <t>07.02.2024 05:59:12 UTC+02:00</t>
        </is>
      </c>
      <c r="H644" s="2" t="n">
        <v>4.216666666666667</v>
      </c>
      <c r="I644" s="2" t="inlineStr">
        <is>
          <t>❗ Kitchen (Х-22) з півдня з акваторії Чорного моря!
✙ Український Єнот 🦝 | Актуальні новини ✙</t>
        </is>
      </c>
      <c r="J644" s="2" t="inlineStr">
        <is>
          <t>message</t>
        </is>
      </c>
      <c r="K644" s="2" t="b">
        <v>1</v>
      </c>
      <c r="L644" s="2" t="inlineStr">
        <is>
          <t>[]</t>
        </is>
      </c>
      <c r="M644" s="2" t="inlineStr">
        <is>
          <t>[]</t>
        </is>
      </c>
      <c r="N644" s="2" t="inlineStr">
        <is>
          <t>[]</t>
        </is>
      </c>
      <c r="O644" s="2" t="inlineStr">
        <is>
          <t>[]</t>
        </is>
      </c>
      <c r="P644" s="2" t="inlineStr">
        <is>
          <t>[]</t>
        </is>
      </c>
      <c r="Q644" s="2" t="inlineStr">
        <is>
          <t>[]</t>
        </is>
      </c>
      <c r="R644" s="2" t="inlineStr">
        <is>
          <t>[]</t>
        </is>
      </c>
      <c r="S644" s="2" t="inlineStr">
        <is>
          <t>{"elliptical_signal": false, "gap_probes": [], "literal_geography": "unspecified", "locality_mentions": [], "message_id": "4856", "nonoperational_signal": false, "rejected_lexical_count": 0}</t>
        </is>
      </c>
      <c r="T644" s="2" t="inlineStr">
        <is>
          <t>[]</t>
        </is>
      </c>
      <c r="U644" s="2" t="inlineStr">
        <is>
          <t>[]</t>
        </is>
      </c>
      <c r="V644" s="2" t="inlineStr">
        <is>
          <t>[]</t>
        </is>
      </c>
      <c r="W644" s="2" t="inlineStr">
        <is>
          <t>[]</t>
        </is>
      </c>
      <c r="X644" s="2" t="inlineStr">
        <is>
          <t>[]</t>
        </is>
      </c>
      <c r="Y644" s="2" t="inlineStr">
        <is>
          <t>ChatExport_2026-10-10 (1)/messages5.html</t>
        </is>
      </c>
      <c r="Z644" s="2" t="n">
        <v>498</v>
      </c>
      <c r="AA644" s="2" t="inlineStr">
        <is>
          <t>available source only; not independently verified</t>
        </is>
      </c>
    </row>
    <row r="645" ht="46" customHeight="1">
      <c r="A645" s="2" t="inlineStr">
        <is>
          <t>931</t>
        </is>
      </c>
      <c r="B645" s="2" t="inlineStr">
        <is>
          <t>4857</t>
        </is>
      </c>
      <c r="C645" s="2" t="n">
        <v>4</v>
      </c>
      <c r="D645" s="2" t="inlineStr">
        <is>
          <t>inside_interval</t>
        </is>
      </c>
      <c r="E645" s="2" t="inlineStr">
        <is>
          <t>2024-02-07T06:03:43+02:00</t>
        </is>
      </c>
      <c r="F645" s="4" t="n">
        <v>45329.25258101852</v>
      </c>
      <c r="G645" s="2" t="inlineStr">
        <is>
          <t>07.02.2024 06:03:43 UTC+02:00</t>
        </is>
      </c>
      <c r="H645" s="2" t="n">
        <v>8.733333333333333</v>
      </c>
      <c r="I645" s="2" t="inlineStr">
        <is>
          <t>❗ Харківщина під ударами балістичних ракет
✙ Український Єнот 🦝 | Актуальні новини ✙</t>
        </is>
      </c>
      <c r="J645" s="2" t="inlineStr">
        <is>
          <t>message</t>
        </is>
      </c>
      <c r="K645" s="2" t="b">
        <v>1</v>
      </c>
      <c r="L645" s="2" t="inlineStr">
        <is>
          <t>[]</t>
        </is>
      </c>
      <c r="M645" s="2" t="inlineStr">
        <is>
          <t>[]</t>
        </is>
      </c>
      <c r="N645" s="2" t="inlineStr">
        <is>
          <t>[]</t>
        </is>
      </c>
      <c r="O645" s="2" t="inlineStr">
        <is>
          <t>[]</t>
        </is>
      </c>
      <c r="P645" s="2" t="inlineStr">
        <is>
          <t>[]</t>
        </is>
      </c>
      <c r="Q645" s="2" t="inlineStr">
        <is>
          <t>[]</t>
        </is>
      </c>
      <c r="R645" s="2" t="inlineStr">
        <is>
          <t>[]</t>
        </is>
      </c>
      <c r="S645" s="2" t="inlineStr">
        <is>
          <t>{"elliptical_signal": false, "gap_probes": [], "literal_geography": "other_region", "locality_mentions": [], "message_id": "4857", "nonoperational_signal": false, "rejected_lexical_count": 0}</t>
        </is>
      </c>
      <c r="T645" s="2" t="inlineStr">
        <is>
          <t>[]</t>
        </is>
      </c>
      <c r="U645" s="2" t="inlineStr">
        <is>
          <t>[]</t>
        </is>
      </c>
      <c r="V645" s="2" t="inlineStr">
        <is>
          <t>[]</t>
        </is>
      </c>
      <c r="W645" s="2" t="inlineStr">
        <is>
          <t>[]</t>
        </is>
      </c>
      <c r="X645" s="2" t="inlineStr">
        <is>
          <t>[]</t>
        </is>
      </c>
      <c r="Y645" s="2" t="inlineStr">
        <is>
          <t>ChatExport_2026-10-10 (1)/messages5.html</t>
        </is>
      </c>
      <c r="Z645" s="2" t="n">
        <v>499</v>
      </c>
      <c r="AA645" s="2" t="inlineStr">
        <is>
          <t>available source only; not independently verified</t>
        </is>
      </c>
    </row>
    <row r="646" ht="46" customHeight="1">
      <c r="A646" s="2" t="inlineStr">
        <is>
          <t>931</t>
        </is>
      </c>
      <c r="B646" s="2" t="inlineStr">
        <is>
          <t>4858</t>
        </is>
      </c>
      <c r="C646" s="2" t="n">
        <v>5</v>
      </c>
      <c r="D646" s="2" t="inlineStr">
        <is>
          <t>inside_interval</t>
        </is>
      </c>
      <c r="E646" s="2" t="inlineStr">
        <is>
          <t>2024-02-07T06:07:51+02:00</t>
        </is>
      </c>
      <c r="F646" s="4" t="n">
        <v>45329.25545138889</v>
      </c>
      <c r="G646" s="2" t="inlineStr">
        <is>
          <t>07.02.2024 06:07:51 UTC+02:00</t>
        </is>
      </c>
      <c r="H646" s="2" t="n">
        <v>12.86666666666667</v>
      </c>
      <c r="I646" s="2" t="inlineStr">
        <is>
          <t>❗ Київ - готуємось зустрічати
✙ Український Єнот 🦝 | Актуальні новини ✙</t>
        </is>
      </c>
      <c r="J646" s="2" t="inlineStr">
        <is>
          <t>message</t>
        </is>
      </c>
      <c r="K646" s="2" t="b">
        <v>1</v>
      </c>
      <c r="L646" s="2" t="inlineStr">
        <is>
          <t>[]</t>
        </is>
      </c>
      <c r="M646" s="2" t="inlineStr">
        <is>
          <t>[]</t>
        </is>
      </c>
      <c r="N646" s="2" t="inlineStr">
        <is>
          <t>[]</t>
        </is>
      </c>
      <c r="O646" s="2" t="inlineStr">
        <is>
          <t>[]</t>
        </is>
      </c>
      <c r="P646" s="2" t="inlineStr">
        <is>
          <t>[]</t>
        </is>
      </c>
      <c r="Q646" s="2" t="inlineStr">
        <is>
          <t>[]</t>
        </is>
      </c>
      <c r="R646" s="2" t="inlineStr">
        <is>
          <t>[]</t>
        </is>
      </c>
      <c r="S646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6, "match_start": 2, "matched_text": "Київ", "requires_kyiv_anchor": false, "resolution_status": "provisional_lexical_match", "rule_id": "kyiv_city.1"}], "message_id": "4858", "nonoperational_signal": false, "rejected_lexical_count": 0}</t>
        </is>
      </c>
      <c r="T646" s="2" t="inlineStr">
        <is>
          <t>[]</t>
        </is>
      </c>
      <c r="U646" s="2" t="inlineStr">
        <is>
          <t>[]</t>
        </is>
      </c>
      <c r="V646" s="2" t="inlineStr">
        <is>
          <t>[]</t>
        </is>
      </c>
      <c r="W646" s="2" t="inlineStr">
        <is>
          <t>[]</t>
        </is>
      </c>
      <c r="X646" s="2" t="inlineStr">
        <is>
          <t>[]</t>
        </is>
      </c>
      <c r="Y646" s="2" t="inlineStr">
        <is>
          <t>ChatExport_2026-10-10 (1)/messages5.html</t>
        </is>
      </c>
      <c r="Z646" s="2" t="n">
        <v>500</v>
      </c>
      <c r="AA646" s="2" t="inlineStr">
        <is>
          <t>available source only; not independently verified</t>
        </is>
      </c>
    </row>
    <row r="647" ht="46" customHeight="1">
      <c r="A647" s="2" t="inlineStr">
        <is>
          <t>931</t>
        </is>
      </c>
      <c r="B647" s="2" t="inlineStr">
        <is>
          <t>4859</t>
        </is>
      </c>
      <c r="C647" s="2" t="n">
        <v>6</v>
      </c>
      <c r="D647" s="2" t="inlineStr">
        <is>
          <t>inside_interval</t>
        </is>
      </c>
      <c r="E647" s="2" t="inlineStr">
        <is>
          <t>2024-02-07T06:14:30+02:00</t>
        </is>
      </c>
      <c r="F647" s="4" t="n">
        <v>45329.26006944444</v>
      </c>
      <c r="G647" s="2" t="inlineStr">
        <is>
          <t>07.02.2024 06:14:30 UTC+02:00</t>
        </is>
      </c>
      <c r="H647" s="2" t="n">
        <v>19.51666666666667</v>
      </c>
      <c r="I647" s="2" t="inlineStr">
        <is>
          <t>❗ Крилаті ракети на півдні України - це ракети з тактичної авіації. Під загрозою Кропивницький та Кривий Ріг
✙ Український Єнот 🦝 | Актуальні новини ✙</t>
        </is>
      </c>
      <c r="J647" s="2" t="inlineStr">
        <is>
          <t>message</t>
        </is>
      </c>
      <c r="K647" s="2" t="b">
        <v>1</v>
      </c>
      <c r="L647" s="2" t="inlineStr">
        <is>
          <t>[{"ablation_blocked": false, "accepted_for_aggregation": false, "alert_id": "931", "anchor_geography": "other_region", "anchor_match_end": 9, "anchor_match_start": 2, "anchor_message_id": "4859", "anchor_rule_id": "cruise_missile.cruise_shorthand",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"context_uncertain;geography_other_region;overlapping_specific_rule", "category": "cruise_missile", "classification_version": "v1.4", "context_geography": null, "context_rule_id": null, "context_status_original": "uncertain", "correction_causes": [], "dictionary_version": "v1.4", "evidence_context": "❗ Крилаті ракети на півдні України - це ракети з тактичної авіації.", "evidence_qualifiers": [], "evidence_role": "lexical_anchor", "evidence_status": "uncertain", "exclusion_reason": "specificity_or_dictionary_exclusion", "experiment_status": "EXPERIMENTAL — HUMAN VALIDATION REQUIRED", "geographic_uncertainty": true, "geography": "other_region",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9, "match_start": 2, "matched_text": "Крилаті", "message_id": "4859", "minutes_before_alert": null, "operational_rule_id": "specificity_or_dictionary_exclusion", "operational_status": "non_operational_or_unresolved", "original_text": "❗ Крилаті ракети на півдні України - це ракети з тактичної авіації. Під загрозою Кропивницький та Кривий Ріг\n\n✙ Український Єнот 🦝 | Актуальні новини ✙", "previous_alert_ids": [], "relevance_rule_id": null, "relevant_to_kyiv": false, "rule_id": "cruise_missile.cruise_shorthand", "source_classification_version": "v1.3", "source_dictionary_version": "v1.3", "source_file": "ChatExport_2026-10-10 (1)/messages5.html", "source_message_index": 501, "source_message_time": "2024-02-07T04:14:30+00:00", "source_timestamp_original": "07.02.2024 06:14:30 UTC+02:00", "subtype": "cruise_shorthand", "support_message_ids": ["4859"], "time_relation": "inside_interval", "uav_evidence_type": null, "uncertainty_flag": true, "uncertainty_reasons": ["specificity_or_dictionary_exclusion"], "unresolved_envelope_alert_ids": []}, {"ablation_blocked": false, "accepted_for_aggregation": false, "alert_id": "931", "anchor_geography": "other_region", "anchor_match_end": 16, "anchor_match_start": 2, "anchor_message_id": "4859", "anchor_rule_id": "cruise_missile.cruise",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"context_uncertain;geography_other_region", "category": "cruise_missile", "classification_version": "v1.4", "context_geography": null, "context_rule_id": null, "context_status_original": "uncertain", "correction_causes": [], "dictionary_version": "v1.4", "evidence_context": "❗ Крилаті ракети на півдні України - це ракети з тактичної авіації.", "evidence_qualifiers": [], "evidence_role": "lexical_anchor", "evidence_status": "uncertain",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16, "match_start": 2, "matched_text": "Крилаті ракети", "message_id": "4859", "minutes_before_alert": null, "operational_rule_id": "short_current_operational_bulletin", "operational_status": "operational", "original_text": "❗ Крилаті ракети на півдні України - це ракети з тактичної авіації. Під загрозою Кропивницький та Кривий Ріг\n\n✙ Український Єнот 🦝 | Актуальні новини ✙", "previous_alert_ids": [], "relevance_rule_id": null, "relevant_to_kyiv": false, "rule_id": "cruise_missile.cruise", "source_classification_version": "v1.3", "source_dictionary_version": "v1.3", "source_file": "ChatExport_2026-10-10 (1)/messages5.html", "source_message_index": 501, "source_message_time": "2024-02-07T04:14:30+00:00", "source_timestamp_original": "07.02.2024 06:14:30 UTC+02:00", "subtype": "cruise", "support_message_ids": ["4859"], "time_relation": "inside_interval", "uav_evidence_type": null, "uncertainty_flag": true, "uncertainty_reasons": ["explicit_other_region_without_kyiv_association"], "unresolved_envelope_alert_ids": []}, {"ablation_blocked": false, "accepted_for_aggregation": false, "alert_id": "931", "anchor_geography": "other_region", "anchor_match_end": 16, "anchor_match_start": 10, "anchor_message_id": "4859", "anchor_rule_id": "other.unspecified_missile",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"context_uncertain;geography_other_region;overlapping_specific_rule;specific_family_in_clause", "category": "other", "classification_version": "v1.4", "context_geography": null, "context_rule_id": null, "context_status_original": "uncertain", "correction_causes": [], "dictionary_version": "v1.4", "evidence_context": "❗ Крилаті ракети на півдні України - це ракети з тактичної авіації.", "evidence_qualifiers": [], "evidence_role": "lexical_anchor", "evidence_status": "uncertain", "exclusion_reason": "specificity_or_dictionary_exclusion", "experiment_status": "EXPERIMENTAL — HUMAN VALIDATION REQUIRED", "geographic_uncertainty": true, "geography": "other_region",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16, "match_start": 10, "matched_text": "ракети", "message_id": "4859", "minutes_before_alert": null, "operational_rule_id": "specificity_or_dictionary_exclusion", "operational_status": "non_operational_or_unresolved", "original_text": "❗ Крилаті ракети на півдні України - це ракети з тактичної авіації. Під загрозою Кропивницький та Кривий Ріг\n\n✙ Український Єнот 🦝 | Актуальні новини ✙", "previous_alert_ids": [], "relevance_rule_id": null, "relevant_to_kyiv": false, "rule_id": "other.unspecified_missile", "source_classification_version": "v1.3", "source_dictionary_version": "v1.3", "source_file": "ChatExport_2026-10-10 (1)/messages5.html", "source_message_index": 501, "source_message_time": "2024-02-07T04:14:30+00:00", "source_timestamp_original": "07.02.2024 06:14:30 UTC+02:00", "subtype": "unspecified_missile", "support_message_ids": ["4859"], "time_relation": "inside_interval", "uav_evidence_type": null, "uncertainty_flag": true, "uncertainty_reasons": ["specificity_or_dictionary_exclusion"], "unresolved_envelope_alert_ids": []}, {"ablation_blocked": false, "accepted_for_aggregation": false, "alert_id": "931", "anchor_geography": "other_region", "anchor_match_end": 46, "anchor_match_start": 40, "anchor_message_id": "4859", "anchor_rule_id": "other.unspecified_missile",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"context_uncertain;geography_other_region;specific_family_in_clause", "category": "other", "classification_version": "v1.4", "context_geography": null, "context_rule_id": null, "context_status_original": "uncertain", "correction_causes": [], "dictionary_version": "v1.4", "evidence_context": "❗ Крилаті ракети на півдні України - це ракети з тактичної авіації.", "evidence_qualifiers": [], "evidence_role": "lexical_anchor", "evidence_status": "uncertain", "exclusion_reason": "specificity_or_dictionary_exclusion", "experiment_status": "EXPERIMENTAL — HUMAN VALIDATION REQUIRED", "geographic_uncertainty": true, "geography": "other_region",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46, "match_start": 40, "matched_text": "ракети", "message_id": "4859", "minutes_before_alert": null, "operational_rule_id": "specificity_or_dictionary_exclusion", "operational_status": "non_operational_or_unresolved", "original_text": "❗ Крилаті ракети на півдні України - це ракети з тактичної авіації. Під загрозою Кропивницький та Кривий Ріг\n\n✙ Український Єнот 🦝 | Актуальні новини ✙", "previous_alert_ids": [], "relevance_rule_id": null, "relevant_to_kyiv": false, "rule_id": "other.unspecified_missile", "source_classification_version": "v1.3", "source_dictionary_version": "v1.3", "source_file": "ChatExport_2026-10-10 (1)/messages5.html", "source_message_index": 501, "source_message_time": "2024-02-07T04:14:30+00:00", "source_timestamp_original": "07.02.2024 06:14:30 UTC+02:00", "subtype": "unspecified_missile", "support_message_ids": ["4859"], "time_relation": "inside_interval", "uav_evidence_type": null, "uncertainty_flag": true, "uncertainty_reasons": ["specificity_or_dictionary_exclusion"], "unresolved_envelope_alert_ids": []}]</t>
        </is>
      </c>
      <c r="M647" s="2" t="inlineStr">
        <is>
          <t>[]</t>
        </is>
      </c>
      <c r="N647" s="2" t="inlineStr">
        <is>
          <t>["specificity_or_dictionary_exclusion", "explicit_other_region_without_kyiv_association", "specificity_or_dictionary_exclusion", "specificity_or_dictionary_exclusion"]</t>
        </is>
      </c>
      <c r="O647" s="2" t="inlineStr">
        <is>
          <t>[]</t>
        </is>
      </c>
      <c r="P647" s="2" t="inlineStr">
        <is>
          <t>["ambiguous_candidate", "ambiguous_candidate", "ambiguous_candidate", "ambiguous_candidate"]</t>
        </is>
      </c>
      <c r="Q647" s="2" t="inlineStr">
        <is>
          <t>[["specificity_or_dictionary_exclusion"], ["explicit_other_region_without_kyiv_association"], ["specificity_or_dictionary_exclusion"], ["specificity_or_dictionary_exclusion"]]</t>
        </is>
      </c>
      <c r="R647" s="2" t="inlineStr">
        <is>
          <t>[]</t>
        </is>
      </c>
      <c r="S647" s="2" t="inlineStr">
        <is>
          <t>{"elliptical_signal": false, "gap_probes": [], "literal_geography": "other_region", "locality_mentions": [], "message_id": "4859", "nonoperational_signal": false, "rejected_lexical_count": 4}</t>
        </is>
      </c>
      <c r="T647" s="2" t="inlineStr">
        <is>
          <t>["cruise_missile.cruise", "cruise_missile.cruise_shorthand", "other.unspecified_missile"]</t>
        </is>
      </c>
      <c r="U647" s="2" t="inlineStr">
        <is>
          <t>[]</t>
        </is>
      </c>
      <c r="V647" s="2" t="inlineStr">
        <is>
          <t>[]</t>
        </is>
      </c>
      <c r="W647" s="2" t="inlineStr">
        <is>
          <t>[]</t>
        </is>
      </c>
      <c r="X647" s="2" t="inlineStr">
        <is>
          <t>[]</t>
        </is>
      </c>
      <c r="Y647" s="2" t="inlineStr">
        <is>
          <t>ChatExport_2026-10-10 (1)/messages5.html</t>
        </is>
      </c>
      <c r="Z647" s="2" t="n">
        <v>501</v>
      </c>
      <c r="AA647" s="2" t="inlineStr">
        <is>
          <t>available source only; not independently verified</t>
        </is>
      </c>
    </row>
    <row r="648" ht="46" customHeight="1">
      <c r="A648" s="2" t="inlineStr">
        <is>
          <t>931</t>
        </is>
      </c>
      <c r="B648" s="2" t="inlineStr">
        <is>
          <t>4860</t>
        </is>
      </c>
      <c r="C648" s="2" t="n">
        <v>7</v>
      </c>
      <c r="D648" s="2" t="inlineStr">
        <is>
          <t>inside_interval</t>
        </is>
      </c>
      <c r="E648" s="2" t="inlineStr">
        <is>
          <t>2024-02-07T06:17:00+02:00</t>
        </is>
      </c>
      <c r="F648" s="4" t="n">
        <v>45329.26180555556</v>
      </c>
      <c r="G648" s="2" t="inlineStr">
        <is>
          <t>07.02.2024 06:17:00 UTC+02:00</t>
        </is>
      </c>
      <c r="H648" s="2" t="n">
        <v>22.01666666666667</v>
      </c>
      <c r="I648" s="2" t="inlineStr">
        <is>
          <t>❗ Курс крилатих ракет стратегічної авіації нагадує попередні маршрути, коли цілі йшли на межі Черкаської та Київської областей
✙ Український Єнот 🦝 | Актуальні новини ✙</t>
        </is>
      </c>
      <c r="J648" s="2" t="inlineStr">
        <is>
          <t>message</t>
        </is>
      </c>
      <c r="K648" s="2" t="b">
        <v>1</v>
      </c>
      <c r="L648" s="2" t="inlineStr">
        <is>
          <t>[{"ablation_blocked": false, "accepted_for_aggregation": false, "alert_id": "931", "anchor_geography": "uncertain", "anchor_match_end": 15, "anchor_match_start": 7, "anchor_message_id": "4860", "anchor_rule_id": "cruise_missile.cruise_shorthand", "anchor_time_relation": "inside_interval", "attribution_rule_ids": [], "attribution_strength": "ambiguous_candidate", "attribution_version": "v1.4", "baseline_accepted": false, "baseline_evidence_status": "current_threat", "baseline_exclusion_reason": "geography_uncertain;overlapping_specific_rule", "category": "cruise_missile", "classification_version": "v1.4", "context_geography": null, "context_rule_id": null, "context_status_original": "current_threat", "correction_causes": [], "dictionary_version": "v1.4", "evidence_context": "❗ Курс крилатих ракет стратегічної авіації нагадує попередні маршрути, коли цілі йшли на межі Черкаської та Київської областей", "evidence_qualifiers": [], "evidence_role": "lexical_anchor", "evidence_status": "current_threat", "exclusion_reason": "specificity_or_dictionary_exclusion", "experiment_status": "EXPERIMENTAL — HUMAN VALIDATION REQUIRED", "geographic_uncertainty": true, "geography": "uncertain", "geography_dictionary_version": "kyiv-geography-v1.1", "geography_mentions": [], "geography_source": "clause", "human_decision": null, "human_notes": null, "inferred_shorthand": false, "intervening_boundary_alert_ids": [], "lexical_rule_source": "frozen_v1.3", "match_end": 15, "match_start": 7, "matched_text": "крилатих", "message_id": "4860", "minutes_before_alert": null, "operational_rule_id": "specificity_or_dictionary_exclusion", "operational_status": "non_operational_or_unresolved", "original_text": "❗ Курс крилатих ракет стратегічної авіації нагадує попередні маршрути, коли цілі йшли на межі Черкаської та Київської областей\n\n✙ Український Єнот 🦝 | Актуальні новини ✙", "previous_alert_ids": [], "relevance_rule_id": null, "relevant_to_kyiv": false, "rule_id": "cruise_missile.cruise_shorthand", "source_classification_version": "v1.3", "source_dictionary_version": "v1.3", "source_file": "ChatExport_2026-10-10 (1)/messages5.html", "source_message_index": 502, "source_message_time": "2024-02-07T04:17:00+00:00", "source_timestamp_original": "07.02.2024 06:17:00 UTC+02:00", "subtype": "cruise_shorthand", "support_message_ids": ["4860"], "time_relation": "inside_interval", "uav_evidence_type": null, "uncertainty_flag": false, "uncertainty_reasons": ["specificity_or_dictionary_exclusion"], "unresolved_envelope_alert_ids": []}, {"ablation_blocked": false, "accepted_for_aggregation": true, "alert_id": "931", "anchor_geography": "uncertain", "anchor_match_end": 21, "anchor_match_start": 7, "anchor_message_id": "4860", "anchor_rule_id": "cruise_missile.cruise",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"geography_uncertain", "category": "cruise_missile", "classification_version": "v1.4", "context_geography": null, "context_rule_id": null, "context_status_original": "current_threat", "correction_causes": ["geography"], "dictionary_version": "v1.4", "evidence_context": "❗ Курс крилатих ракет стратегічної авіації нагадує попередні маршрути, коли цілі йшли на межі Черкаської та Київської областей", "evidence_qualifiers": [], "evidence_role": "lexical_anchor", "evidence_status": "current_threat", "exclusion_reason": null, "experiment_status": "EXPERIMENTAL — HUMAN VALIDATION REQUIRED", "geographic_uncertainty": true, "geography": "uncertain", "geography_dictionary_version": "kyiv-geography-v1.1", "geography_mentions": [], "geography_source": "clause", "human_decision": null, "human_notes": null, "inferred_shorthand": false, "intervening_boundary_alert_ids": [], "lexical_rule_source": "frozen_v1.3", "match_end": 21, "match_start": 7, "matched_text": "крилатих ракет", "message_id": "4860", "minutes_before_alert": null, "operational_rule_id": "explicit_operational_legacy_context", "operational_status": "operational", "original_text": "❗ Курс крилатих ракет стратегічної авіації нагадує попередні маршрути, коли цілі йшли на межі Черкаської та Київської областей\n\n✙ Український Єнот 🦝 | Актуальні новини ✙", "previous_alert_ids": [], "relevance_rule_id": null, "relevant_to_kyiv": false, "rule_id": "cruise_missile.cruise", "source_classification_version": "v1.3", "source_dictionary_version": "v1.3", "source_file": "ChatExport_2026-10-10 (1)/messages5.html", "source_message_index": 502, "source_message_time": "2024-02-07T04:17:00+00:00", "source_timestamp_original": "07.02.2024 06:17:00 UTC+02:00", "subtype": "cruise", "support_message_ids": ["4860"], "time_relation": "inside_interval", "uav_evidence_type": null, "uncertainty_flag": true, "uncertainty_reasons": ["experimental_alert_association_not_independent_confirmation", "literal_geography_not_verified_kyiv_direction"], "unresolved_envelope_alert_ids": []}, {"ablation_blocked": false, "accepted_for_aggregation": true, "alert_id": "931", "anchor_geography": "uncertain", "anchor_match_end": 42, "anchor_match_start": 22, "anchor_message_id": "4860", "anchor_rule_id": "strategic_aviation.strategic",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"geography_uncertain", "category": "strategic_aviation", "classification_version": "v1.4", "context_geography": null, "context_rule_id": null, "context_status_original": "current_threat", "correction_causes": ["geography"], "dictionary_version": "v1.4", "evidence_context": "❗ Курс крилатих ракет стратегічної авіації нагадує попередні маршрути, коли цілі йшли на межі Черкаської та Київської областей", "evidence_qualifiers": [], "evidence_role": "lexical_anchor", "evidence_status": "current_threat", "exclusion_reason": null, "experiment_status": "EXPERIMENTAL — HUMAN VALIDATION REQUIRED", "geographic_uncertainty": true, "geography": "uncertain", "geography_dictionary_version": "kyiv-geography-v1.1", "geography_mentions": [], "geography_source": "clause", "human_decision": null, "human_notes": null, "inferred_shorthand": false, "intervening_boundary_alert_ids": [], "lexical_rule_source": "frozen_v1.3", "match_end": 42, "match_start": 22, "matched_text": "стратегічної авіації", "message_id": "4860", "minutes_before_alert": null, "operational_rule_id": "explicit_operational_legacy_context", "operational_status": "operational", "original_text": "❗ Курс крилатих ракет стратегічної авіації нагадує попередні маршрути, коли цілі йшли на межі Черкаської та Київської областей\n\n✙ Український Єнот 🦝 | Актуальні новини ✙", "previous_alert_ids": [], "relevance_rule_id": null, "relevant_to_kyiv": false, "rule_id": "strategic_aviation.strategic", "source_classification_version": "v1.3", "source_dictionary_version": "v1.3", "source_file": "ChatExport_2026-10-10 (1)/messages5.html", "source_message_index": 502, "source_message_time": "2024-02-07T04:17:00+00:00", "source_timestamp_original": "07.02.2024 06:17:00 UTC+02:00", "subtype": "strategic", "support_message_ids": ["4860"],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48" s="2" t="inlineStr">
        <is>
          <t>[]</t>
        </is>
      </c>
      <c r="N648" s="2" t="inlineStr">
        <is>
          <t>["specificity_or_dictionary_exclusion"]</t>
        </is>
      </c>
      <c r="O648" s="2" t="inlineStr">
        <is>
          <t>[]</t>
        </is>
      </c>
      <c r="P648" s="2" t="inlineStr">
        <is>
          <t>["ambiguous_candidate", "direct_operational_threat", "direct_operational_threat"]</t>
        </is>
      </c>
      <c r="Q648" s="2" t="inlineStr">
        <is>
          <t>[["specificity_or_dictionary_exclusion"], ["experimental_alert_association_not_independent_confirmation", "literal_geography_not_verified_kyiv_direction"], ["experimental_alert_association_not_independent_confirmation", "literal_geography_not_verified_kyiv_direction"]]</t>
        </is>
      </c>
      <c r="R648" s="2" t="inlineStr">
        <is>
          <t>[]</t>
        </is>
      </c>
      <c r="S648" s="2" t="inlineStr">
        <is>
          <t>{"elliptical_signal": false, "gap_probes": [{"interpretation": "diagnostic_only_no_category", "match_end": 80, "match_start": 76, "matched_text": "цілі", "rule_id": "gap.unspecified_object"}], "literal_geography": "uncertain", "locality_mentions": [], "message_id": "4860", "nonoperational_signal": false, "rejected_lexical_count": 1}</t>
        </is>
      </c>
      <c r="T648" s="2" t="inlineStr">
        <is>
          <t>["cruise_missile.cruise", "cruise_missile.cruise_shorthand", "operational_before_literal_geography", "strategic_aviation.strategic", "within_official_kyiv_interval"]</t>
        </is>
      </c>
      <c r="U648" s="2" t="inlineStr">
        <is>
          <t>[]</t>
        </is>
      </c>
      <c r="V648" s="2" t="inlineStr">
        <is>
          <t>[]</t>
        </is>
      </c>
      <c r="W648" s="2" t="inlineStr">
        <is>
          <t>[]</t>
        </is>
      </c>
      <c r="X648" s="2" t="inlineStr">
        <is>
          <t>[]</t>
        </is>
      </c>
      <c r="Y648" s="2" t="inlineStr">
        <is>
          <t>ChatExport_2026-10-10 (1)/messages5.html</t>
        </is>
      </c>
      <c r="Z648" s="2" t="n">
        <v>502</v>
      </c>
      <c r="AA648" s="2" t="inlineStr">
        <is>
          <t>available source only; not independently verified</t>
        </is>
      </c>
    </row>
    <row r="649" ht="46" customHeight="1">
      <c r="A649" s="2" t="inlineStr">
        <is>
          <t>931</t>
        </is>
      </c>
      <c r="B649" s="2" t="inlineStr">
        <is>
          <t>4861</t>
        </is>
      </c>
      <c r="C649" s="2" t="n">
        <v>8</v>
      </c>
      <c r="D649" s="2" t="inlineStr">
        <is>
          <t>inside_interval</t>
        </is>
      </c>
      <c r="E649" s="2" t="inlineStr">
        <is>
          <t>2024-02-07T06:23:51+02:00</t>
        </is>
      </c>
      <c r="F649" s="4" t="n">
        <v>45329.2665625</v>
      </c>
      <c r="G649" s="2" t="inlineStr">
        <is>
          <t>07.02.2024 06:23:51 UTC+02:00</t>
        </is>
      </c>
      <c r="H649" s="2" t="n">
        <v>28.86666666666667</v>
      </c>
      <c r="I649" s="2" t="inlineStr">
        <is>
          <t>❗ Всі обходять Київщину і йдуть на Вінничину. 
Зараз або буде дискотека в західних областях, або зроблять коло і дискотека буде на Соломі в Києві
✙ Український Єнот 🦝 | Актуальні новини ✙</t>
        </is>
      </c>
      <c r="J649" s="2" t="inlineStr">
        <is>
          <t>message</t>
        </is>
      </c>
      <c r="K649" s="2" t="b">
        <v>1</v>
      </c>
      <c r="L649" s="2" t="inlineStr">
        <is>
          <t>[]</t>
        </is>
      </c>
      <c r="M649" s="2" t="inlineStr">
        <is>
          <t>[]</t>
        </is>
      </c>
      <c r="N649" s="2" t="inlineStr">
        <is>
          <t>[]</t>
        </is>
      </c>
      <c r="O649" s="2" t="inlineStr">
        <is>
          <t>[]</t>
        </is>
      </c>
      <c r="P649" s="2" t="inlineStr">
        <is>
          <t>[]</t>
        </is>
      </c>
      <c r="Q649" s="2" t="inlineStr">
        <is>
          <t>[]</t>
        </is>
      </c>
      <c r="R649" s="2" t="inlineStr">
        <is>
          <t>[]</t>
        </is>
      </c>
      <c r="S649" s="2" t="inlineStr">
        <is>
          <t>{"elliptical_signal": false, "gap_probes": [], "literal_geography": "uncertain", "locality_mentions": [{"canonical_name": "Київська область", "category": "kyiv_region", "locality_id": "kyiv_oblast", "locality_type": "administrative_oblast", "match_end": 23, "match_start": 15, "matched_text": "Київщину", "requires_kyiv_anchor": false, "resolution_status": "provisional_lexical_match", "rule_id": "kyiv_oblast.1"}, {"canonical_name": "Солом’янка (Солома)", "category": "explicit_kyiv", "locality_id": "soloma_alias", "locality_type": "neighborhood", "match_end": 138, "match_start": 132, "matched_text": "Соломі", "requires_kyiv_anchor": true, "resolution_status": "provisional_lexical_match", "rule_id": "soloma_alias.1"}, {"canonical_name": "Київ", "category": "explicit_kyiv", "locality_id": "kyiv_city", "locality_type": "city", "match_end": 146, "match_start": 141, "matched_text": "Києві", "requires_kyiv_anchor": false, "resolution_status": "provisional_lexical_match", "rule_id": "kyiv_city.1"}], "message_id": "4861", "nonoperational_signal": false, "rejected_lexical_count": 0}</t>
        </is>
      </c>
      <c r="T649" s="2" t="inlineStr">
        <is>
          <t>[]</t>
        </is>
      </c>
      <c r="U649" s="2" t="inlineStr">
        <is>
          <t>[]</t>
        </is>
      </c>
      <c r="V649" s="2" t="inlineStr">
        <is>
          <t>[]</t>
        </is>
      </c>
      <c r="W649" s="2" t="inlineStr">
        <is>
          <t>[]</t>
        </is>
      </c>
      <c r="X649" s="2" t="inlineStr">
        <is>
          <t>[]</t>
        </is>
      </c>
      <c r="Y649" s="2" t="inlineStr">
        <is>
          <t>ChatExport_2026-10-10 (1)/messages5.html</t>
        </is>
      </c>
      <c r="Z649" s="2" t="n">
        <v>503</v>
      </c>
      <c r="AA649" s="2" t="inlineStr">
        <is>
          <t>available source only; not independently verified</t>
        </is>
      </c>
    </row>
    <row r="650" ht="46" customHeight="1">
      <c r="A650" s="2" t="inlineStr">
        <is>
          <t>931</t>
        </is>
      </c>
      <c r="B650" s="2" t="inlineStr">
        <is>
          <t>4862</t>
        </is>
      </c>
      <c r="C650" s="2" t="n">
        <v>9</v>
      </c>
      <c r="D650" s="2" t="inlineStr">
        <is>
          <t>inside_interval</t>
        </is>
      </c>
      <c r="E650" s="2" t="inlineStr">
        <is>
          <t>2024-02-07T06:28:02+02:00</t>
        </is>
      </c>
      <c r="F650" s="4" t="n">
        <v>45329.2694675926</v>
      </c>
      <c r="G650" s="2" t="inlineStr">
        <is>
          <t>07.02.2024 06:28:02 UTC+02:00</t>
        </is>
      </c>
      <c r="H650" s="2" t="n">
        <v>33.05</v>
      </c>
      <c r="I650" s="2" t="inlineStr">
        <is>
          <t>❗ Одна потіряшка пішла на Чернігівську з Сумської
✙ Український Єнот 🦝 | Актуальні новини ✙</t>
        </is>
      </c>
      <c r="J650" s="2" t="inlineStr">
        <is>
          <t>message</t>
        </is>
      </c>
      <c r="K650" s="2" t="b">
        <v>1</v>
      </c>
      <c r="L650" s="2" t="inlineStr">
        <is>
          <t>[]</t>
        </is>
      </c>
      <c r="M650" s="2" t="inlineStr">
        <is>
          <t>[]</t>
        </is>
      </c>
      <c r="N650" s="2" t="inlineStr">
        <is>
          <t>[]</t>
        </is>
      </c>
      <c r="O650" s="2" t="inlineStr">
        <is>
          <t>[]</t>
        </is>
      </c>
      <c r="P650" s="2" t="inlineStr">
        <is>
          <t>[]</t>
        </is>
      </c>
      <c r="Q650" s="2" t="inlineStr">
        <is>
          <t>[]</t>
        </is>
      </c>
      <c r="R650" s="2" t="inlineStr">
        <is>
          <t>[]</t>
        </is>
      </c>
      <c r="S650" s="2" t="inlineStr">
        <is>
          <t>{"elliptical_signal": false, "gap_probes": [], "literal_geography": "other_region", "locality_mentions": [], "message_id": "4862", "nonoperational_signal": false, "rejected_lexical_count": 0}</t>
        </is>
      </c>
      <c r="T650" s="2" t="inlineStr">
        <is>
          <t>[]</t>
        </is>
      </c>
      <c r="U650" s="2" t="inlineStr">
        <is>
          <t>[]</t>
        </is>
      </c>
      <c r="V650" s="2" t="inlineStr">
        <is>
          <t>[]</t>
        </is>
      </c>
      <c r="W650" s="2" t="inlineStr">
        <is>
          <t>[]</t>
        </is>
      </c>
      <c r="X650" s="2" t="inlineStr">
        <is>
          <t>[]</t>
        </is>
      </c>
      <c r="Y650" s="2" t="inlineStr">
        <is>
          <t>ChatExport_2026-10-10 (1)/messages5.html</t>
        </is>
      </c>
      <c r="Z650" s="2" t="n">
        <v>504</v>
      </c>
      <c r="AA650" s="2" t="inlineStr">
        <is>
          <t>available source only; not independently verified</t>
        </is>
      </c>
    </row>
    <row r="651" ht="46" customHeight="1">
      <c r="A651" s="2" t="inlineStr">
        <is>
          <t>931</t>
        </is>
      </c>
      <c r="B651" s="2" t="inlineStr">
        <is>
          <t>4863</t>
        </is>
      </c>
      <c r="C651" s="2" t="n">
        <v>10</v>
      </c>
      <c r="D651" s="2" t="inlineStr">
        <is>
          <t>inside_interval</t>
        </is>
      </c>
      <c r="E651" s="2" t="inlineStr">
        <is>
          <t>2024-02-07T06:32:46+02:00</t>
        </is>
      </c>
      <c r="F651" s="4" t="n">
        <v>45329.27275462963</v>
      </c>
      <c r="G651" s="2" t="inlineStr">
        <is>
          <t>07.02.2024 06:32:46 UTC+02:00</t>
        </is>
      </c>
      <c r="H651" s="2" t="n">
        <v>37.78333333333333</v>
      </c>
      <c r="I651" s="2" t="inlineStr">
        <is>
          <t>❗ На Вінниччині вулик, ракети зібрались на нараду куди летіти далі
✙ Український Єнот 🦝 | Актуальні новини ✙</t>
        </is>
      </c>
      <c r="J651" s="2" t="inlineStr">
        <is>
          <t>message</t>
        </is>
      </c>
      <c r="K651" s="2" t="b">
        <v>1</v>
      </c>
      <c r="L651" s="2" t="inlineStr">
        <is>
          <t>[{"ablation_blocked": false, "accepted_for_aggregation": false, "alert_id": "931", "anchor_geography": "other_region", "anchor_match_end": 29, "anchor_match_start": 23, "anchor_message_id": "4863", "anchor_rule_id": "other.unspecified_missile", "anchor_time_relation": "inside_interval", "attribution_rule_ids": [], "attribution_strength": "ambiguous_candidate", "attribution_version": "v1.4", "baseline_accepted": false, "baseline_evidence_status": "current_threat", "baseline_exclusion_reason": "geography_other_region", "category": "other", "classification_version": "v1.4", "context_geography": null, "context_rule_id": null, "context_status_original": "current_threat", "correction_causes": [], "dictionary_version": "v1.4", "evidence_context": "❗ На Вінниччині вулик, ракети зібрались на нараду куди летіти далі", "evidence_qualifiers": [], "evidence_role": "lexical_anchor", "evidence_status": "current_threat",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29, "match_start": 23, "matched_text": "ракети", "message_id": "4863", "minutes_before_alert": null, "operational_rule_id": "explicit_operational_legacy_context", "operational_status": "operational", "original_text": "❗ На Вінниччині вулик, ракети зібрались на нараду куди летіти далі\n\n✙ Український Єнот 🦝 | Актуальні новини ✙", "previous_alert_ids": [], "relevance_rule_id": null, "relevant_to_kyiv": false, "rule_id": "other.unspecified_missile", "source_classification_version": "v1.3", "source_dictionary_version": "v1.3", "source_file": "ChatExport_2026-10-10 (1)/messages5.html", "source_message_index": 505, "source_message_time": "2024-02-07T04:32:46+00:00", "source_timestamp_original": "07.02.2024 06:32:46 UTC+02:00", "subtype": "unspecified_missile", "support_message_ids": ["4863"], "time_relation": "inside_interval", "uav_evidence_type": null, "uncertainty_flag": false, "uncertainty_reasons": ["explicit_other_region_without_kyiv_association"], "unresolved_envelope_alert_ids": []}]</t>
        </is>
      </c>
      <c r="M651" s="2" t="inlineStr">
        <is>
          <t>[]</t>
        </is>
      </c>
      <c r="N651" s="2" t="inlineStr">
        <is>
          <t>["explicit_other_region_without_kyiv_association"]</t>
        </is>
      </c>
      <c r="O651" s="2" t="inlineStr">
        <is>
          <t>[]</t>
        </is>
      </c>
      <c r="P651" s="2" t="inlineStr">
        <is>
          <t>["ambiguous_candidate"]</t>
        </is>
      </c>
      <c r="Q651" s="2" t="inlineStr">
        <is>
          <t>[["explicit_other_region_without_kyiv_association"]]</t>
        </is>
      </c>
      <c r="R651" s="2" t="inlineStr">
        <is>
          <t>[]</t>
        </is>
      </c>
      <c r="S651" s="2" t="inlineStr">
        <is>
          <t>{"elliptical_signal": false, "gap_probes": [], "literal_geography": "other_region", "locality_mentions": [], "message_id": "4863", "nonoperational_signal": true, "rejected_lexical_count": 1}</t>
        </is>
      </c>
      <c r="T651" s="2" t="inlineStr">
        <is>
          <t>["other.unspecified_missile"]</t>
        </is>
      </c>
      <c r="U651" s="2" t="inlineStr">
        <is>
          <t>[]</t>
        </is>
      </c>
      <c r="V651" s="2" t="inlineStr">
        <is>
          <t>[]</t>
        </is>
      </c>
      <c r="W651" s="2" t="inlineStr">
        <is>
          <t>[]</t>
        </is>
      </c>
      <c r="X651" s="2" t="inlineStr">
        <is>
          <t>[]</t>
        </is>
      </c>
      <c r="Y651" s="2" t="inlineStr">
        <is>
          <t>ChatExport_2026-10-10 (1)/messages5.html</t>
        </is>
      </c>
      <c r="Z651" s="2" t="n">
        <v>505</v>
      </c>
      <c r="AA651" s="2" t="inlineStr">
        <is>
          <t>available source only; not independently verified</t>
        </is>
      </c>
    </row>
    <row r="652" ht="46" customHeight="1">
      <c r="A652" s="2" t="inlineStr">
        <is>
          <t>931</t>
        </is>
      </c>
      <c r="B652" s="2" t="inlineStr">
        <is>
          <t>4864</t>
        </is>
      </c>
      <c r="C652" s="2" t="n">
        <v>11</v>
      </c>
      <c r="D652" s="2" t="inlineStr">
        <is>
          <t>inside_interval</t>
        </is>
      </c>
      <c r="E652" s="2" t="inlineStr">
        <is>
          <t>2024-02-07T06:36:14+02:00</t>
        </is>
      </c>
      <c r="F652" s="4" t="n">
        <v>45329.27516203704</v>
      </c>
      <c r="G652" s="2" t="inlineStr">
        <is>
          <t>07.02.2024 06:36:14 UTC+02:00</t>
        </is>
      </c>
      <c r="H652" s="2" t="n">
        <v>41.25</v>
      </c>
      <c r="I652" s="2" t="inlineStr">
        <is>
          <t>❗ Зараз з північного напрямку будуть Х-22
✙ Український Єнот 🦝 | Актуальні новини ✙</t>
        </is>
      </c>
      <c r="J652" s="2" t="inlineStr">
        <is>
          <t>message</t>
        </is>
      </c>
      <c r="K652" s="2" t="b">
        <v>1</v>
      </c>
      <c r="L652" s="2" t="inlineStr">
        <is>
          <t>[]</t>
        </is>
      </c>
      <c r="M652" s="2" t="inlineStr">
        <is>
          <t>[]</t>
        </is>
      </c>
      <c r="N652" s="2" t="inlineStr">
        <is>
          <t>[]</t>
        </is>
      </c>
      <c r="O652" s="2" t="inlineStr">
        <is>
          <t>[]</t>
        </is>
      </c>
      <c r="P652" s="2" t="inlineStr">
        <is>
          <t>[]</t>
        </is>
      </c>
      <c r="Q652" s="2" t="inlineStr">
        <is>
          <t>[]</t>
        </is>
      </c>
      <c r="R652" s="2" t="inlineStr">
        <is>
          <t>[]</t>
        </is>
      </c>
      <c r="S652" s="2" t="inlineStr">
        <is>
          <t>{"elliptical_signal": true, "gap_probes": [], "literal_geography": "unspecified", "locality_mentions": [], "message_id": "4864", "nonoperational_signal": false, "rejected_lexical_count": 0}</t>
        </is>
      </c>
      <c r="T652" s="2" t="inlineStr">
        <is>
          <t>[]</t>
        </is>
      </c>
      <c r="U652" s="2" t="inlineStr">
        <is>
          <t>[]</t>
        </is>
      </c>
      <c r="V652" s="2" t="inlineStr">
        <is>
          <t>[]</t>
        </is>
      </c>
      <c r="W652" s="2" t="inlineStr">
        <is>
          <t>[]</t>
        </is>
      </c>
      <c r="X652" s="2" t="inlineStr">
        <is>
          <t>[]</t>
        </is>
      </c>
      <c r="Y652" s="2" t="inlineStr">
        <is>
          <t>ChatExport_2026-10-10 (1)/messages5.html</t>
        </is>
      </c>
      <c r="Z652" s="2" t="n">
        <v>506</v>
      </c>
      <c r="AA652" s="2" t="inlineStr">
        <is>
          <t>available source only; not independently verified</t>
        </is>
      </c>
    </row>
    <row r="653" ht="46" customHeight="1">
      <c r="A653" s="2" t="inlineStr">
        <is>
          <t>931</t>
        </is>
      </c>
      <c r="B653" s="2" t="inlineStr">
        <is>
          <t>4865</t>
        </is>
      </c>
      <c r="C653" s="2" t="n">
        <v>12</v>
      </c>
      <c r="D653" s="2" t="inlineStr">
        <is>
          <t>inside_interval</t>
        </is>
      </c>
      <c r="E653" s="2" t="inlineStr">
        <is>
          <t>2024-02-07T06:39:47+02:00</t>
        </is>
      </c>
      <c r="F653" s="4" t="n">
        <v>45329.27762731481</v>
      </c>
      <c r="G653" s="2" t="inlineStr">
        <is>
          <t>07.02.2024 06:39:47 UTC+02:00</t>
        </is>
      </c>
      <c r="H653" s="2" t="n">
        <v>44.8</v>
      </c>
      <c r="I653" s="2" t="inlineStr">
        <is>
          <t>❗ Крилаті ракети тим часом пішли на Хмельниччину
✙ Український Єнот 🦝 | Актуальні новини ✙</t>
        </is>
      </c>
      <c r="J653" s="2" t="inlineStr">
        <is>
          <t>message</t>
        </is>
      </c>
      <c r="K653" s="2" t="b">
        <v>1</v>
      </c>
      <c r="L653" s="2" t="inlineStr">
        <is>
          <t>[{"ablation_blocked": false, "accepted_for_aggregation": false, "alert_id": "931", "anchor_geography": "unspecified", "anchor_match_end": 9, "anchor_match_start": 2, "anchor_message_id": "4865", "anchor_rule_id": "cruise_missile.cruise_shorthand",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"context_uncertain;geography_unspecified;overlapping_specific_rule", "category": "cruise_missile", "classification_version": "v1.4", "context_geography": null, "context_rule_id": null, "context_status_original": "uncertain", "correction_causes": [], "dictionary_version": "v1.4", "evidence_context": "❗ Крилаті ракети тим часом пішли на Хмельниччину", "evidence_qualifiers": [], "evidence_role": "lexical_anchor", "evidence_status": "uncertain", "exclusion_reason": "specificity_or_dictionary_exclusion",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9, "match_start": 2, "matched_text": "Крилаті", "message_id": "4865", "minutes_before_alert": null, "operational_rule_id": "specificity_or_dictionary_exclusion", "operational_status": "non_operational_or_unresolved", "original_text": "❗ Крилаті ракети тим часом пішли на Хмельниччину\n\n✙ Український Єнот 🦝 | Актуальні новини ✙", "previous_alert_ids": [], "relevance_rule_id": null, "relevant_to_kyiv": false, "rule_id": "cruise_missile.cruise_shorthand", "source_classification_version": "v1.3", "source_dictionary_version": "v1.3", "source_file": "ChatExport_2026-10-10 (1)/messages5.html", "source_message_index": 507, "source_message_time": "2024-02-07T04:39:47+00:00", "source_timestamp_original": "07.02.2024 06:39:47 UTC+02:00", "subtype": "cruise_shorthand", "support_message_ids": ["4865"], "time_relation": "inside_interval", "uav_evidence_type": null, "uncertainty_flag": true, "uncertainty_reasons": ["specificity_or_dictionary_exclusion"], "unresolved_envelope_alert_ids": []}, {"ablation_blocked": false, "accepted_for_aggregation": true, "alert_id": "931", "anchor_geography": "unspecified", "anchor_match_end": 16, "anchor_match_start": 2, "anchor_message_id": "4865", "anchor_rule_id": "cruise_missile.cruise",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"context_uncertain;geography_unspecified", "category": "cruise_missile", "classification_version": "v1.4", "context_geography": null, "context_rule_id": null, "context_status_original": "uncertain", "correction_causes": ["context", "geography"], "dictionary_version": "v1.4", "evidence_context": "❗ Крилаті ракети тим часом пішли на Хмельниччину", "evidence_qualifiers": [], "evidence_role": "lexical_anchor", "evidence_status": "uncertain",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16, "match_start": 2, "matched_text": "Крилаті ракети", "message_id": "4865", "minutes_before_alert": null, "operational_rule_id": "short_current_operational_bulletin", "operational_status": "operational", "original_text": "❗ Крилаті ракети тим часом пішли на Хмельниччину\n\n✙ Український Єнот 🦝 | Актуальні новини ✙", "previous_alert_ids": [], "relevance_rule_id": null, "relevant_to_kyiv": false, "rule_id": "cruise_missile.cruise", "source_classification_version": "v1.3", "source_dictionary_version": "v1.3", "source_file": "ChatExport_2026-10-10 (1)/messages5.html", "source_message_index": 507, "source_message_time": "2024-02-07T04:39:47+00:00", "source_timestamp_original": "07.02.2024 06:39:47 UTC+02:00", "subtype": "cruise", "support_message_ids": ["4865"], "time_relation": "inside_interval", "uav_evidence_type": null, "uncertainty_flag": true, "uncertainty_reasons": ["experimental_alert_association_not_independent_confirmation", "literal_geography_not_verified_kyiv_direction"], "unresolved_envelope_alert_ids": []}, {"ablation_blocked": false, "accepted_for_aggregation": false, "alert_id": "931", "anchor_geography": "unspecified", "anchor_match_end": 16, "anchor_match_start": 10, "anchor_message_id": "4865", "anchor_rule_id": "other.unspecified_missile",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"context_uncertain;geography_unspecified;overlapping_specific_rule;specific_family_in_clause", "category": "other", "classification_version": "v1.4", "context_geography": null, "context_rule_id": null, "context_status_original": "uncertain", "correction_causes": [], "dictionary_version": "v1.4", "evidence_context": "❗ Крилаті ракети тим часом пішли на Хмельниччину", "evidence_qualifiers": [], "evidence_role": "lexical_anchor", "evidence_status": "uncertain", "exclusion_reason": "specificity_or_dictionary_exclusion",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16, "match_start": 10, "matched_text": "ракети", "message_id": "4865", "minutes_before_alert": null, "operational_rule_id": "specificity_or_dictionary_exclusion", "operational_status": "non_operational_or_unresolved", "original_text": "❗ Крилаті ракети тим часом пішли на Хмельниччину\n\n✙ Український Єнот 🦝 | Актуальні новини ✙", "previous_alert_ids": [], "relevance_rule_id": null, "relevant_to_kyiv": false, "rule_id": "other.unspecified_missile", "source_classification_version": "v1.3", "source_dictionary_version": "v1.3", "source_file": "ChatExport_2026-10-10 (1)/messages5.html", "source_message_index": 507, "source_message_time": "2024-02-07T04:39:47+00:00", "source_timestamp_original": "07.02.2024 06:39:47 UTC+02:00", "subtype": "unspecified_missile", "support_message_ids": ["4865"], "time_relation": "inside_interval", "uav_evidence_type": null, "uncertainty_flag": true, "uncertainty_reasons": ["specificity_or_dictionary_exclusion"], "unresolved_envelope_alert_ids": []}]</t>
        </is>
      </c>
      <c r="M653" s="2" t="inlineStr">
        <is>
          <t>[]</t>
        </is>
      </c>
      <c r="N653" s="2" t="inlineStr">
        <is>
          <t>["specificity_or_dictionary_exclusion", "specificity_or_dictionary_exclusion"]</t>
        </is>
      </c>
      <c r="O653" s="2" t="inlineStr">
        <is>
          <t>[]</t>
        </is>
      </c>
      <c r="P653" s="2" t="inlineStr">
        <is>
          <t>["ambiguous_candidate", "direct_operational_threat", "ambiguous_candidate"]</t>
        </is>
      </c>
      <c r="Q653" s="2" t="inlineStr">
        <is>
          <t>[["specificity_or_dictionary_exclusion"], ["experimental_alert_association_not_independent_confirmation", "literal_geography_not_verified_kyiv_direction"], ["specificity_or_dictionary_exclusion"]]</t>
        </is>
      </c>
      <c r="R653" s="2" t="inlineStr">
        <is>
          <t>[]</t>
        </is>
      </c>
      <c r="S653" s="2" t="inlineStr">
        <is>
          <t>{"elliptical_signal": false, "gap_probes": [], "literal_geography": "unspecified", "locality_mentions": [], "message_id": "4865", "nonoperational_signal": false, "rejected_lexical_count": 2}</t>
        </is>
      </c>
      <c r="T653" s="2" t="inlineStr">
        <is>
          <t>["cruise_missile.cruise", "cruise_missile.cruise_shorthand", "operational_before_literal_geography", "other.unspecified_missile", "within_official_kyiv_interval"]</t>
        </is>
      </c>
      <c r="U653" s="2" t="inlineStr">
        <is>
          <t>[]</t>
        </is>
      </c>
      <c r="V653" s="2" t="inlineStr">
        <is>
          <t>[]</t>
        </is>
      </c>
      <c r="W653" s="2" t="inlineStr">
        <is>
          <t>[]</t>
        </is>
      </c>
      <c r="X653" s="2" t="inlineStr">
        <is>
          <t>[]</t>
        </is>
      </c>
      <c r="Y653" s="2" t="inlineStr">
        <is>
          <t>ChatExport_2026-10-10 (1)/messages5.html</t>
        </is>
      </c>
      <c r="Z653" s="2" t="n">
        <v>507</v>
      </c>
      <c r="AA653" s="2" t="inlineStr">
        <is>
          <t>available source only; not independently verified</t>
        </is>
      </c>
    </row>
    <row r="654" ht="46" customHeight="1">
      <c r="A654" s="2" t="inlineStr">
        <is>
          <t>931</t>
        </is>
      </c>
      <c r="B654" s="2" t="inlineStr">
        <is>
          <t>4866</t>
        </is>
      </c>
      <c r="C654" s="2" t="n">
        <v>13</v>
      </c>
      <c r="D654" s="2" t="inlineStr">
        <is>
          <t>inside_interval</t>
        </is>
      </c>
      <c r="E654" s="2" t="inlineStr">
        <is>
          <t>2024-02-07T06:41:41+02:00</t>
        </is>
      </c>
      <c r="F654" s="4" t="n">
        <v>45329.27894675926</v>
      </c>
      <c r="G654" s="2" t="inlineStr">
        <is>
          <t>07.02.2024 06:41:41 UTC+02:00</t>
        </is>
      </c>
      <c r="H654" s="2" t="n">
        <v>46.7</v>
      </c>
      <c r="I654" s="2" t="inlineStr">
        <is>
          <t>❗ Частина розвернулась на Житомирщину
Київ, ви знаєте що це означає...
✙ Український Єнот 🦝 | Актуальні новини ✙</t>
        </is>
      </c>
      <c r="J654" s="2" t="inlineStr">
        <is>
          <t>message</t>
        </is>
      </c>
      <c r="K654" s="2" t="b">
        <v>1</v>
      </c>
      <c r="L654" s="2" t="inlineStr">
        <is>
          <t>[{"ablation_blocked": false, "accepted_for_aggregation": true, "alert_id": "931", "anchor_geography": "unspecified", "anchor_match_end": 16, "anchor_match_start": 2, "anchor_message_id": "4865", "anchor_rule_id": "cruise_missile.cruise",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"cruise_missile", "classification_version": "v1.4", "context_geography": "uncertain", "context_rule_id": null, "context_status_original": "uncertain", "correction_causes": ["context", "cross_message", "geography"], "dictionary_version": "v1.4", "evidence_context": "❗ Частина розвернулась на Житомирщину\n\nКиїв, ви знаєте що це означає...\n\n✙ Український Єнот 🦝 | Актуальні новини ✙", "evidence_qualifiers": [], "evidence_role": "context_reference", "evidence_status": "uncertain", "exclusion_reason": null, "experiment_status": "EXPERIMENTAL — HUMAN VALIDATION REQUIRED", "geographic_uncertainty": true, "geography": "uncertain", "geography_dictionary_version": "kyiv-geography-v1.1", "geography_mentions": [{"canonical_name": "Київ", "category": "explicit_kyiv", "locality_id": "kyiv_city", "locality_type": "city", "match_end": 43, "match_start": 39, "matched_text": "Київ", "requires_kyiv_anchor": false, "resolution_status": "provisional_lexical_match", "rule_id": "kyiv_city.1"}],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"4866", "minutes_before_alert": null, "operational_rule_id": "short_current_operational_bulletin", "operational_status": "operational", "original_text": "❗ Частина розвернулась на Житомирщину\n\nКиїв, ви знаєте що це означає...\n\n✙ Український Єнот 🦝 | Актуальні новини ✙", "previous_alert_ids": [], "relevance_rule_id": null, "relevant_to_kyiv": false, "rule_id": "attribution.context_reference", "source_classification_version": "v1.3", "source_dictionary_version": "v1.3", "source_file": "ChatExport_2026-10-10 (1)/messages5.html", "source_message_index": 508, "source_message_time": "2024-02-07T04:41:41+00:00", "source_timestamp_original": "07.02.2024 06:41:41 UTC+02:00", "subtype": "cruise", "support_message_ids": ["4865", "4866"], "time_relation": "inside_interval", "uav_evidence_type": null,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654" s="2" t="inlineStr">
        <is>
          <t>[]</t>
        </is>
      </c>
      <c r="N654" s="2" t="inlineStr">
        <is>
          <t>[]</t>
        </is>
      </c>
      <c r="O654" s="2" t="inlineStr">
        <is>
          <t>[{"anchor_message_id": "4865", "original_text": "❗ Крилаті ракети тим часом пішли на Хмельниччину\n\n✙ Український Єнот 🦝 | Актуальні новини ✙", "timestamp_local": "2024-02-07T06:39:47+02:00", "timestamp_original": "07.02.2024 06:39:47 UTC+02:00"}]</t>
        </is>
      </c>
      <c r="P654" s="2" t="inlineStr">
        <is>
          <t>["contextually_supported_threat"]</t>
        </is>
      </c>
      <c r="Q654" s="2" t="inlineStr">
        <is>
          <t>[["cross_message_identity_is_inferred", "experimental_alert_association_not_independent_confirmation", "literal_geography_not_verified_kyiv_direction"]]</t>
        </is>
      </c>
      <c r="R654" s="2" t="inlineStr">
        <is>
          <t>[]</t>
        </is>
      </c>
      <c r="S654" s="2" t="inlineStr">
        <is>
          <t>{"elliptical_signal": true, "gap_probes": [], "literal_geography": "uncertain", "locality_mentions": [{"canonical_name": "Київ", "category": "explicit_kyiv", "locality_id": "kyiv_city", "locality_type": "city", "match_end": 43, "match_start": 39, "matched_text": "Київ", "requires_kyiv_anchor": false, "resolution_status": "provisional_lexical_match", "rule_id": "kyiv_city.1"}], "message_id": "4866", "nonoperational_signal": false, "rejected_lexical_count": 0}</t>
        </is>
      </c>
      <c r="T654" s="2" t="inlineStr">
        <is>
          <t>["attribution.context_reference", "bounded_episode_reference", "operational_before_literal_geography", "within_official_kyiv_interval"]</t>
        </is>
      </c>
      <c r="U654" s="2" t="inlineStr">
        <is>
          <t>[]</t>
        </is>
      </c>
      <c r="V654" s="2" t="inlineStr">
        <is>
          <t>[]</t>
        </is>
      </c>
      <c r="W654" s="2" t="inlineStr">
        <is>
          <t>[]</t>
        </is>
      </c>
      <c r="X654" s="2" t="inlineStr">
        <is>
          <t>[]</t>
        </is>
      </c>
      <c r="Y654" s="2" t="inlineStr">
        <is>
          <t>ChatExport_2026-10-10 (1)/messages5.html</t>
        </is>
      </c>
      <c r="Z654" s="2" t="n">
        <v>508</v>
      </c>
      <c r="AA654" s="2" t="inlineStr">
        <is>
          <t>available source only; not independently verified</t>
        </is>
      </c>
    </row>
    <row r="655" ht="46" customHeight="1">
      <c r="A655" s="2" t="inlineStr">
        <is>
          <t>931</t>
        </is>
      </c>
      <c r="B655" s="2" t="inlineStr">
        <is>
          <t>4867</t>
        </is>
      </c>
      <c r="C655" s="2" t="n">
        <v>14</v>
      </c>
      <c r="D655" s="2" t="inlineStr">
        <is>
          <t>inside_interval</t>
        </is>
      </c>
      <c r="E655" s="2" t="inlineStr">
        <is>
          <t>2024-02-07T06:44:48+02:00</t>
        </is>
      </c>
      <c r="F655" s="4" t="n">
        <v>45329.28111111111</v>
      </c>
      <c r="G655" s="2" t="inlineStr">
        <is>
          <t>07.02.2024 06:44:48 UTC+02:00</t>
        </is>
      </c>
      <c r="H655" s="2" t="n">
        <v>49.81666666666667</v>
      </c>
      <c r="I655" s="2" t="inlineStr">
        <is>
          <t>Маршрут цієї групи, що пішла на Житомирщину - 1 в 1 як 23 січня
✙ Український Єнот 🦝 | Актуальні новини ✙</t>
        </is>
      </c>
      <c r="J655" s="2" t="inlineStr">
        <is>
          <t>message</t>
        </is>
      </c>
      <c r="K655" s="2" t="b">
        <v>1</v>
      </c>
      <c r="L655" s="2" t="inlineStr">
        <is>
          <t>[]</t>
        </is>
      </c>
      <c r="M655" s="2" t="inlineStr">
        <is>
          <t>[]</t>
        </is>
      </c>
      <c r="N655" s="2" t="inlineStr">
        <is>
          <t>[]</t>
        </is>
      </c>
      <c r="O655" s="2" t="inlineStr">
        <is>
          <t>[]</t>
        </is>
      </c>
      <c r="P655" s="2" t="inlineStr">
        <is>
          <t>[]</t>
        </is>
      </c>
      <c r="Q655" s="2" t="inlineStr">
        <is>
          <t>[]</t>
        </is>
      </c>
      <c r="R655" s="2" t="inlineStr">
        <is>
          <t>[]</t>
        </is>
      </c>
      <c r="S655" s="2" t="inlineStr">
        <is>
          <t>{"elliptical_signal": false, "gap_probes": [], "literal_geography": "other_region", "locality_mentions": [], "message_id": "4867", "nonoperational_signal": false, "rejected_lexical_count": 0}</t>
        </is>
      </c>
      <c r="T655" s="2" t="inlineStr">
        <is>
          <t>[]</t>
        </is>
      </c>
      <c r="U655" s="2" t="inlineStr">
        <is>
          <t>[]</t>
        </is>
      </c>
      <c r="V655" s="2" t="inlineStr">
        <is>
          <t>[]</t>
        </is>
      </c>
      <c r="W655" s="2" t="inlineStr">
        <is>
          <t>[]</t>
        </is>
      </c>
      <c r="X655" s="2" t="inlineStr">
        <is>
          <t>[]</t>
        </is>
      </c>
      <c r="Y655" s="2" t="inlineStr">
        <is>
          <t>ChatExport_2026-10-10 (1)/messages5.html</t>
        </is>
      </c>
      <c r="Z655" s="2" t="n">
        <v>509</v>
      </c>
      <c r="AA655" s="2" t="inlineStr">
        <is>
          <t>available source only; not independently verified</t>
        </is>
      </c>
    </row>
    <row r="656" ht="46" customHeight="1">
      <c r="A656" s="2" t="inlineStr">
        <is>
          <t>931</t>
        </is>
      </c>
      <c r="B656" s="2" t="inlineStr">
        <is>
          <t>4868</t>
        </is>
      </c>
      <c r="C656" s="2" t="n">
        <v>15</v>
      </c>
      <c r="D656" s="2" t="inlineStr">
        <is>
          <t>inside_interval</t>
        </is>
      </c>
      <c r="E656" s="2" t="inlineStr">
        <is>
          <t>2024-02-07T06:46:00+02:00</t>
        </is>
      </c>
      <c r="F656" s="4" t="n">
        <v>45329.28194444445</v>
      </c>
      <c r="G656" s="2" t="inlineStr">
        <is>
          <t>07.02.2024 06:46:00 UTC+02:00</t>
        </is>
      </c>
      <c r="H656" s="2" t="n">
        <v>51.01666666666667</v>
      </c>
      <c r="I656" s="2" t="inlineStr">
        <is>
          <t>❗ Тим часом ці вже майже в Тернопільській області
✙ Український Єнот 🦝 | Актуальні новини ✙</t>
        </is>
      </c>
      <c r="J656" s="2" t="inlineStr">
        <is>
          <t>message</t>
        </is>
      </c>
      <c r="K656" s="2" t="b">
        <v>1</v>
      </c>
      <c r="L656" s="2" t="inlineStr">
        <is>
          <t>[{"ablation_blocked": false, "accepted_for_aggregation": false, "alert_id": "931", "anchor_geography": "unspecified", "anchor_match_end": 16, "anchor_match_start": 2, "anchor_message_id": "4865", "anchor_rule_id": "cruise_missile.cruise",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"cruise_missile", "classification_version": "v1.4", "context_geography": "unspecified", "context_rule_id": null, "context_status_original": "uncertain", "correction_causes": ["context", "geography"], "dictionary_version": "v1.4", "evidence_context": "❗ Тим часом ці вже майже в Тернопільській області\n\n✙ Український Єнот 🦝 | Актуальні новини ✙",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"4868", "minutes_before_alert": null, "operational_rule_id": "short_current_operational_bulletin", "operational_status": "operational", "original_text": "❗ Тим часом ці вже майже в Тернопільській області\n\n✙ Український Єнот 🦝 | Актуальні новини ✙", "previous_alert_ids": [], "relevance_rule_id": null, "relevant_to_kyiv": false, "rule_id": "attribution.context_reference", "source_classification_version": "v1.3", "source_dictionary_version": "v1.3", "source_file": "ChatExport_2026-10-10 (1)/messages5.html", "source_message_index": 510, "source_message_time": "2024-02-07T04:46:00+00:00", "source_timestamp_original": "07.02.2024 06:46:00 UTC+02:00", "subtype": "cruise", "support_message_ids": ["4865", "4868"],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56" s="2" t="inlineStr">
        <is>
          <t>[]</t>
        </is>
      </c>
      <c r="N656" s="2" t="inlineStr">
        <is>
          <t>["ambiguous_elliptical_reference"]</t>
        </is>
      </c>
      <c r="O656" s="2" t="inlineStr">
        <is>
          <t>[{"anchor_message_id": "4865", "original_text": "❗ Крилаті ракети тим часом пішли на Хмельниччину\n\n✙ Український Єнот 🦝 | Актуальні новини ✙", "timestamp_local": "2024-02-07T06:39:47+02:00", "timestamp_original": "07.02.2024 06:39:47 UTC+02:00"}]</t>
        </is>
      </c>
      <c r="P656" s="2" t="inlineStr">
        <is>
          <t>["ambiguous_candidate"]</t>
        </is>
      </c>
      <c r="Q656" s="2" t="inlineStr">
        <is>
          <t>[["experimental_alert_association_not_independent_confirmation", "literal_geography_not_verified_kyiv_direction"]]</t>
        </is>
      </c>
      <c r="R656" s="2" t="inlineStr">
        <is>
          <t>[]</t>
        </is>
      </c>
      <c r="S656" s="2" t="inlineStr">
        <is>
          <t>{"elliptical_signal": false, "gap_probes": [], "literal_geography": "unspecified", "locality_mentions": [], "message_id": "4868", "nonoperational_signal": false, "rejected_lexical_count": 0}</t>
        </is>
      </c>
      <c r="T656" s="2" t="inlineStr">
        <is>
          <t>["attribution.context_reference", "operational_before_literal_geography", "within_official_kyiv_interval"]</t>
        </is>
      </c>
      <c r="U656" s="2" t="inlineStr">
        <is>
          <t>[]</t>
        </is>
      </c>
      <c r="V656" s="2" t="inlineStr">
        <is>
          <t>[]</t>
        </is>
      </c>
      <c r="W656" s="2" t="inlineStr">
        <is>
          <t>[]</t>
        </is>
      </c>
      <c r="X656" s="2" t="inlineStr">
        <is>
          <t>[]</t>
        </is>
      </c>
      <c r="Y656" s="2" t="inlineStr">
        <is>
          <t>ChatExport_2026-10-10 (1)/messages5.html</t>
        </is>
      </c>
      <c r="Z656" s="2" t="n">
        <v>510</v>
      </c>
      <c r="AA656" s="2" t="inlineStr">
        <is>
          <t>available source only; not independently verified</t>
        </is>
      </c>
    </row>
    <row r="657" ht="46" customHeight="1">
      <c r="A657" s="2" t="inlineStr">
        <is>
          <t>931</t>
        </is>
      </c>
      <c r="B657" s="2" t="inlineStr">
        <is>
          <t>4869</t>
        </is>
      </c>
      <c r="C657" s="2" t="n">
        <v>16</v>
      </c>
      <c r="D657" s="2" t="inlineStr">
        <is>
          <t>inside_interval</t>
        </is>
      </c>
      <c r="E657" s="2" t="inlineStr">
        <is>
          <t>2024-02-07T06:46:30+02:00</t>
        </is>
      </c>
      <c r="F657" s="4" t="n">
        <v>45329.28229166667</v>
      </c>
      <c r="G657" s="2" t="inlineStr">
        <is>
          <t>07.02.2024 06:46:30 UTC+02:00</t>
        </is>
      </c>
      <c r="H657" s="2" t="n">
        <v>51.51666666666667</v>
      </c>
      <c r="I657" s="2" t="inlineStr">
        <is>
          <t>❗</t>
        </is>
      </c>
      <c r="J657" s="2" t="inlineStr">
        <is>
          <t>message</t>
        </is>
      </c>
      <c r="K657" s="2" t="b">
        <v>1</v>
      </c>
      <c r="L657" s="2" t="inlineStr">
        <is>
          <t>[{"ablation_blocked": false, "accepted_for_aggregation": false, "alert_id": "931", "anchor_geography": "unspecified", "anchor_match_end": 16, "anchor_match_start": 2, "anchor_message_id": "4865", "anchor_rule_id": "cruise_missile.cruise",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"cruise_missile", "classification_version": "v1.4", "context_geography": "unspecified", "context_rule_id": null, "context_status_original": "uncertain", "correction_causes": ["context", "geography"], "dictionary_version": "v1.4", "evidence_context": "❗",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"4869", "minutes_before_alert": null, "operational_rule_id": "short_current_operational_bulletin", "operational_status": "operational", "original_text": "❗", "previous_alert_ids": [], "relevance_rule_id": null, "relevant_to_kyiv": false, "rule_id": "attribution.context_reference", "source_classification_version": "v1.3", "source_dictionary_version": "v1.3", "source_file": "ChatExport_2026-10-10 (1)/messages5.html", "source_message_index": 511, "source_message_time": "2024-02-07T04:46:30+00:00", "source_timestamp_original": "07.02.2024 06:46:30 UTC+02:00", "subtype": "cruise", "support_message_ids": ["4865", "4869"],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57" s="2" t="inlineStr">
        <is>
          <t>[]</t>
        </is>
      </c>
      <c r="N657" s="2" t="inlineStr">
        <is>
          <t>["ambiguous_elliptical_reference"]</t>
        </is>
      </c>
      <c r="O657" s="2" t="inlineStr">
        <is>
          <t>[{"anchor_message_id": "4865", "original_text": "❗ Крилаті ракети тим часом пішли на Хмельниччину\n\n✙ Український Єнот 🦝 | Актуальні новини ✙", "timestamp_local": "2024-02-07T06:39:47+02:00", "timestamp_original": "07.02.2024 06:39:47 UTC+02:00"}]</t>
        </is>
      </c>
      <c r="P657" s="2" t="inlineStr">
        <is>
          <t>["ambiguous_candidate"]</t>
        </is>
      </c>
      <c r="Q657" s="2" t="inlineStr">
        <is>
          <t>[["experimental_alert_association_not_independent_confirmation", "literal_geography_not_verified_kyiv_direction"]]</t>
        </is>
      </c>
      <c r="R657" s="2" t="inlineStr">
        <is>
          <t>[]</t>
        </is>
      </c>
      <c r="S657" s="2" t="inlineStr">
        <is>
          <t>{"elliptical_signal": false, "gap_probes": [], "literal_geography": "unspecified", "locality_mentions": [], "message_id": "4869", "nonoperational_signal": false, "rejected_lexical_count": 0}</t>
        </is>
      </c>
      <c r="T657" s="2" t="inlineStr">
        <is>
          <t>["attribution.context_reference", "operational_before_literal_geography", "within_official_kyiv_interval"]</t>
        </is>
      </c>
      <c r="U657" s="2" t="inlineStr">
        <is>
          <t>[]</t>
        </is>
      </c>
      <c r="V657" s="2" t="inlineStr">
        <is>
          <t>[]</t>
        </is>
      </c>
      <c r="W657" s="2" t="inlineStr">
        <is>
          <t>[]</t>
        </is>
      </c>
      <c r="X657" s="2" t="inlineStr">
        <is>
          <t>[]</t>
        </is>
      </c>
      <c r="Y657" s="2" t="inlineStr">
        <is>
          <t>ChatExport_2026-10-10 (1)/messages5.html</t>
        </is>
      </c>
      <c r="Z657" s="2" t="n">
        <v>511</v>
      </c>
      <c r="AA657" s="2" t="inlineStr">
        <is>
          <t>available source only; not independently verified</t>
        </is>
      </c>
    </row>
    <row r="658" ht="46" customHeight="1">
      <c r="A658" s="2" t="inlineStr">
        <is>
          <t>931</t>
        </is>
      </c>
      <c r="B658" s="2" t="inlineStr">
        <is>
          <t>4870</t>
        </is>
      </c>
      <c r="C658" s="2" t="n">
        <v>17</v>
      </c>
      <c r="D658" s="2" t="inlineStr">
        <is>
          <t>inside_interval</t>
        </is>
      </c>
      <c r="E658" s="2" t="inlineStr">
        <is>
          <t>2024-02-07T06:46:47+02:00</t>
        </is>
      </c>
      <c r="F658" s="4" t="n">
        <v>45329.28248842592</v>
      </c>
      <c r="G658" s="2" t="inlineStr">
        <is>
          <t>07.02.2024 06:46:47 UTC+02:00</t>
        </is>
      </c>
      <c r="H658" s="2" t="n">
        <v>51.8</v>
      </c>
      <c r="I658" s="2" t="inlineStr">
        <is>
          <t>❗ Kitchen (Х-22) з північного сходу!
✙ Український Єнот 🦝 | Актуальні новини ✙</t>
        </is>
      </c>
      <c r="J658" s="2" t="inlineStr">
        <is>
          <t>message</t>
        </is>
      </c>
      <c r="K658" s="2" t="b">
        <v>1</v>
      </c>
      <c r="L658" s="2" t="inlineStr">
        <is>
          <t>[{"ablation_blocked": false, "accepted_for_aggregation": false, "alert_id": "931", "anchor_geography": "unspecified", "anchor_match_end": 16, "anchor_match_start": 2, "anchor_message_id": "4865", "anchor_rule_id": "cruise_missile.cruise",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"cruise_missile", "classification_version": "v1.4", "context_geography": "unspecified", "context_rule_id": null, "context_status_original": "uncertain", "correction_causes": ["context", "geography"], "dictionary_version": "v1.4", "evidence_context": "❗ Kitchen (Х-22) з північного сходу!\n\n✙ Український Єнот 🦝 | Актуальні новини ✙",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"4870", "minutes_before_alert": null, "operational_rule_id": "short_current_operational_bulletin", "operational_status": "operational", "original_text": "❗ Kitchen (Х-22) з північного сходу!\n\n✙ Український Єнот 🦝 | Актуальні новини ✙", "previous_alert_ids": [], "relevance_rule_id": null, "relevant_to_kyiv": false, "rule_id": "attribution.context_reference", "source_classification_version": "v1.3", "source_dictionary_version": "v1.3", "source_file": "ChatExport_2026-10-10 (1)/messages5.html", "source_message_index": 512, "source_message_time": "2024-02-07T04:46:47+00:00", "source_timestamp_original": "07.02.2024 06:46:47 UTC+02:00", "subtype": "cruise", "support_message_ids": ["4865", "4870"],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58" s="2" t="inlineStr">
        <is>
          <t>[]</t>
        </is>
      </c>
      <c r="N658" s="2" t="inlineStr">
        <is>
          <t>["ambiguous_elliptical_reference"]</t>
        </is>
      </c>
      <c r="O658" s="2" t="inlineStr">
        <is>
          <t>[{"anchor_message_id": "4865", "original_text": "❗ Крилаті ракети тим часом пішли на Хмельниччину\n\n✙ Український Єнот 🦝 | Актуальні новини ✙", "timestamp_local": "2024-02-07T06:39:47+02:00", "timestamp_original": "07.02.2024 06:39:47 UTC+02:00"}]</t>
        </is>
      </c>
      <c r="P658" s="2" t="inlineStr">
        <is>
          <t>["ambiguous_candidate"]</t>
        </is>
      </c>
      <c r="Q658" s="2" t="inlineStr">
        <is>
          <t>[["experimental_alert_association_not_independent_confirmation", "literal_geography_not_verified_kyiv_direction"]]</t>
        </is>
      </c>
      <c r="R658" s="2" t="inlineStr">
        <is>
          <t>[]</t>
        </is>
      </c>
      <c r="S658" s="2" t="inlineStr">
        <is>
          <t>{"elliptical_signal": false, "gap_probes": [], "literal_geography": "unspecified", "locality_mentions": [], "message_id": "4870", "nonoperational_signal": false, "rejected_lexical_count": 0}</t>
        </is>
      </c>
      <c r="T658" s="2" t="inlineStr">
        <is>
          <t>["attribution.context_reference", "operational_before_literal_geography", "within_official_kyiv_interval"]</t>
        </is>
      </c>
      <c r="U658" s="2" t="inlineStr">
        <is>
          <t>[]</t>
        </is>
      </c>
      <c r="V658" s="2" t="inlineStr">
        <is>
          <t>[]</t>
        </is>
      </c>
      <c r="W658" s="2" t="inlineStr">
        <is>
          <t>[]</t>
        </is>
      </c>
      <c r="X658" s="2" t="inlineStr">
        <is>
          <t>[]</t>
        </is>
      </c>
      <c r="Y658" s="2" t="inlineStr">
        <is>
          <t>ChatExport_2026-10-10 (1)/messages5.html</t>
        </is>
      </c>
      <c r="Z658" s="2" t="n">
        <v>512</v>
      </c>
      <c r="AA658" s="2" t="inlineStr">
        <is>
          <t>available source only; not independently verified</t>
        </is>
      </c>
    </row>
    <row r="659" ht="46" customHeight="1">
      <c r="A659" s="2" t="inlineStr">
        <is>
          <t>931</t>
        </is>
      </c>
      <c r="B659" s="2" t="inlineStr">
        <is>
          <t>4871</t>
        </is>
      </c>
      <c r="C659" s="2" t="n">
        <v>18</v>
      </c>
      <c r="D659" s="2" t="inlineStr">
        <is>
          <t>inside_interval</t>
        </is>
      </c>
      <c r="E659" s="2" t="inlineStr">
        <is>
          <t>2024-02-07T06:48:53+02:00</t>
        </is>
      </c>
      <c r="F659" s="4" t="n">
        <v>45329.28394675926</v>
      </c>
      <c r="G659" s="2" t="inlineStr">
        <is>
          <t>07.02.2024 06:48:53 UTC+02:00</t>
        </is>
      </c>
      <c r="H659" s="2" t="n">
        <v>53.9</v>
      </c>
      <c r="I659" s="2" t="inlineStr">
        <is>
          <t>По Харківщині. Також пуски балістики в цьому напрямку
✙ Український Єнот 🦝 | Актуальні новини ✙</t>
        </is>
      </c>
      <c r="J659" s="2" t="inlineStr">
        <is>
          <t>message</t>
        </is>
      </c>
      <c r="K659" s="2" t="b">
        <v>1</v>
      </c>
      <c r="L659" s="2" t="inlineStr">
        <is>
          <t>[{"ablation_blocked": false, "accepted_for_aggregation": false, "alert_id": "931", "anchor_geography": "other_region", "anchor_match_end": 36, "anchor_match_start": 27, "anchor_message_id": "4871", "anchor_rule_id": "ballistic_high_speed.ballistic", "anchor_time_relation": "inside_interval", "attribution_rule_ids": [], "attribution_strength": "ambiguous_candidate", "attribution_version": "v1.4", "baseline_accepted": false, "baseline_evidence_status": "current_threat", "baseline_exclusion_reason": "geography_other_region", "category": "ballistic_high_speed", "classification_version": "v1.4", "context_geography": null, "context_rule_id": null, "context_status_original": "current_threat", "correction_causes": [], "dictionary_version": "v1.4", "evidence_context": "Також пуски балістики в цьому напрямку", "evidence_qualifiers": [], "evidence_role": "lexical_anchor", "evidence_status": "current_threat",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36, "match_start": 27, "matched_text": "балістики", "message_id": "4871", "minutes_before_alert": null, "operational_rule_id": "explicit_operational_legacy_context", "operational_status": "operational", "original_text": "По Харківщині. Також пуски балістики в цьому напрямку\n\n✙ Український Єнот 🦝 | Актуальні новини ✙", "previous_alert_ids": [], "relevance_rule_id": null, "relevant_to_kyiv": false, "rule_id": "ballistic_high_speed.ballistic", "source_classification_version": "v1.3", "source_dictionary_version": "v1.3", "source_file": "ChatExport_2026-10-10 (1)/messages5.html", "source_message_index": 513, "source_message_time": "2024-02-07T04:48:53+00:00", "source_timestamp_original": "07.02.2024 06:48:53 UTC+02:00", "subtype": "ballistic", "support_message_ids": ["4871"], "time_relation": "inside_interval", "uav_evidence_type": null, "uncertainty_flag": false, "uncertainty_reasons": ["explicit_other_region_without_kyiv_association"], "unresolved_envelope_alert_ids": []}]</t>
        </is>
      </c>
      <c r="M659" s="2" t="inlineStr">
        <is>
          <t>[]</t>
        </is>
      </c>
      <c r="N659" s="2" t="inlineStr">
        <is>
          <t>["explicit_other_region_without_kyiv_association"]</t>
        </is>
      </c>
      <c r="O659" s="2" t="inlineStr">
        <is>
          <t>[]</t>
        </is>
      </c>
      <c r="P659" s="2" t="inlineStr">
        <is>
          <t>["ambiguous_candidate"]</t>
        </is>
      </c>
      <c r="Q659" s="2" t="inlineStr">
        <is>
          <t>[["explicit_other_region_without_kyiv_association"]]</t>
        </is>
      </c>
      <c r="R659" s="2" t="inlineStr">
        <is>
          <t>[]</t>
        </is>
      </c>
      <c r="S659" s="2" t="inlineStr">
        <is>
          <t>{"elliptical_signal": false, "gap_probes": [], "literal_geography": "other_region", "locality_mentions": [], "message_id": "4871", "nonoperational_signal": true, "rejected_lexical_count": 1}</t>
        </is>
      </c>
      <c r="T659" s="2" t="inlineStr">
        <is>
          <t>["ballistic_high_speed.ballistic"]</t>
        </is>
      </c>
      <c r="U659" s="2" t="inlineStr">
        <is>
          <t>[]</t>
        </is>
      </c>
      <c r="V659" s="2" t="inlineStr">
        <is>
          <t>[]</t>
        </is>
      </c>
      <c r="W659" s="2" t="inlineStr">
        <is>
          <t>[]</t>
        </is>
      </c>
      <c r="X659" s="2" t="inlineStr">
        <is>
          <t>[]</t>
        </is>
      </c>
      <c r="Y659" s="2" t="inlineStr">
        <is>
          <t>ChatExport_2026-10-10 (1)/messages5.html</t>
        </is>
      </c>
      <c r="Z659" s="2" t="n">
        <v>513</v>
      </c>
      <c r="AA659" s="2" t="inlineStr">
        <is>
          <t>available source only; not independently verified</t>
        </is>
      </c>
    </row>
    <row r="660" ht="46" customHeight="1">
      <c r="A660" s="2" t="inlineStr">
        <is>
          <t>931</t>
        </is>
      </c>
      <c r="B660" s="2" t="inlineStr">
        <is>
          <t>4872</t>
        </is>
      </c>
      <c r="C660" s="2" t="n">
        <v>19</v>
      </c>
      <c r="D660" s="2" t="inlineStr">
        <is>
          <t>inside_interval</t>
        </is>
      </c>
      <c r="E660" s="2" t="inlineStr">
        <is>
          <t>2024-02-07T06:49:57+02:00</t>
        </is>
      </c>
      <c r="F660" s="4" t="n">
        <v>45329.2846875</v>
      </c>
      <c r="G660" s="2" t="inlineStr">
        <is>
          <t>07.02.2024 06:49:57 UTC+02:00</t>
        </is>
      </c>
      <c r="H660" s="2" t="n">
        <v>54.96666666666667</v>
      </c>
      <c r="I660" s="2" t="inlineStr">
        <is>
          <t>Білгород, тобі за Харків хана
✙ Український Єнот 🦝 | Актуальні новини ✙</t>
        </is>
      </c>
      <c r="J660" s="2" t="inlineStr">
        <is>
          <t>message</t>
        </is>
      </c>
      <c r="K660" s="2" t="b">
        <v>1</v>
      </c>
      <c r="L660" s="2" t="inlineStr">
        <is>
          <t>[]</t>
        </is>
      </c>
      <c r="M660" s="2" t="inlineStr">
        <is>
          <t>[]</t>
        </is>
      </c>
      <c r="N660" s="2" t="inlineStr">
        <is>
          <t>[]</t>
        </is>
      </c>
      <c r="O660" s="2" t="inlineStr">
        <is>
          <t>[]</t>
        </is>
      </c>
      <c r="P660" s="2" t="inlineStr">
        <is>
          <t>[]</t>
        </is>
      </c>
      <c r="Q660" s="2" t="inlineStr">
        <is>
          <t>[]</t>
        </is>
      </c>
      <c r="R660" s="2" t="inlineStr">
        <is>
          <t>[]</t>
        </is>
      </c>
      <c r="S660" s="2" t="inlineStr">
        <is>
          <t>{"elliptical_signal": false, "gap_probes": [], "literal_geography": "other_region", "locality_mentions": [], "message_id": "4872", "nonoperational_signal": false, "rejected_lexical_count": 0}</t>
        </is>
      </c>
      <c r="T660" s="2" t="inlineStr">
        <is>
          <t>[]</t>
        </is>
      </c>
      <c r="U660" s="2" t="inlineStr">
        <is>
          <t>[]</t>
        </is>
      </c>
      <c r="V660" s="2" t="inlineStr">
        <is>
          <t>[]</t>
        </is>
      </c>
      <c r="W660" s="2" t="inlineStr">
        <is>
          <t>[]</t>
        </is>
      </c>
      <c r="X660" s="2" t="inlineStr">
        <is>
          <t>[]</t>
        </is>
      </c>
      <c r="Y660" s="2" t="inlineStr">
        <is>
          <t>ChatExport_2026-10-10 (1)/messages5.html</t>
        </is>
      </c>
      <c r="Z660" s="2" t="n">
        <v>514</v>
      </c>
      <c r="AA660" s="2" t="inlineStr">
        <is>
          <t>available source only; not independently verified</t>
        </is>
      </c>
    </row>
    <row r="661" ht="46" customHeight="1">
      <c r="A661" s="2" t="inlineStr">
        <is>
          <t>931</t>
        </is>
      </c>
      <c r="B661" s="2" t="inlineStr">
        <is>
          <t>4873</t>
        </is>
      </c>
      <c r="C661" s="2" t="n">
        <v>20</v>
      </c>
      <c r="D661" s="2" t="inlineStr">
        <is>
          <t>inside_interval</t>
        </is>
      </c>
      <c r="E661" s="2" t="inlineStr">
        <is>
          <t>2024-02-07T06:50:42+02:00</t>
        </is>
      </c>
      <c r="F661" s="4" t="n">
        <v>45329.28520833333</v>
      </c>
      <c r="G661" s="2" t="inlineStr">
        <is>
          <t>07.02.2024 06:50:42 UTC+02:00</t>
        </is>
      </c>
      <c r="H661" s="2" t="n">
        <v>55.71666666666667</v>
      </c>
      <c r="I661" s="2" t="inlineStr">
        <is>
          <t>❗ Київщина (Фастівський район), зараз буде починатись фаєр шоу
Солома готується
✙ Український Єнот 🦝 | Актуальні новини ✙</t>
        </is>
      </c>
      <c r="J661" s="2" t="inlineStr">
        <is>
          <t>message</t>
        </is>
      </c>
      <c r="K661" s="2" t="b">
        <v>1</v>
      </c>
      <c r="L661" s="2" t="inlineStr">
        <is>
          <t>[]</t>
        </is>
      </c>
      <c r="M661" s="2" t="inlineStr">
        <is>
          <t>[]</t>
        </is>
      </c>
      <c r="N661" s="2" t="inlineStr">
        <is>
          <t>[]</t>
        </is>
      </c>
      <c r="O661" s="2" t="inlineStr">
        <is>
          <t>[]</t>
        </is>
      </c>
      <c r="P661" s="2" t="inlineStr">
        <is>
          <t>[]</t>
        </is>
      </c>
      <c r="Q661" s="2" t="inlineStr">
        <is>
          <t>[]</t>
        </is>
      </c>
      <c r="R661" s="2" t="inlineStr">
        <is>
          <t>[]</t>
        </is>
      </c>
      <c r="S661" s="2" t="inlineStr">
        <is>
          <t>{"elliptical_signal": true, "gap_probes": [], "literal_geography": "uncertain", "locality_mentions": [{"canonical_name": "Київська область", "category": "kyiv_region", "locality_id": "kyiv_oblast", "locality_type": "administrative_oblast", "match_end": 10, "match_start": 2, "matched_text": "Київщина", "requires_kyiv_anchor": false, "resolution_status": "provisional_lexical_match", "rule_id": "kyiv_oblast.1"}, {"canonical_name": "Солом’янка (Солома)", "category": "explicit_kyiv", "locality_id": "soloma_alias", "locality_type": "neighborhood", "match_end": 70, "match_start": 64, "matched_text": "Солома", "requires_kyiv_anchor": true, "resolution_status": "needs_kyiv_anchor", "rule_id": "soloma_alias.1"}], "message_id": "4873", "nonoperational_signal": false, "rejected_lexical_count": 0}</t>
        </is>
      </c>
      <c r="T661" s="2" t="inlineStr">
        <is>
          <t>[]</t>
        </is>
      </c>
      <c r="U661" s="2" t="inlineStr">
        <is>
          <t>[]</t>
        </is>
      </c>
      <c r="V661" s="2" t="inlineStr">
        <is>
          <t>[]</t>
        </is>
      </c>
      <c r="W661" s="2" t="inlineStr">
        <is>
          <t>[]</t>
        </is>
      </c>
      <c r="X661" s="2" t="inlineStr">
        <is>
          <t>[]</t>
        </is>
      </c>
      <c r="Y661" s="2" t="inlineStr">
        <is>
          <t>ChatExport_2026-10-10 (1)/messages5.html</t>
        </is>
      </c>
      <c r="Z661" s="2" t="n">
        <v>515</v>
      </c>
      <c r="AA661" s="2" t="inlineStr">
        <is>
          <t>available source only; not independently verified</t>
        </is>
      </c>
    </row>
    <row r="662" ht="46" customHeight="1">
      <c r="A662" s="2" t="inlineStr">
        <is>
          <t>931</t>
        </is>
      </c>
      <c r="B662" s="2" t="inlineStr">
        <is>
          <t>4874</t>
        </is>
      </c>
      <c r="C662" s="2" t="n">
        <v>21</v>
      </c>
      <c r="D662" s="2" t="inlineStr">
        <is>
          <t>inside_interval</t>
        </is>
      </c>
      <c r="E662" s="2" t="inlineStr">
        <is>
          <t>2024-02-07T06:52:19+02:00</t>
        </is>
      </c>
      <c r="F662" s="4" t="n">
        <v>45329.28633101852</v>
      </c>
      <c r="G662" s="2" t="inlineStr">
        <is>
          <t>07.02.2024 06:52:19 UTC+02:00</t>
        </is>
      </c>
      <c r="H662" s="2" t="n">
        <v>57.33333333333334</v>
      </c>
      <c r="I662" s="2" t="inlineStr">
        <is>
          <t>❗ Курс Kitchen (Х-22) з північного сходу також 1 в 1 як 23 січня
Причому одна ракета також пішла на Павлоград
✙ Український Єнот 🦝 | Актуальні новини ✙</t>
        </is>
      </c>
      <c r="J662" s="2" t="inlineStr">
        <is>
          <t>message</t>
        </is>
      </c>
      <c r="K662" s="2" t="b">
        <v>1</v>
      </c>
      <c r="L662" s="2" t="inlineStr">
        <is>
          <t>[{"ablation_blocked": false, "accepted_for_aggregation": true, "alert_id": "931", "anchor_geography": "unspecified", "anchor_match_end": 85, "anchor_match_start": 79, "anchor_message_id": "4874", "anchor_rule_id": "other.unspecified_missile",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"context_uncertain;geography_unspecified", "category": "other", "classification_version": "v1.4", "context_geography": null, "context_rule_id": null, "context_status_original": "uncertain", "correction_causes": ["context", "geography"], "dictionary_version": "v1.4", "evidence_context": "Причому одна ракета також пішла на Павлоград", "evidence_qualifiers": [], "evidence_role": "lexical_anchor", "evidence_status": "uncertain",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85, "match_start": 79, "matched_text": "ракета", "message_id": "4874", "minutes_before_alert": null, "operational_rule_id": "short_current_operational_bulletin", "operational_status": "operational", "original_text": "❗ Курс Kitchen (Х-22) з північного сходу також 1 в 1 як 23 січня\n\nПричому одна ракета також пішла на Павлоград\n\n✙ Український Єнот 🦝 | Актуальні новини ✙", "previous_alert_ids": [], "relevance_rule_id": null, "relevant_to_kyiv": false, "rule_id": "other.unspecified_missile", "source_classification_version": "v1.3", "source_dictionary_version": "v1.3", "source_file": "ChatExport_2026-10-10 (1)/messages5.html", "source_message_index": 516, "source_message_time": "2024-02-07T04:52:19+00:00", "source_timestamp_original": "07.02.2024 06:52:19 UTC+02:00", "subtype": "unspecified_missile", "support_message_ids": ["4874"],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62" s="2" t="inlineStr">
        <is>
          <t>[]</t>
        </is>
      </c>
      <c r="N662" s="2" t="inlineStr">
        <is>
          <t>[]</t>
        </is>
      </c>
      <c r="O662" s="2" t="inlineStr">
        <is>
          <t>[]</t>
        </is>
      </c>
      <c r="P662" s="2" t="inlineStr">
        <is>
          <t>["direct_operational_threat"]</t>
        </is>
      </c>
      <c r="Q662" s="2" t="inlineStr">
        <is>
          <t>[["experimental_alert_association_not_independent_confirmation", "literal_geography_not_verified_kyiv_direction"]]</t>
        </is>
      </c>
      <c r="R662" s="2" t="inlineStr">
        <is>
          <t>[]</t>
        </is>
      </c>
      <c r="S662" s="2" t="inlineStr">
        <is>
          <t>{"elliptical_signal": false, "gap_probes": [], "literal_geography": "unspecified", "locality_mentions": [], "message_id": "4874", "nonoperational_signal": false, "rejected_lexical_count": 0}</t>
        </is>
      </c>
      <c r="T662" s="2" t="inlineStr">
        <is>
          <t>["operational_before_literal_geography", "other.unspecified_missile", "within_official_kyiv_interval"]</t>
        </is>
      </c>
      <c r="U662" s="2" t="inlineStr">
        <is>
          <t>[]</t>
        </is>
      </c>
      <c r="V662" s="2" t="inlineStr">
        <is>
          <t>[]</t>
        </is>
      </c>
      <c r="W662" s="2" t="inlineStr">
        <is>
          <t>[]</t>
        </is>
      </c>
      <c r="X662" s="2" t="inlineStr">
        <is>
          <t>[]</t>
        </is>
      </c>
      <c r="Y662" s="2" t="inlineStr">
        <is>
          <t>ChatExport_2026-10-10 (1)/messages5.html</t>
        </is>
      </c>
      <c r="Z662" s="2" t="n">
        <v>516</v>
      </c>
      <c r="AA662" s="2" t="inlineStr">
        <is>
          <t>available source only; not independently verified</t>
        </is>
      </c>
    </row>
    <row r="663" ht="46" customHeight="1">
      <c r="A663" s="2" t="inlineStr">
        <is>
          <t>931</t>
        </is>
      </c>
      <c r="B663" s="2" t="inlineStr">
        <is>
          <t>4875</t>
        </is>
      </c>
      <c r="C663" s="2" t="n">
        <v>22</v>
      </c>
      <c r="D663" s="2" t="inlineStr">
        <is>
          <t>inside_interval</t>
        </is>
      </c>
      <c r="E663" s="2" t="inlineStr">
        <is>
          <t>2024-02-07T06:55:48+02:00</t>
        </is>
      </c>
      <c r="F663" s="4" t="n">
        <v>45329.28875</v>
      </c>
      <c r="G663" s="2" t="inlineStr">
        <is>
          <t>07.02.2024 06:55:48 UTC+02:00</t>
        </is>
      </c>
      <c r="H663" s="2" t="n">
        <v>60.81666666666667</v>
      </c>
      <c r="I663" s="2" t="inlineStr">
        <is>
          <t>ППО 🔥🔥🔥
✙ Український Єнот 🦝 | Актуальні новини ✙</t>
        </is>
      </c>
      <c r="J663" s="2" t="inlineStr">
        <is>
          <t>message</t>
        </is>
      </c>
      <c r="K663" s="2" t="b">
        <v>1</v>
      </c>
      <c r="L663" s="2" t="inlineStr">
        <is>
          <t>[{"ablation_blocked": false, "accepted_for_aggregation": false, "alert_id": "931", "anchor_geography": "unspecified", "anchor_match_end": 85, "anchor_match_start": 79, "anchor_message_id": "4874", "anchor_rule_id": "other.unspecified_missile",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"other", "classification_version": "v1.4", "context_geography": "unspecified", "context_rule_id": null, "context_status_original": "uncertain", "correction_causes": ["context", "geography"], "dictionary_version": "v1.4", "evidence_context": "ППО 🔥🔥🔥\n\n✙ Український Єнот 🦝 | Актуальні новини ✙",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"4875", "minutes_before_alert": null, "operational_rule_id": "short_current_operational_bulletin", "operational_status": "operational", "original_text": "ППО 🔥🔥🔥\n\n✙ Український Єнот 🦝 | Актуальні новини ✙", "previous_alert_ids": [], "relevance_rule_id": null, "relevant_to_kyiv": false, "rule_id": "attribution.context_reference", "source_classification_version": "v1.3", "source_dictionary_version": "v1.3", "source_file": "ChatExport_2026-10-10 (1)/messages5.html", "source_message_index": 517, "source_message_time": "2024-02-07T04:55:48+00:00", "source_timestamp_original": "07.02.2024 06:55:48 UTC+02:00", "subtype": "unspecified_missile", "support_message_ids": ["4874", "4875"],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63" s="2" t="inlineStr">
        <is>
          <t>[]</t>
        </is>
      </c>
      <c r="N663" s="2" t="inlineStr">
        <is>
          <t>["ambiguous_elliptical_reference"]</t>
        </is>
      </c>
      <c r="O663" s="2" t="inlineStr">
        <is>
          <t>[{"anchor_message_id": "4874", "original_text": "❗ Курс Kitchen (Х-22) з північного сходу також 1 в 1 як 23 січня\n\nПричому одна ракета також пішла на Павлоград\n\n✙ Український Єнот 🦝 | Актуальні новини ✙", "timestamp_local": "2024-02-07T06:52:19+02:00", "timestamp_original": "07.02.2024 06:52:19 UTC+02:00"}]</t>
        </is>
      </c>
      <c r="P663" s="2" t="inlineStr">
        <is>
          <t>["ambiguous_candidate"]</t>
        </is>
      </c>
      <c r="Q663" s="2" t="inlineStr">
        <is>
          <t>[["experimental_alert_association_not_independent_confirmation", "literal_geography_not_verified_kyiv_direction"]]</t>
        </is>
      </c>
      <c r="R663" s="2" t="inlineStr">
        <is>
          <t>[]</t>
        </is>
      </c>
      <c r="S663" s="2" t="inlineStr">
        <is>
          <t>{"elliptical_signal": false, "gap_probes": [], "literal_geography": "unspecified", "locality_mentions": [], "message_id": "4875", "nonoperational_signal": false, "rejected_lexical_count": 0}</t>
        </is>
      </c>
      <c r="T663" s="2" t="inlineStr">
        <is>
          <t>["attribution.context_reference", "operational_before_literal_geography", "within_official_kyiv_interval"]</t>
        </is>
      </c>
      <c r="U663" s="2" t="inlineStr">
        <is>
          <t>[]</t>
        </is>
      </c>
      <c r="V663" s="2" t="inlineStr">
        <is>
          <t>[]</t>
        </is>
      </c>
      <c r="W663" s="2" t="inlineStr">
        <is>
          <t>[]</t>
        </is>
      </c>
      <c r="X663" s="2" t="inlineStr">
        <is>
          <t>[]</t>
        </is>
      </c>
      <c r="Y663" s="2" t="inlineStr">
        <is>
          <t>ChatExport_2026-10-10 (1)/messages5.html</t>
        </is>
      </c>
      <c r="Z663" s="2" t="n">
        <v>517</v>
      </c>
      <c r="AA663" s="2" t="inlineStr">
        <is>
          <t>available source only; not independently verified</t>
        </is>
      </c>
    </row>
    <row r="664" ht="46" customHeight="1">
      <c r="A664" s="2" t="inlineStr">
        <is>
          <t>931</t>
        </is>
      </c>
      <c r="B664" s="2" t="inlineStr">
        <is>
          <t>4876</t>
        </is>
      </c>
      <c r="C664" s="2" t="n">
        <v>23</v>
      </c>
      <c r="D664" s="2" t="inlineStr">
        <is>
          <t>inside_interval</t>
        </is>
      </c>
      <c r="E664" s="2" t="inlineStr">
        <is>
          <t>2024-02-07T06:57:22+02:00</t>
        </is>
      </c>
      <c r="F664" s="4" t="n">
        <v>45329.28983796296</v>
      </c>
      <c r="G664" s="2" t="inlineStr">
        <is>
          <t>07.02.2024 06:57:22 UTC+02:00</t>
        </is>
      </c>
      <c r="H664" s="2" t="n">
        <v>62.38333333333333</v>
      </c>
      <c r="I664" s="2" t="inlineStr">
        <is>
          <t>Загроза застосування БРК "Strobile" ("Бастіон") з Криму
✙ Український Єнот 🦝 | Актуальні новини ✙</t>
        </is>
      </c>
      <c r="J664" s="2" t="inlineStr">
        <is>
          <t>message</t>
        </is>
      </c>
      <c r="K664" s="2" t="b">
        <v>1</v>
      </c>
      <c r="L664" s="2" t="inlineStr">
        <is>
          <t>[{"ablation_blocked": false, "accepted_for_aggregation": false, "alert_id": "931", "anchor_geography": "unspecified", "anchor_match_end": 85, "anchor_match_start": 79, "anchor_message_id": "4874", "anchor_rule_id": "other.unspecified_missile",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"other", "classification_version": "v1.4", "context_geography": "other_region", "context_rule_id": null, "context_status_original": "uncertain", "correction_causes": ["context", "geography"], "dictionary_version": "v1.4", "evidence_context": "Загроза застосування БРК \"Strobile\" (\"Бастіон\") з Криму\n\n✙ Український Єнот 🦝 | Актуальні новини ✙", "evidence_qualifiers": [], "evidence_role": "context_reference", "evidence_status": "uncertain", "exclusion_reason": "ambiguous_elliptical_reference", "experiment_status": "EXPERIMENTAL — HUMAN VALIDATION REQUIRED", "geographic_uncertainty": true, "geography": "other_region",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"4876", "minutes_before_alert": null, "operational_rule_id": "short_current_operational_bulletin", "operational_status": "operational", "original_text": "Загроза застосування БРК \"Strobile\" (\"Бастіон\") з Криму\n\n✙ Український Єнот 🦝 | Актуальні новини ✙", "previous_alert_ids": [], "relevance_rule_id": null, "relevant_to_kyiv": false, "rule_id": "attribution.context_reference", "source_classification_version": "v1.3", "source_dictionary_version": "v1.3", "source_file": "ChatExport_2026-10-10 (1)/messages5.html", "source_message_index": 518, "source_message_time": "2024-02-07T04:57:22+00:00", "source_timestamp_original": "07.02.2024 06:57:22 UTC+02:00", "subtype": "unspecified_missile", "support_message_ids": ["4874", "4876"],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64" s="2" t="inlineStr">
        <is>
          <t>[]</t>
        </is>
      </c>
      <c r="N664" s="2" t="inlineStr">
        <is>
          <t>["ambiguous_elliptical_reference"]</t>
        </is>
      </c>
      <c r="O664" s="2" t="inlineStr">
        <is>
          <t>[{"anchor_message_id": "4874", "original_text": "❗ Курс Kitchen (Х-22) з північного сходу також 1 в 1 як 23 січня\n\nПричому одна ракета також пішла на Павлоград\n\n✙ Український Єнот 🦝 | Актуальні новини ✙", "timestamp_local": "2024-02-07T06:52:19+02:00", "timestamp_original": "07.02.2024 06:52:19 UTC+02:00"}]</t>
        </is>
      </c>
      <c r="P664" s="2" t="inlineStr">
        <is>
          <t>["ambiguous_candidate"]</t>
        </is>
      </c>
      <c r="Q664" s="2" t="inlineStr">
        <is>
          <t>[["experimental_alert_association_not_independent_confirmation", "literal_geography_not_verified_kyiv_direction"]]</t>
        </is>
      </c>
      <c r="R664" s="2" t="inlineStr">
        <is>
          <t>[]</t>
        </is>
      </c>
      <c r="S664" s="2" t="inlineStr">
        <is>
          <t>{"elliptical_signal": false, "gap_probes": [], "literal_geography": "other_region", "locality_mentions": [], "message_id": "4876", "nonoperational_signal": false, "rejected_lexical_count": 0}</t>
        </is>
      </c>
      <c r="T664" s="2" t="inlineStr">
        <is>
          <t>["attribution.context_reference", "operational_before_literal_geography", "within_official_kyiv_interval"]</t>
        </is>
      </c>
      <c r="U664" s="2" t="inlineStr">
        <is>
          <t>[]</t>
        </is>
      </c>
      <c r="V664" s="2" t="inlineStr">
        <is>
          <t>[]</t>
        </is>
      </c>
      <c r="W664" s="2" t="inlineStr">
        <is>
          <t>[]</t>
        </is>
      </c>
      <c r="X664" s="2" t="inlineStr">
        <is>
          <t>[]</t>
        </is>
      </c>
      <c r="Y664" s="2" t="inlineStr">
        <is>
          <t>ChatExport_2026-10-10 (1)/messages5.html</t>
        </is>
      </c>
      <c r="Z664" s="2" t="n">
        <v>518</v>
      </c>
      <c r="AA664" s="2" t="inlineStr">
        <is>
          <t>available source only; not independently verified</t>
        </is>
      </c>
    </row>
    <row r="665" ht="46" customHeight="1">
      <c r="A665" s="2" t="inlineStr">
        <is>
          <t>931</t>
        </is>
      </c>
      <c r="B665" s="2" t="inlineStr">
        <is>
          <t>4877</t>
        </is>
      </c>
      <c r="C665" s="2" t="n">
        <v>24</v>
      </c>
      <c r="D665" s="2" t="inlineStr">
        <is>
          <t>inside_interval</t>
        </is>
      </c>
      <c r="E665" s="2" t="inlineStr">
        <is>
          <t>2024-02-07T06:58:26+02:00</t>
        </is>
      </c>
      <c r="F665" s="4" t="n">
        <v>45329.2905787037</v>
      </c>
      <c r="G665" s="2" t="inlineStr">
        <is>
          <t>07.02.2024 06:58:26 UTC+02:00</t>
        </is>
      </c>
      <c r="H665" s="2" t="n">
        <v>63.45</v>
      </c>
      <c r="I665" s="2" t="inlineStr">
        <is>
          <t>+ ракета, ймовірно типу "Sizzler" (ОКР "Калібр") з Чорного моря
✙ Український Єнот 🦝 | Актуальні новини ✙</t>
        </is>
      </c>
      <c r="J665" s="2" t="inlineStr">
        <is>
          <t>message</t>
        </is>
      </c>
      <c r="K665" s="2" t="b">
        <v>1</v>
      </c>
      <c r="L665" s="2" t="inlineStr">
        <is>
          <t>[{"ablation_blocked": false, "accepted_for_aggregation": false, "alert_id": "931", "anchor_geography": "unspecified", "anchor_match_end": 8, "anchor_match_start": 2, "anchor_message_id": "4877", "anchor_rule_id": "other.unspecified_missile",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"context_uncertain;geography_unspecified;specific_family_in_clause", "category": "other", "classification_version": "v1.4", "context_geography": null, "context_rule_id": null, "context_status_original": "uncertain", "correction_causes": [], "dictionary_version": "v1.4", "evidence_context": "+ ракета, ймовірно типу \"Sizzler\" (ОКР \"Калібр\") з Чорного моря", "evidence_qualifiers": ["ймовірно"], "evidence_role": "lexical_anchor", "evidence_status": "uncertain", "exclusion_reason": "specificity_or_dictionary_exclusion",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8, "match_start": 2, "matched_text": "ракета", "message_id": "4877", "minutes_before_alert": null, "operational_rule_id": "specificity_or_dictionary_exclusion", "operational_status": "non_operational_or_unresolved", "original_text": "+ ракета, ймовірно типу \"Sizzler\" (ОКР \"Калібр\") з Чорного моря\n\n✙ Український Єнот 🦝 | Актуальні новини ✙", "previous_alert_ids": [], "relevance_rule_id": null, "relevant_to_kyiv": false, "rule_id": "other.unspecified_missile", "source_classification_version": "v1.3", "source_dictionary_version": "v1.3", "source_file": "ChatExport_2026-10-10 (1)/messages5.html", "source_message_index": 519, "source_message_time": "2024-02-07T04:58:26+00:00", "source_timestamp_original": "07.02.2024 06:58:26 UTC+02:00", "subtype": "unspecified_missile", "support_message_ids": ["4877"], "time_relation": "inside_interval", "uav_evidence_type": null, "uncertainty_flag": true, "uncertainty_reasons": ["specificity_or_dictionary_exclusion"], "unresolved_envelope_alert_ids": []}, {"ablation_blocked": false, "accepted_for_aggregation": false, "alert_id": "931", "anchor_geography": "unspecified", "anchor_match_end": 46, "anchor_match_start": 40, "anchor_message_id": "4877", "anchor_rule_id": "cruise_missile.kalibr",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"cruise_missile", "classification_version": "v1.4", "context_geography": null, "context_rule_id": null, "context_status_original": "uncertain", "correction_causes": [], "dictionary_version": "v1.4", "evidence_context": "+ ракета, ймовірно типу \"Sizzler\" (ОКР \"Калібр\") з Чорного моря", "evidence_qualifiers": ["ймовірно"],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46, "match_start": 40, "matched_text": "Калібр", "message_id": "4877", "minutes_before_alert": null, "operational_rule_id": "no_explicit_current_operational_signal", "operational_status": "non_operational_or_unresolved", "original_text": "+ ракета, ймовірно типу \"Sizzler\" (ОКР \"Калібр\") з Чорного моря\n\n✙ Український Єнот 🦝 | Актуальні новини ✙", "previous_alert_ids": [], "relevance_rule_id": null, "relevant_to_kyiv": false, "rule_id": "cruise_missile.kalibr", "source_classification_version": "v1.3", "source_dictionary_version": "v1.3", "source_file": "ChatExport_2026-10-10 (1)/messages5.html", "source_message_index": 519, "source_message_time": "2024-02-07T04:58:26+00:00", "source_timestamp_original": "07.02.2024 06:58:26 UTC+02:00", "subtype": "kalibr", "support_message_ids": ["4877"], "time_relation": "inside_interval", "uav_evidence_type": null, "uncertainty_flag": true, "uncertainty_reasons": ["no_explicit_current_operational_signal"], "unresolved_envelope_alert_ids": []}]</t>
        </is>
      </c>
      <c r="M665" s="2" t="inlineStr">
        <is>
          <t>[]</t>
        </is>
      </c>
      <c r="N665" s="2" t="inlineStr">
        <is>
          <t>["specificity_or_dictionary_exclusion", "no_explicit_current_operational_signal"]</t>
        </is>
      </c>
      <c r="O665" s="2" t="inlineStr">
        <is>
          <t>[]</t>
        </is>
      </c>
      <c r="P665" s="2" t="inlineStr">
        <is>
          <t>["ambiguous_candidate", "ambiguous_candidate"]</t>
        </is>
      </c>
      <c r="Q665" s="2" t="inlineStr">
        <is>
          <t>[["specificity_or_dictionary_exclusion"], ["no_explicit_current_operational_signal"]]</t>
        </is>
      </c>
      <c r="R665" s="2" t="inlineStr">
        <is>
          <t>[]</t>
        </is>
      </c>
      <c r="S665" s="2" t="inlineStr">
        <is>
          <t>{"elliptical_signal": false, "gap_probes": [], "literal_geography": "unspecified", "locality_mentions": [], "message_id": "4877", "nonoperational_signal": false, "rejected_lexical_count": 2}</t>
        </is>
      </c>
      <c r="T665" s="2" t="inlineStr">
        <is>
          <t>["cruise_missile.kalibr", "other.unspecified_missile"]</t>
        </is>
      </c>
      <c r="U665" s="2" t="inlineStr">
        <is>
          <t>[]</t>
        </is>
      </c>
      <c r="V665" s="2" t="inlineStr">
        <is>
          <t>[]</t>
        </is>
      </c>
      <c r="W665" s="2" t="inlineStr">
        <is>
          <t>[]</t>
        </is>
      </c>
      <c r="X665" s="2" t="inlineStr">
        <is>
          <t>[]</t>
        </is>
      </c>
      <c r="Y665" s="2" t="inlineStr">
        <is>
          <t>ChatExport_2026-10-10 (1)/messages5.html</t>
        </is>
      </c>
      <c r="Z665" s="2" t="n">
        <v>519</v>
      </c>
      <c r="AA665" s="2" t="inlineStr">
        <is>
          <t>available source only; not independently verified</t>
        </is>
      </c>
    </row>
    <row r="666" ht="46" customHeight="1">
      <c r="A666" s="2" t="inlineStr">
        <is>
          <t>931</t>
        </is>
      </c>
      <c r="B666" s="2" t="inlineStr">
        <is>
          <t>4878</t>
        </is>
      </c>
      <c r="C666" s="2" t="n">
        <v>25</v>
      </c>
      <c r="D666" s="2" t="inlineStr">
        <is>
          <t>inside_interval</t>
        </is>
      </c>
      <c r="E666" s="2" t="inlineStr">
        <is>
          <t>2024-02-07T06:58:52+02:00</t>
        </is>
      </c>
      <c r="F666" s="4" t="n">
        <v>45329.29087962963</v>
      </c>
      <c r="G666" s="2" t="inlineStr">
        <is>
          <t>07.02.2024 06:58:52 UTC+02:00</t>
        </is>
      </c>
      <c r="H666" s="2" t="n">
        <v>63.88333333333333</v>
      </c>
      <c r="I666" s="2" t="inlineStr">
        <is>
          <t>Київ - пост для матюків в коментарях</t>
        </is>
      </c>
      <c r="J666" s="2" t="inlineStr">
        <is>
          <t>message</t>
        </is>
      </c>
      <c r="K666" s="2" t="b">
        <v>1</v>
      </c>
      <c r="L666" s="2" t="inlineStr">
        <is>
          <t>[{"ablation_blocked": false, "accepted_for_aggregation": true, "alert_id": "931", "anchor_geography": "unspecified", "anchor_match_end": 85, "anchor_match_start": 79, "anchor_message_id": "4874", "anchor_rule_id": "other.unspecified_missile",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"other", "classification_version": "v1.4", "context_geography": "explicit_kyiv", "context_rule_id": null, "context_status_original": "uncertain", "correction_causes": ["context", "cross_message", "geography"], "dictionary_version": "v1.4", "evidence_context": "Київ - пост для матюків в коментарях", "evidence_qualifiers": [], "evidence_role": "context_reference", "evidence_status": "uncertain", "exclusion_reason": null, "experiment_status": "EXPERIMENTAL — HUMAN VALIDATION REQUIRED", "geographic_uncertainty": false, "geography": "explicit_kyiv", "geography_dictionary_version": "kyiv-geography-v1.1", "geography_mentions":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"4878", "minutes_before_alert": null, "operational_rule_id": "short_current_operational_bulletin", "operational_status": "operational", "original_text": "Київ - пост для матюків в коментарях", "previous_alert_ids": [], "relevance_rule_id": null, "relevant_to_kyiv": true, "rule_id": "attribution.context_reference", "source_classification_version": "v1.3", "source_dictionary_version": "v1.3", "source_file": "ChatExport_2026-10-10 (1)/messages5.html", "source_message_index": 520, "source_message_time": "2024-02-07T04:58:52+00:00", "source_timestamp_original": "07.02.2024 06:58:52 UTC+02:00", "subtype": "unspecified_missile", "support_message_ids": ["4874", "4878"], "time_relation": "inside_interval", "uav_evidence_type": null,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666" s="2" t="inlineStr">
        <is>
          <t>[]</t>
        </is>
      </c>
      <c r="N666" s="2" t="inlineStr">
        <is>
          <t>[]</t>
        </is>
      </c>
      <c r="O666" s="2" t="inlineStr">
        <is>
          <t>[{"anchor_message_id": "4874", "original_text": "❗ Курс Kitchen (Х-22) з північного сходу також 1 в 1 як 23 січня\n\nПричому одна ракета також пішла на Павлоград\n\n✙ Український Єнот 🦝 | Актуальні новини ✙", "timestamp_local": "2024-02-07T06:52:19+02:00", "timestamp_original": "07.02.2024 06:52:19 UTC+02:00"}]</t>
        </is>
      </c>
      <c r="P666" s="2" t="inlineStr">
        <is>
          <t>["contextually_supported_threat"]</t>
        </is>
      </c>
      <c r="Q666" s="2" t="inlineStr">
        <is>
          <t>[["cross_message_identity_is_inferred", "experimental_alert_association_not_independent_confirmation", "literal_geography_not_verified_kyiv_direction"]]</t>
        </is>
      </c>
      <c r="R666" s="2" t="inlineStr">
        <is>
          <t>[]</t>
        </is>
      </c>
      <c r="S666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"kyiv_city.1"}], "message_id": "4878", "nonoperational_signal": false, "rejected_lexical_count": 0}</t>
        </is>
      </c>
      <c r="T666" s="2" t="inlineStr">
        <is>
          <t>["attribution.context_reference", "bounded_episode_reference", "operational_before_literal_geography", "within_official_kyiv_interval"]</t>
        </is>
      </c>
      <c r="U666" s="2" t="inlineStr">
        <is>
          <t>[]</t>
        </is>
      </c>
      <c r="V666" s="2" t="inlineStr">
        <is>
          <t>[]</t>
        </is>
      </c>
      <c r="W666" s="2" t="inlineStr">
        <is>
          <t>[]</t>
        </is>
      </c>
      <c r="X666" s="2" t="inlineStr">
        <is>
          <t>[]</t>
        </is>
      </c>
      <c r="Y666" s="2" t="inlineStr">
        <is>
          <t>ChatExport_2026-10-10 (1)/messages5.html</t>
        </is>
      </c>
      <c r="Z666" s="2" t="n">
        <v>520</v>
      </c>
      <c r="AA666" s="2" t="inlineStr">
        <is>
          <t>available source only; not independently verified</t>
        </is>
      </c>
    </row>
    <row r="667" ht="46" customHeight="1">
      <c r="A667" s="2" t="inlineStr">
        <is>
          <t>931</t>
        </is>
      </c>
      <c r="B667" s="2" t="inlineStr">
        <is>
          <t>4879</t>
        </is>
      </c>
      <c r="C667" s="2" t="n">
        <v>26</v>
      </c>
      <c r="D667" s="2" t="inlineStr">
        <is>
          <t>inside_interval</t>
        </is>
      </c>
      <c r="E667" s="2" t="inlineStr">
        <is>
          <t>2024-02-07T07:01:30+02:00</t>
        </is>
      </c>
      <c r="F667" s="4" t="n">
        <v>45329.29270833333</v>
      </c>
      <c r="G667" s="2" t="inlineStr">
        <is>
          <t>07.02.2024 07:01:30 UTC+02:00</t>
        </is>
      </c>
      <c r="H667" s="2" t="n">
        <v>66.51666666666667</v>
      </c>
      <c r="I667" s="2" t="inlineStr">
        <is>
          <t>Зараз може бути дубль 2. Від вікон
✙ Український Єнот 🦝 | Актуальні новини ✙</t>
        </is>
      </c>
      <c r="J667" s="2" t="inlineStr">
        <is>
          <t>message</t>
        </is>
      </c>
      <c r="K667" s="2" t="b">
        <v>1</v>
      </c>
      <c r="L667" s="2" t="inlineStr">
        <is>
          <t>[{"ablation_blocked": false, "accepted_for_aggregation": false, "alert_id": "931", "anchor_geography": "unspecified", "anchor_match_end": 85, "anchor_match_start": 79, "anchor_message_id": "4874", "anchor_rule_id": "other.unspecified_missile",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"other", "classification_version": "v1.4", "context_geography": "unspecified", "context_rule_id": null, "context_status_original": "uncertain", "correction_causes": ["context", "geography"], "dictionary_version": "v1.4", "evidence_context": "Зараз може бути дубль 2. Від вікон\n\n✙ Український Єнот 🦝 | Актуальні новини ✙",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"4879", "minutes_before_alert": null, "operational_rule_id": "short_current_operational_bulletin", "operational_status": "operational", "original_text": "Зараз може бути дубль 2. Від вікон\n\n✙ Український Єнот 🦝 | Актуальні новини ✙", "previous_alert_ids": [], "relevance_rule_id": null, "relevant_to_kyiv": false, "rule_id": "attribution.context_reference", "source_classification_version": "v1.3", "source_dictionary_version": "v1.3", "source_file": "ChatExport_2026-10-10 (1)/messages5.html", "source_message_index": 521, "source_message_time": "2024-02-07T05:01:30+00:00", "source_timestamp_original": "07.02.2024 07:01:30 UTC+02:00", "subtype": "unspecified_missile", "support_message_ids": ["4874", "4879"],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67" s="2" t="inlineStr">
        <is>
          <t>[]</t>
        </is>
      </c>
      <c r="N667" s="2" t="inlineStr">
        <is>
          <t>["ambiguous_elliptical_reference"]</t>
        </is>
      </c>
      <c r="O667" s="2" t="inlineStr">
        <is>
          <t>[{"anchor_message_id": "4874", "original_text": "❗ Курс Kitchen (Х-22) з північного сходу також 1 в 1 як 23 січня\n\nПричому одна ракета також пішла на Павлоград\n\n✙ Український Єнот 🦝 | Актуальні новини ✙", "timestamp_local": "2024-02-07T06:52:19+02:00", "timestamp_original": "07.02.2024 06:52:19 UTC+02:00"}]</t>
        </is>
      </c>
      <c r="P667" s="2" t="inlineStr">
        <is>
          <t>["ambiguous_candidate"]</t>
        </is>
      </c>
      <c r="Q667" s="2" t="inlineStr">
        <is>
          <t>[["experimental_alert_association_not_independent_confirmation", "literal_geography_not_verified_kyiv_direction"]]</t>
        </is>
      </c>
      <c r="R667" s="2" t="inlineStr">
        <is>
          <t>[]</t>
        </is>
      </c>
      <c r="S667" s="2" t="inlineStr">
        <is>
          <t>{"elliptical_signal": false, "gap_probes": [], "literal_geography": "unspecified", "locality_mentions": [], "message_id": "4879", "nonoperational_signal": false, "rejected_lexical_count": 0}</t>
        </is>
      </c>
      <c r="T667" s="2" t="inlineStr">
        <is>
          <t>["attribution.context_reference", "operational_before_literal_geography", "within_official_kyiv_interval"]</t>
        </is>
      </c>
      <c r="U667" s="2" t="inlineStr">
        <is>
          <t>[]</t>
        </is>
      </c>
      <c r="V667" s="2" t="inlineStr">
        <is>
          <t>[]</t>
        </is>
      </c>
      <c r="W667" s="2" t="inlineStr">
        <is>
          <t>[]</t>
        </is>
      </c>
      <c r="X667" s="2" t="inlineStr">
        <is>
          <t>[]</t>
        </is>
      </c>
      <c r="Y667" s="2" t="inlineStr">
        <is>
          <t>ChatExport_2026-10-10 (1)/messages5.html</t>
        </is>
      </c>
      <c r="Z667" s="2" t="n">
        <v>521</v>
      </c>
      <c r="AA667" s="2" t="inlineStr">
        <is>
          <t>available source only; not independently verified</t>
        </is>
      </c>
    </row>
    <row r="668" ht="46" customHeight="1">
      <c r="A668" s="2" t="inlineStr">
        <is>
          <t>931</t>
        </is>
      </c>
      <c r="B668" s="2" t="inlineStr">
        <is>
          <t>4880</t>
        </is>
      </c>
      <c r="C668" s="2" t="n">
        <v>27</v>
      </c>
      <c r="D668" s="2" t="inlineStr">
        <is>
          <t>inside_interval</t>
        </is>
      </c>
      <c r="E668" s="2" t="inlineStr">
        <is>
          <t>2024-02-07T07:11:11+02:00</t>
        </is>
      </c>
      <c r="F668" s="4" t="n">
        <v>45329.29943287037</v>
      </c>
      <c r="G668" s="2" t="inlineStr">
        <is>
          <t>07.02.2024 07:11:11 UTC+02:00</t>
        </is>
      </c>
      <c r="H668" s="2" t="n">
        <v>76.2</v>
      </c>
      <c r="I668" s="2" t="inlineStr">
        <is>
          <t>Крилаті ракети лишились поки що лише в західних областях
✙ Український Єнот 🦝 | Актуальні новини ✙</t>
        </is>
      </c>
      <c r="J668" s="2" t="inlineStr">
        <is>
          <t>message</t>
        </is>
      </c>
      <c r="K668" s="2" t="b">
        <v>1</v>
      </c>
      <c r="L668" s="2" t="inlineStr">
        <is>
          <t>[{"ablation_blocked": false, "accepted_for_aggregation": false, "alert_id": "931", "anchor_geography": "unspecified", "anchor_match_end": 7, "anchor_match_start": 0, "anchor_message_id": "4880", "anchor_rule_id": "cruise_missile.cruise_shorthand",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"context_uncertain;geography_unspecified;overlapping_specific_rule", "category": "cruise_missile", "classification_version": "v1.4", "context_geography": null, "context_rule_id": null, "context_status_original": "uncertain", "correction_causes": [], "dictionary_version": "v1.4", "evidence_context": "Крилаті ракети лишились поки що лише в західних областях", "evidence_qualifiers": [], "evidence_role": "lexical_anchor", "evidence_status": "uncertain", "exclusion_reason": "specificity_or_dictionary_exclusion",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7, "match_start": 0, "matched_text": "Крилаті", "message_id": "4880", "minutes_before_alert": null, "operational_rule_id": "specificity_or_dictionary_exclusion", "operational_status": "non_operational_or_unresolved", "original_text": "Крилаті ракети лишились поки що лише в західних областях\n\n✙ Український Єнот 🦝 | Актуальні новини ✙", "previous_alert_ids": [], "relevance_rule_id": null, "relevant_to_kyiv": false, "rule_id": "cruise_missile.cruise_shorthand", "source_classification_version": "v1.3", "source_dictionary_version": "v1.3", "source_file": "ChatExport_2026-10-10 (1)/messages5.html", "source_message_index": 522, "source_message_time": "2024-02-07T05:11:11+00:00", "source_timestamp_original": "07.02.2024 07:11:11 UTC+02:00", "subtype": "cruise_shorthand", "support_message_ids": ["4880"], "time_relation": "inside_interval", "uav_evidence_type": null, "uncertainty_flag": true, "uncertainty_reasons": ["specificity_or_dictionary_exclusion"], "unresolved_envelope_alert_ids": []}, {"ablation_blocked": false, "accepted_for_aggregation": false, "alert_id": "931", "anchor_geography": "unspecified", "anchor_match_end": 14, "anchor_match_start": 0, "anchor_message_id": "4880", "anchor_rule_id": "cruise_missile.cruise",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"context_uncertain;geography_unspecified", "category": "cruise_missile", "classification_version": "v1.4", "context_geography": null, "context_rule_id": null, "context_status_original": "uncertain", "correction_causes": [], "dictionary_version": "v1.4", "evidence_context": "Крилаті ракети лишились поки що лише в західних областях",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14, "match_start": 0, "matched_text": "Крилаті ракети", "message_id": "4880", "minutes_before_alert": null, "operational_rule_id": "no_explicit_current_operational_signal", "operational_status": "non_operational_or_unresolved", "original_text": "Крилаті ракети лишились поки що лише в західних областях\n\n✙ Український Єнот 🦝 | Актуальні новини ✙", "previous_alert_ids": [], "relevance_rule_id": null, "relevant_to_kyiv": false, "rule_id": "cruise_missile.cruise", "source_classification_version": "v1.3", "source_dictionary_version": "v1.3", "source_file": "ChatExport_2026-10-10 (1)/messages5.html", "source_message_index": 522, "source_message_time": "2024-02-07T05:11:11+00:00", "source_timestamp_original": "07.02.2024 07:11:11 UTC+02:00", "subtype": "cruise", "support_message_ids": ["4880"], "time_relation": "inside_interval", "uav_evidence_type": null, "uncertainty_flag": true, "uncertainty_reasons": ["no_explicit_current_operational_signal"], "unresolved_envelope_alert_ids": []}, {"ablation_blocked": false, "accepted_for_aggregation": false, "alert_id": "931", "anchor_geography": "unspecified", "anchor_match_end": 14, "anchor_match_start": 8, "anchor_message_id": "4880", "anchor_rule_id": "other.unspecified_missile",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"context_uncertain;geography_unspecified;overlapping_specific_rule;specific_family_in_clause", "category": "other", "classification_version": "v1.4", "context_geography": null, "context_rule_id": null, "context_status_original": "uncertain", "correction_causes": [], "dictionary_version": "v1.4", "evidence_context": "Крилаті ракети лишились поки що лише в західних областях", "evidence_qualifiers": [], "evidence_role": "lexical_anchor", "evidence_status": "uncertain", "exclusion_reason": "specificity_or_dictionary_exclusion",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14, "match_start": 8, "matched_text": "ракети", "message_id": "4880", "minutes_before_alert": null, "operational_rule_id": "specificity_or_dictionary_exclusion", "operational_status": "non_operational_or_unresolved", "original_text": "Крилаті ракети лишились поки що лише в західних областях\n\n✙ Український Єнот 🦝 | Актуальні новини ✙", "previous_alert_ids": [], "relevance_rule_id": null, "relevant_to_kyiv": false, "rule_id": "other.unspecified_missile", "source_classification_version": "v1.3", "source_dictionary_version": "v1.3", "source_file": "ChatExport_2026-10-10 (1)/messages5.html", "source_message_index": 522, "source_message_time": "2024-02-07T05:11:11+00:00", "source_timestamp_original": "07.02.2024 07:11:11 UTC+02:00", "subtype": "unspecified_missile", "support_message_ids": ["4880"], "time_relation": "inside_interval", "uav_evidence_type": null, "uncertainty_flag": true, "uncertainty_reasons": ["specificity_or_dictionary_exclusion"], "unresolved_envelope_alert_ids": []}]</t>
        </is>
      </c>
      <c r="M668" s="2" t="inlineStr">
        <is>
          <t>[]</t>
        </is>
      </c>
      <c r="N668" s="2" t="inlineStr">
        <is>
          <t>["specificity_or_dictionary_exclusion", "no_explicit_current_operational_signal", "specificity_or_dictionary_exclusion"]</t>
        </is>
      </c>
      <c r="O668" s="2" t="inlineStr">
        <is>
          <t>[]</t>
        </is>
      </c>
      <c r="P668" s="2" t="inlineStr">
        <is>
          <t>["ambiguous_candidate", "ambiguous_candidate", "ambiguous_candidate"]</t>
        </is>
      </c>
      <c r="Q668" s="2" t="inlineStr">
        <is>
          <t>[["specificity_or_dictionary_exclusion"], ["no_explicit_current_operational_signal"], ["specificity_or_dictionary_exclusion"]]</t>
        </is>
      </c>
      <c r="R668" s="2" t="inlineStr">
        <is>
          <t>[]</t>
        </is>
      </c>
      <c r="S668" s="2" t="inlineStr">
        <is>
          <t>{"elliptical_signal": false, "gap_probes": [], "literal_geography": "unspecified", "locality_mentions": [], "message_id": "4880", "nonoperational_signal": false, "rejected_lexical_count": 3}</t>
        </is>
      </c>
      <c r="T668" s="2" t="inlineStr">
        <is>
          <t>["cruise_missile.cruise", "cruise_missile.cruise_shorthand", "other.unspecified_missile"]</t>
        </is>
      </c>
      <c r="U668" s="2" t="inlineStr">
        <is>
          <t>[]</t>
        </is>
      </c>
      <c r="V668" s="2" t="inlineStr">
        <is>
          <t>[]</t>
        </is>
      </c>
      <c r="W668" s="2" t="inlineStr">
        <is>
          <t>[]</t>
        </is>
      </c>
      <c r="X668" s="2" t="inlineStr">
        <is>
          <t>[]</t>
        </is>
      </c>
      <c r="Y668" s="2" t="inlineStr">
        <is>
          <t>ChatExport_2026-10-10 (1)/messages5.html</t>
        </is>
      </c>
      <c r="Z668" s="2" t="n">
        <v>522</v>
      </c>
      <c r="AA668" s="2" t="inlineStr">
        <is>
          <t>available source only; not independently verified</t>
        </is>
      </c>
    </row>
    <row r="669" ht="46" customHeight="1">
      <c r="A669" s="2" t="inlineStr">
        <is>
          <t>931</t>
        </is>
      </c>
      <c r="B669" s="2" t="inlineStr">
        <is>
          <t>4881</t>
        </is>
      </c>
      <c r="C669" s="2" t="n">
        <v>28</v>
      </c>
      <c r="D669" s="2" t="inlineStr">
        <is>
          <t>inside_interval</t>
        </is>
      </c>
      <c r="E669" s="2" t="inlineStr">
        <is>
          <t>2024-02-07T07:14:13+02:00</t>
        </is>
      </c>
      <c r="F669" s="4" t="n">
        <v>45329.30153935185</v>
      </c>
      <c r="G669" s="2" t="inlineStr">
        <is>
          <t>07.02.2024 07:14:13 UTC+02:00</t>
        </is>
      </c>
      <c r="H669" s="2" t="n">
        <v>79.23333333333333</v>
      </c>
      <c r="I669" s="2" t="inlineStr">
        <is>
          <t>Звучало це якось так
✙ Український Єнот 🦝 | Актуальні новини ✙</t>
        </is>
      </c>
      <c r="J669" s="2" t="inlineStr">
        <is>
          <t>message</t>
        </is>
      </c>
      <c r="K669" s="2" t="b">
        <v>1</v>
      </c>
      <c r="L669" s="2" t="inlineStr">
        <is>
          <t>[]</t>
        </is>
      </c>
      <c r="M669" s="2" t="inlineStr">
        <is>
          <t>[]</t>
        </is>
      </c>
      <c r="N669" s="2" t="inlineStr">
        <is>
          <t>[]</t>
        </is>
      </c>
      <c r="O669" s="2" t="inlineStr">
        <is>
          <t>[]</t>
        </is>
      </c>
      <c r="P669" s="2" t="inlineStr">
        <is>
          <t>[]</t>
        </is>
      </c>
      <c r="Q669" s="2" t="inlineStr">
        <is>
          <t>[]</t>
        </is>
      </c>
      <c r="R669" s="2" t="inlineStr">
        <is>
          <t>[]</t>
        </is>
      </c>
      <c r="S669" s="2" t="inlineStr">
        <is>
          <t>{"elliptical_signal": false, "gap_probes": [], "literal_geography": "unspecified", "locality_mentions": [], "message_id": "4881", "nonoperational_signal": false, "rejected_lexical_count": 0}</t>
        </is>
      </c>
      <c r="T669" s="2" t="inlineStr">
        <is>
          <t>[]</t>
        </is>
      </c>
      <c r="U669" s="2" t="inlineStr">
        <is>
          <t>[]</t>
        </is>
      </c>
      <c r="V669" s="2" t="inlineStr">
        <is>
          <t>[]</t>
        </is>
      </c>
      <c r="W669" s="2" t="inlineStr">
        <is>
          <t>[]</t>
        </is>
      </c>
      <c r="X669" s="2" t="inlineStr">
        <is>
          <t>[]</t>
        </is>
      </c>
      <c r="Y669" s="2" t="inlineStr">
        <is>
          <t>ChatExport_2026-10-10 (1)/messages5.html</t>
        </is>
      </c>
      <c r="Z669" s="2" t="n">
        <v>523</v>
      </c>
      <c r="AA669" s="2" t="inlineStr">
        <is>
          <t>available source only; not independently verified</t>
        </is>
      </c>
    </row>
    <row r="670" ht="46" customHeight="1">
      <c r="A670" s="2" t="inlineStr">
        <is>
          <t>931</t>
        </is>
      </c>
      <c r="B670" s="2" t="inlineStr">
        <is>
          <t>4882</t>
        </is>
      </c>
      <c r="C670" s="2" t="n">
        <v>29</v>
      </c>
      <c r="D670" s="2" t="inlineStr">
        <is>
          <t>inside_interval</t>
        </is>
      </c>
      <c r="E670" s="2" t="inlineStr">
        <is>
          <t>2024-02-07T07:15:39+02:00</t>
        </is>
      </c>
      <c r="F670" s="4" t="n">
        <v>45329.30253472222</v>
      </c>
      <c r="G670" s="2" t="inlineStr">
        <is>
          <t>07.02.2024 07:15:39 UTC+02:00</t>
        </is>
      </c>
      <c r="H670" s="2" t="n">
        <v>80.66666666666667</v>
      </c>
      <c r="I670" s="2" t="inlineStr">
        <is>
          <t>Поки ППО добиває залишки ракет, ви можете підтримати канал:
https://send.monobank.ua/jar/2DnuqApPHV
5375411208755269 
* Не є волонтерським збором. Збір на підтримку нашої команди, розвиток телеграм-бота та розробку мобільного додатку
✙ Український Єнот 🦝 | Актуальні новини ✙</t>
        </is>
      </c>
      <c r="J670" s="2" t="inlineStr">
        <is>
          <t>message</t>
        </is>
      </c>
      <c r="K670" s="2" t="b">
        <v>1</v>
      </c>
      <c r="L670" s="2" t="inlineStr">
        <is>
          <t>[]</t>
        </is>
      </c>
      <c r="M670" s="2" t="inlineStr">
        <is>
          <t>[]</t>
        </is>
      </c>
      <c r="N670" s="2" t="inlineStr">
        <is>
          <t>[]</t>
        </is>
      </c>
      <c r="O670" s="2" t="inlineStr">
        <is>
          <t>[]</t>
        </is>
      </c>
      <c r="P670" s="2" t="inlineStr">
        <is>
          <t>[]</t>
        </is>
      </c>
      <c r="Q670" s="2" t="inlineStr">
        <is>
          <t>[]</t>
        </is>
      </c>
      <c r="R670" s="2" t="inlineStr">
        <is>
          <t>[]</t>
        </is>
      </c>
      <c r="S670" s="2" t="inlineStr">
        <is>
          <t>{"elliptical_signal": false, "gap_probes": [], "literal_geography": "unspecified", "locality_mentions": [], "message_id": "4882", "nonoperational_signal": true, "rejected_lexical_count": 0}</t>
        </is>
      </c>
      <c r="T670" s="2" t="inlineStr">
        <is>
          <t>[]</t>
        </is>
      </c>
      <c r="U670" s="2" t="inlineStr">
        <is>
          <t>[]</t>
        </is>
      </c>
      <c r="V670" s="2" t="inlineStr">
        <is>
          <t>[]</t>
        </is>
      </c>
      <c r="W670" s="2" t="inlineStr">
        <is>
          <t>[]</t>
        </is>
      </c>
      <c r="X670" s="2" t="inlineStr">
        <is>
          <t>[]</t>
        </is>
      </c>
      <c r="Y670" s="2" t="inlineStr">
        <is>
          <t>ChatExport_2026-10-10 (1)/messages5.html</t>
        </is>
      </c>
      <c r="Z670" s="2" t="n">
        <v>524</v>
      </c>
      <c r="AA670" s="2" t="inlineStr">
        <is>
          <t>available source only; not independently verified</t>
        </is>
      </c>
    </row>
    <row r="671" ht="46" customHeight="1">
      <c r="A671" s="2" t="inlineStr">
        <is>
          <t>931</t>
        </is>
      </c>
      <c r="B671" s="2" t="inlineStr">
        <is>
          <t>4883</t>
        </is>
      </c>
      <c r="C671" s="2" t="n">
        <v>30</v>
      </c>
      <c r="D671" s="2" t="inlineStr">
        <is>
          <t>inside_interval</t>
        </is>
      </c>
      <c r="E671" s="2" t="inlineStr">
        <is>
          <t>2024-02-07T07:18:44+02:00</t>
        </is>
      </c>
      <c r="F671" s="4" t="n">
        <v>45329.30467592592</v>
      </c>
      <c r="G671" s="2" t="inlineStr">
        <is>
          <t>07.02.2024 07:18:44 UTC+02:00</t>
        </is>
      </c>
      <c r="H671" s="2" t="n">
        <v>83.75</v>
      </c>
      <c r="I671" s="2" t="inlineStr">
        <is>
          <t>⚠️ Стосовно повторних пусків з Каспійського моря - наразі підтверджень немає
✙ Український Єнот 🦝 | Актуальні новини ✙</t>
        </is>
      </c>
      <c r="J671" s="2" t="inlineStr">
        <is>
          <t>message</t>
        </is>
      </c>
      <c r="K671" s="2" t="b">
        <v>1</v>
      </c>
      <c r="L671" s="2" t="inlineStr">
        <is>
          <t>[]</t>
        </is>
      </c>
      <c r="M671" s="2" t="inlineStr">
        <is>
          <t>[]</t>
        </is>
      </c>
      <c r="N671" s="2" t="inlineStr">
        <is>
          <t>[]</t>
        </is>
      </c>
      <c r="O671" s="2" t="inlineStr">
        <is>
          <t>[]</t>
        </is>
      </c>
      <c r="P671" s="2" t="inlineStr">
        <is>
          <t>[]</t>
        </is>
      </c>
      <c r="Q671" s="2" t="inlineStr">
        <is>
          <t>[]</t>
        </is>
      </c>
      <c r="R671" s="2" t="inlineStr">
        <is>
          <t>[]</t>
        </is>
      </c>
      <c r="S671" s="2" t="inlineStr">
        <is>
          <t>{"elliptical_signal": false, "gap_probes": [], "literal_geography": "unspecified", "locality_mentions": [], "message_id": "4883", "nonoperational_signal": false, "rejected_lexical_count": 0}</t>
        </is>
      </c>
      <c r="T671" s="2" t="inlineStr">
        <is>
          <t>[]</t>
        </is>
      </c>
      <c r="U671" s="2" t="inlineStr">
        <is>
          <t>[]</t>
        </is>
      </c>
      <c r="V671" s="2" t="inlineStr">
        <is>
          <t>[]</t>
        </is>
      </c>
      <c r="W671" s="2" t="inlineStr">
        <is>
          <t>[]</t>
        </is>
      </c>
      <c r="X671" s="2" t="inlineStr">
        <is>
          <t>[]</t>
        </is>
      </c>
      <c r="Y671" s="2" t="inlineStr">
        <is>
          <t>ChatExport_2026-10-10 (1)/messages5.html</t>
        </is>
      </c>
      <c r="Z671" s="2" t="n">
        <v>525</v>
      </c>
      <c r="AA671" s="2" t="inlineStr">
        <is>
          <t>available source only; not independently verified</t>
        </is>
      </c>
    </row>
    <row r="672" ht="46" customHeight="1">
      <c r="A672" s="2" t="inlineStr">
        <is>
          <t>931</t>
        </is>
      </c>
      <c r="B672" s="2" t="inlineStr">
        <is>
          <t>4884</t>
        </is>
      </c>
      <c r="C672" s="2" t="n">
        <v>31</v>
      </c>
      <c r="D672" s="2" t="inlineStr">
        <is>
          <t>inside_interval</t>
        </is>
      </c>
      <c r="E672" s="2" t="inlineStr">
        <is>
          <t>2024-02-07T07:28:55+02:00</t>
        </is>
      </c>
      <c r="F672" s="4" t="n">
        <v>45329.31174768518</v>
      </c>
      <c r="G672" s="2" t="inlineStr">
        <is>
          <t>07.02.2024 07:28:55 UTC+02:00</t>
        </is>
      </c>
      <c r="H672" s="2" t="n">
        <v>93.93333333333334</v>
      </c>
      <c r="I672" s="2" t="inlineStr">
        <is>
          <t>🏁 🇵🇱 NATO, close the sky over Poland!
🏁 🇵🇱 НАТО, закрийте небо над Польщею!
✙ Український Єнот 🦝 | Актуальні новини ✙</t>
        </is>
      </c>
      <c r="J672" s="2" t="inlineStr">
        <is>
          <t>message</t>
        </is>
      </c>
      <c r="K672" s="2" t="b">
        <v>1</v>
      </c>
      <c r="L672" s="2" t="inlineStr">
        <is>
          <t>[]</t>
        </is>
      </c>
      <c r="M672" s="2" t="inlineStr">
        <is>
          <t>[]</t>
        </is>
      </c>
      <c r="N672" s="2" t="inlineStr">
        <is>
          <t>[]</t>
        </is>
      </c>
      <c r="O672" s="2" t="inlineStr">
        <is>
          <t>[]</t>
        </is>
      </c>
      <c r="P672" s="2" t="inlineStr">
        <is>
          <t>[]</t>
        </is>
      </c>
      <c r="Q672" s="2" t="inlineStr">
        <is>
          <t>[]</t>
        </is>
      </c>
      <c r="R672" s="2" t="inlineStr">
        <is>
          <t>[]</t>
        </is>
      </c>
      <c r="S672" s="2" t="inlineStr">
        <is>
          <t>{"elliptical_signal": false, "gap_probes": [], "literal_geography": "unspecified", "locality_mentions": [], "message_id": "4884", "nonoperational_signal": false, "rejected_lexical_count": 0}</t>
        </is>
      </c>
      <c r="T672" s="2" t="inlineStr">
        <is>
          <t>[]</t>
        </is>
      </c>
      <c r="U672" s="2" t="inlineStr">
        <is>
          <t>[]</t>
        </is>
      </c>
      <c r="V672" s="2" t="inlineStr">
        <is>
          <t>[]</t>
        </is>
      </c>
      <c r="W672" s="2" t="inlineStr">
        <is>
          <t>[]</t>
        </is>
      </c>
      <c r="X672" s="2" t="inlineStr">
        <is>
          <t>[]</t>
        </is>
      </c>
      <c r="Y672" s="2" t="inlineStr">
        <is>
          <t>ChatExport_2026-10-10 (1)/messages5.html</t>
        </is>
      </c>
      <c r="Z672" s="2" t="n">
        <v>526</v>
      </c>
      <c r="AA672" s="2" t="inlineStr">
        <is>
          <t>available source only; not independently verified</t>
        </is>
      </c>
    </row>
    <row r="673" ht="46" customHeight="1">
      <c r="A673" s="2" t="inlineStr">
        <is>
          <t>931</t>
        </is>
      </c>
      <c r="B673" s="2" t="inlineStr">
        <is>
          <t>4885</t>
        </is>
      </c>
      <c r="C673" s="2" t="n">
        <v>32</v>
      </c>
      <c r="D673" s="2" t="inlineStr">
        <is>
          <t>inside_interval</t>
        </is>
      </c>
      <c r="E673" s="2" t="inlineStr">
        <is>
          <t>2024-02-07T07:39:36+02:00</t>
        </is>
      </c>
      <c r="F673" s="4" t="n">
        <v>45329.31916666667</v>
      </c>
      <c r="G673" s="2" t="inlineStr">
        <is>
          <t>07.02.2024 07:39:36 UTC+02:00</t>
        </is>
      </c>
      <c r="H673" s="2" t="n">
        <v>104.6166666666667</v>
      </c>
      <c r="I673" s="2" t="inlineStr">
        <is>
          <t>❗ Друга хвиля. На Сумщину
✙ Український Єнот 🦝 | Актуальні новини ✙</t>
        </is>
      </c>
      <c r="J673" s="2" t="inlineStr">
        <is>
          <t>message</t>
        </is>
      </c>
      <c r="K673" s="2" t="b">
        <v>1</v>
      </c>
      <c r="L673" s="2" t="inlineStr">
        <is>
          <t>[]</t>
        </is>
      </c>
      <c r="M673" s="2" t="inlineStr">
        <is>
          <t>[]</t>
        </is>
      </c>
      <c r="N673" s="2" t="inlineStr">
        <is>
          <t>[]</t>
        </is>
      </c>
      <c r="O673" s="2" t="inlineStr">
        <is>
          <t>[]</t>
        </is>
      </c>
      <c r="P673" s="2" t="inlineStr">
        <is>
          <t>[]</t>
        </is>
      </c>
      <c r="Q673" s="2" t="inlineStr">
        <is>
          <t>[]</t>
        </is>
      </c>
      <c r="R673" s="2" t="inlineStr">
        <is>
          <t>[]</t>
        </is>
      </c>
      <c r="S673" s="2" t="inlineStr">
        <is>
          <t>{"elliptical_signal": false, "gap_probes": [], "literal_geography": "other_region", "locality_mentions": [], "message_id": "4885", "nonoperational_signal": false, "rejected_lexical_count": 0}</t>
        </is>
      </c>
      <c r="T673" s="2" t="inlineStr">
        <is>
          <t>[]</t>
        </is>
      </c>
      <c r="U673" s="2" t="inlineStr">
        <is>
          <t>[]</t>
        </is>
      </c>
      <c r="V673" s="2" t="inlineStr">
        <is>
          <t>[]</t>
        </is>
      </c>
      <c r="W673" s="2" t="inlineStr">
        <is>
          <t>[]</t>
        </is>
      </c>
      <c r="X673" s="2" t="inlineStr">
        <is>
          <t>[]</t>
        </is>
      </c>
      <c r="Y673" s="2" t="inlineStr">
        <is>
          <t>ChatExport_2026-10-10 (1)/messages5.html</t>
        </is>
      </c>
      <c r="Z673" s="2" t="n">
        <v>527</v>
      </c>
      <c r="AA673" s="2" t="inlineStr">
        <is>
          <t>available source only; not independently verified</t>
        </is>
      </c>
    </row>
    <row r="674" ht="46" customHeight="1">
      <c r="A674" s="2" t="inlineStr">
        <is>
          <t>931</t>
        </is>
      </c>
      <c r="B674" s="2" t="inlineStr">
        <is>
          <t>4886</t>
        </is>
      </c>
      <c r="C674" s="2" t="n">
        <v>33</v>
      </c>
      <c r="D674" s="2" t="inlineStr">
        <is>
          <t>inside_interval</t>
        </is>
      </c>
      <c r="E674" s="2" t="inlineStr">
        <is>
          <t>2024-02-07T07:41:43+02:00</t>
        </is>
      </c>
      <c r="F674" s="4" t="n">
        <v>45329.32063657408</v>
      </c>
      <c r="G674" s="2" t="inlineStr">
        <is>
          <t>07.02.2024 07:41:43 UTC+02:00</t>
        </is>
      </c>
      <c r="H674" s="2" t="n">
        <v>106.7333333333333</v>
      </c>
      <c r="I674" s="2" t="inlineStr">
        <is>
          <t>❗ Балістична ціль на Київ з півдня 
✙ Український Єнот 🦝 | Актуальні новини ✙</t>
        </is>
      </c>
      <c r="J674" s="2" t="inlineStr">
        <is>
          <t>message</t>
        </is>
      </c>
      <c r="K674" s="2" t="b">
        <v>1</v>
      </c>
      <c r="L674" s="2" t="inlineStr">
        <is>
          <t>[]</t>
        </is>
      </c>
      <c r="M674" s="2" t="inlineStr">
        <is>
          <t>[]</t>
        </is>
      </c>
      <c r="N674" s="2" t="inlineStr">
        <is>
          <t>[]</t>
        </is>
      </c>
      <c r="O674" s="2" t="inlineStr">
        <is>
          <t>[]</t>
        </is>
      </c>
      <c r="P674" s="2" t="inlineStr">
        <is>
          <t>[]</t>
        </is>
      </c>
      <c r="Q674" s="2" t="inlineStr">
        <is>
          <t>[]</t>
        </is>
      </c>
      <c r="R674" s="2" t="inlineStr">
        <is>
          <t>[]</t>
        </is>
      </c>
      <c r="S674" s="2" t="inlineStr">
        <is>
          <t>{"elliptical_signal": true, "gap_probes": [{"interpretation": "diagnostic_only_no_category", "match_end": 17, "match_start": 13, "matched_text": "ціль", "rule_id": "gap.unspecified_object"}], "literal_geography": "explicit_kyiv", "locality_mentions": [{"canonical_name": "Київ", "category": "explicit_kyiv", "locality_id": "kyiv_city", "locality_type": "city", "match_end": 25, "match_start": 21, "matched_text": "Київ", "requires_kyiv_anchor": false, "resolution_status": "provisional_lexical_match", "rule_id": "kyiv_city.1"}], "message_id": "4886", "nonoperational_signal": false, "rejected_lexical_count": 0}</t>
        </is>
      </c>
      <c r="T674" s="2" t="inlineStr">
        <is>
          <t>[]</t>
        </is>
      </c>
      <c r="U674" s="2" t="inlineStr">
        <is>
          <t>[]</t>
        </is>
      </c>
      <c r="V674" s="2" t="inlineStr">
        <is>
          <t>[]</t>
        </is>
      </c>
      <c r="W674" s="2" t="inlineStr">
        <is>
          <t>[]</t>
        </is>
      </c>
      <c r="X674" s="2" t="inlineStr">
        <is>
          <t>[]</t>
        </is>
      </c>
      <c r="Y674" s="2" t="inlineStr">
        <is>
          <t>ChatExport_2026-10-10 (1)/messages5.html</t>
        </is>
      </c>
      <c r="Z674" s="2" t="n">
        <v>528</v>
      </c>
      <c r="AA674" s="2" t="inlineStr">
        <is>
          <t>available source only; not independently verified</t>
        </is>
      </c>
    </row>
    <row r="675" ht="46" customHeight="1">
      <c r="A675" s="2" t="inlineStr">
        <is>
          <t>931</t>
        </is>
      </c>
      <c r="B675" s="2" t="inlineStr">
        <is>
          <t>4887</t>
        </is>
      </c>
      <c r="C675" s="2" t="n">
        <v>34</v>
      </c>
      <c r="D675" s="2" t="inlineStr">
        <is>
          <t>inside_interval</t>
        </is>
      </c>
      <c r="E675" s="2" t="inlineStr">
        <is>
          <t>2024-02-07T07:42:18+02:00</t>
        </is>
      </c>
      <c r="F675" s="4" t="n">
        <v>45329.32104166667</v>
      </c>
      <c r="G675" s="2" t="inlineStr">
        <is>
          <t>07.02.2024 07:42:18 UTC+02:00</t>
        </is>
      </c>
      <c r="H675" s="2" t="n">
        <v>107.3166666666667</v>
      </c>
      <c r="I675" s="2" t="inlineStr">
        <is>
          <t>Київ - пост для матюків в коментарях</t>
        </is>
      </c>
      <c r="J675" s="2" t="inlineStr">
        <is>
          <t>message</t>
        </is>
      </c>
      <c r="K675" s="2" t="b">
        <v>1</v>
      </c>
      <c r="L675" s="2" t="inlineStr">
        <is>
          <t>[]</t>
        </is>
      </c>
      <c r="M675" s="2" t="inlineStr">
        <is>
          <t>[]</t>
        </is>
      </c>
      <c r="N675" s="2" t="inlineStr">
        <is>
          <t>[]</t>
        </is>
      </c>
      <c r="O675" s="2" t="inlineStr">
        <is>
          <t>[]</t>
        </is>
      </c>
      <c r="P675" s="2" t="inlineStr">
        <is>
          <t>[]</t>
        </is>
      </c>
      <c r="Q675" s="2" t="inlineStr">
        <is>
          <t>[]</t>
        </is>
      </c>
      <c r="R675" s="2" t="inlineStr">
        <is>
          <t>[]</t>
        </is>
      </c>
      <c r="S675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"kyiv_city.1"}], "message_id": "4887", "nonoperational_signal": false, "rejected_lexical_count": 0}</t>
        </is>
      </c>
      <c r="T675" s="2" t="inlineStr">
        <is>
          <t>[]</t>
        </is>
      </c>
      <c r="U675" s="2" t="inlineStr">
        <is>
          <t>[]</t>
        </is>
      </c>
      <c r="V675" s="2" t="inlineStr">
        <is>
          <t>[]</t>
        </is>
      </c>
      <c r="W675" s="2" t="inlineStr">
        <is>
          <t>[]</t>
        </is>
      </c>
      <c r="X675" s="2" t="inlineStr">
        <is>
          <t>[]</t>
        </is>
      </c>
      <c r="Y675" s="2" t="inlineStr">
        <is>
          <t>ChatExport_2026-10-10 (1)/messages5.html</t>
        </is>
      </c>
      <c r="Z675" s="2" t="n">
        <v>529</v>
      </c>
      <c r="AA675" s="2" t="inlineStr">
        <is>
          <t>available source only; not independently verified</t>
        </is>
      </c>
    </row>
    <row r="676" ht="46" customHeight="1">
      <c r="A676" s="2" t="inlineStr">
        <is>
          <t>931</t>
        </is>
      </c>
      <c r="B676" s="2" t="inlineStr">
        <is>
          <t>4888</t>
        </is>
      </c>
      <c r="C676" s="2" t="n">
        <v>35</v>
      </c>
      <c r="D676" s="2" t="inlineStr">
        <is>
          <t>inside_interval</t>
        </is>
      </c>
      <c r="E676" s="2" t="inlineStr">
        <is>
          <t>2024-02-07T07:45:38+02:00</t>
        </is>
      </c>
      <c r="F676" s="4" t="n">
        <v>45329.32335648148</v>
      </c>
      <c r="G676" s="2" t="inlineStr">
        <is>
          <t>07.02.2024 07:45:38 UTC+02:00</t>
        </is>
      </c>
      <c r="H676" s="2" t="n">
        <v>110.65</v>
      </c>
      <c r="I676" s="2" t="inlineStr">
        <is>
          <t>❗ На Миколаївщину з Херсонщини крилаті ракети
✙ Український Єнот 🦝 | Актуальні новини ✙</t>
        </is>
      </c>
      <c r="J676" s="2" t="inlineStr">
        <is>
          <t>message</t>
        </is>
      </c>
      <c r="K676" s="2" t="b">
        <v>1</v>
      </c>
      <c r="L676" s="2" t="inlineStr">
        <is>
          <t>[{"ablation_blocked": false, "accepted_for_aggregation": false, "alert_id": "931", "anchor_geography": "other_region", "anchor_match_end": 38, "anchor_match_start": 31, "anchor_message_id": "4888", "anchor_rule_id": "cruise_missile.cruise_shorthand",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"context_uncertain;geography_other_region;overlapping_specific_rule", "category": "cruise_missile", "classification_version": "v1.4", "context_geography": null, "context_rule_id": null, "context_status_original": "uncertain", "correction_causes": [], "dictionary_version": "v1.4", "evidence_context": "❗ На Миколаївщину з Херсонщини крилаті ракети", "evidence_qualifiers": [], "evidence_role": "lexical_anchor", "evidence_status": "uncertain", "exclusion_reason": "specificity_or_dictionary_exclusion",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38, "match_start": 31, "matched_text": "крилаті", "message_id": "4888", "minutes_before_alert": null, "operational_rule_id": "specificity_or_dictionary_exclusion", "operational_status": "non_operational_or_unresolved", "original_text": "❗ На Миколаївщину з Херсонщини крилаті ракети\n\n✙ Український Єнот 🦝 | Актуальні новини ✙", "previous_alert_ids": [], "relevance_rule_id": null, "relevant_to_kyiv": false, "rule_id": "cruise_missile.cruise_shorthand", "source_classification_version": "v1.3", "source_dictionary_version": "v1.3", "source_file": "ChatExport_2026-10-10 (1)/messages5.html", "source_message_index": 530, "source_message_time": "2024-02-07T05:45:38+00:00", "source_timestamp_original": "07.02.2024 07:45:38 UTC+02:00", "subtype": "cruise_shorthand", "support_message_ids": ["4888"], "time_relation": "inside_interval", "uav_evidence_type": null, "uncertainty_flag": true, "uncertainty_reasons": ["specificity_or_dictionary_exclusion"], "unresolved_envelope_alert_ids": []}, {"ablation_blocked": false, "accepted_for_aggregation": false, "alert_id": "931", "anchor_geography": "other_region", "anchor_match_end": 45, "anchor_match_start": 31, "anchor_message_id": "4888", "anchor_rule_id": "cruise_missile.cruise",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"context_uncertain;geography_other_region", "category": "cruise_missile", "classification_version": "v1.4", "context_geography": null, "context_rule_id": null, "context_status_original": "uncertain", "correction_causes": [], "dictionary_version": "v1.4", "evidence_context": "❗ На Миколаївщину з Херсонщини крилаті ракети", "evidence_qualifiers": [], "evidence_role": "lexical_anchor", "evidence_status": "uncertain",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45, "match_start": 31, "matched_text": "крилаті ракети", "message_id": "4888", "minutes_before_alert": null, "operational_rule_id": "short_current_operational_bulletin", "operational_status": "operational", "original_text": "❗ На Миколаївщину з Херсонщини крилаті ракети\n\n✙ Український Єнот 🦝 | Актуальні новини ✙", "previous_alert_ids": [], "relevance_rule_id": null, "relevant_to_kyiv": false, "rule_id": "cruise_missile.cruise", "source_classification_version": "v1.3", "source_dictionary_version": "v1.3", "source_file": "ChatExport_2026-10-10 (1)/messages5.html", "source_message_index": 530, "source_message_time": "2024-02-07T05:45:38+00:00", "source_timestamp_original": "07.02.2024 07:45:38 UTC+02:00", "subtype": "cruise", "support_message_ids": ["4888"], "time_relation": "inside_interval", "uav_evidence_type": null, "uncertainty_flag": true, "uncertainty_reasons": ["explicit_other_region_without_kyiv_association"], "unresolved_envelope_alert_ids": []}, {"ablation_blocked": false, "accepted_for_aggregation": false, "alert_id": "931", "anchor_geography": "other_region", "anchor_match_end": 45, "anchor_match_start": 39, "anchor_message_id": "4888", "anchor_rule_id": "other.unspecified_missile",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"context_uncertain;geography_other_region;overlapping_specific_rule;specific_family_in_clause", "category": "other", "classification_version": "v1.4", "context_geography": null, "context_rule_id": null, "context_status_original": "uncertain", "correction_causes": [], "dictionary_version": "v1.4", "evidence_context": "❗ На Миколаївщину з Херсонщини крилаті ракети", "evidence_qualifiers": [], "evidence_role": "lexical_anchor", "evidence_status": "uncertain", "exclusion_reason": "specificity_or_dictionary_exclusion",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45, "match_start": 39, "matched_text": "ракети", "message_id": "4888", "minutes_before_alert": null, "operational_rule_id": "specificity_or_dictionary_exclusion", "operational_status": "non_operational_or_unresolved", "original_text": "❗ На Миколаївщину з Херсонщини крилаті ракети\n\n✙ Український Єнот 🦝 | Актуальні новини ✙", "previous_alert_ids": [], "relevance_rule_id": null, "relevant_to_kyiv": false, "rule_id": "other.unspecified_missile", "source_classification_version": "v1.3", "source_dictionary_version": "v1.3", "source_file": "ChatExport_2026-10-10 (1)/messages5.html", "source_message_index": 530, "source_message_time": "2024-02-07T05:45:38+00:00", "source_timestamp_original": "07.02.2024 07:45:38 UTC+02:00", "subtype": "unspecified_missile", "support_message_ids": ["4888"], "time_relation": "inside_interval", "uav_evidence_type": null, "uncertainty_flag": true, "uncertainty_reasons": ["specificity_or_dictionary_exclusion"], "unresolved_envelope_alert_ids": []}]</t>
        </is>
      </c>
      <c r="M676" s="2" t="inlineStr">
        <is>
          <t>[]</t>
        </is>
      </c>
      <c r="N676" s="2" t="inlineStr">
        <is>
          <t>["specificity_or_dictionary_exclusion", "explicit_other_region_without_kyiv_association", "specificity_or_dictionary_exclusion"]</t>
        </is>
      </c>
      <c r="O676" s="2" t="inlineStr">
        <is>
          <t>[]</t>
        </is>
      </c>
      <c r="P676" s="2" t="inlineStr">
        <is>
          <t>["ambiguous_candidate", "ambiguous_candidate", "ambiguous_candidate"]</t>
        </is>
      </c>
      <c r="Q676" s="2" t="inlineStr">
        <is>
          <t>[["specificity_or_dictionary_exclusion"], ["explicit_other_region_without_kyiv_association"], ["specificity_or_dictionary_exclusion"]]</t>
        </is>
      </c>
      <c r="R676" s="2" t="inlineStr">
        <is>
          <t>[]</t>
        </is>
      </c>
      <c r="S676" s="2" t="inlineStr">
        <is>
          <t>{"elliptical_signal": false, "gap_probes": [], "literal_geography": "other_region", "locality_mentions": [], "message_id": "4888", "nonoperational_signal": false, "rejected_lexical_count": 3}</t>
        </is>
      </c>
      <c r="T676" s="2" t="inlineStr">
        <is>
          <t>["cruise_missile.cruise", "cruise_missile.cruise_shorthand", "other.unspecified_missile"]</t>
        </is>
      </c>
      <c r="U676" s="2" t="inlineStr">
        <is>
          <t>[]</t>
        </is>
      </c>
      <c r="V676" s="2" t="inlineStr">
        <is>
          <t>[]</t>
        </is>
      </c>
      <c r="W676" s="2" t="inlineStr">
        <is>
          <t>[]</t>
        </is>
      </c>
      <c r="X676" s="2" t="inlineStr">
        <is>
          <t>[]</t>
        </is>
      </c>
      <c r="Y676" s="2" t="inlineStr">
        <is>
          <t>ChatExport_2026-10-10 (1)/messages5.html</t>
        </is>
      </c>
      <c r="Z676" s="2" t="n">
        <v>530</v>
      </c>
      <c r="AA676" s="2" t="inlineStr">
        <is>
          <t>available source only; not independently verified</t>
        </is>
      </c>
    </row>
    <row r="677" ht="46" customHeight="1">
      <c r="A677" s="2" t="inlineStr">
        <is>
          <t>931</t>
        </is>
      </c>
      <c r="B677" s="2" t="inlineStr">
        <is>
          <t>4889</t>
        </is>
      </c>
      <c r="C677" s="2" t="n">
        <v>36</v>
      </c>
      <c r="D677" s="2" t="inlineStr">
        <is>
          <t>inside_interval</t>
        </is>
      </c>
      <c r="E677" s="2" t="inlineStr">
        <is>
          <t>2024-02-07T07:46:33+02:00</t>
        </is>
      </c>
      <c r="F677" s="4" t="n">
        <v>45329.32399305556</v>
      </c>
      <c r="G677" s="2" t="inlineStr">
        <is>
          <t>07.02.2024 07:46:33 UTC+02:00</t>
        </is>
      </c>
      <c r="H677" s="2" t="n">
        <v>111.5666666666667</v>
      </c>
      <c r="I677" s="2" t="inlineStr">
        <is>
          <t>❗ Балістична ціль на Київ з півночі 
✙ Український Єнот 🦝 | Актуальні новини ✙</t>
        </is>
      </c>
      <c r="J677" s="2" t="inlineStr">
        <is>
          <t>message</t>
        </is>
      </c>
      <c r="K677" s="2" t="b">
        <v>1</v>
      </c>
      <c r="L677" s="2" t="inlineStr">
        <is>
          <t>[]</t>
        </is>
      </c>
      <c r="M677" s="2" t="inlineStr">
        <is>
          <t>[]</t>
        </is>
      </c>
      <c r="N677" s="2" t="inlineStr">
        <is>
          <t>[]</t>
        </is>
      </c>
      <c r="O677" s="2" t="inlineStr">
        <is>
          <t>[]</t>
        </is>
      </c>
      <c r="P677" s="2" t="inlineStr">
        <is>
          <t>[]</t>
        </is>
      </c>
      <c r="Q677" s="2" t="inlineStr">
        <is>
          <t>[]</t>
        </is>
      </c>
      <c r="R677" s="2" t="inlineStr">
        <is>
          <t>[]</t>
        </is>
      </c>
      <c r="S677" s="2" t="inlineStr">
        <is>
          <t>{"elliptical_signal": true, "gap_probes": [{"interpretation": "diagnostic_only_no_category", "match_end": 17, "match_start": 13, "matched_text": "ціль", "rule_id": "gap.unspecified_object"}], "literal_geography": "explicit_kyiv", "locality_mentions": [{"canonical_name": "Київ", "category": "explicit_kyiv", "locality_id": "kyiv_city", "locality_type": "city", "match_end": 25, "match_start": 21, "matched_text": "Київ", "requires_kyiv_anchor": false, "resolution_status": "provisional_lexical_match", "rule_id": "kyiv_city.1"}], "message_id": "4889", "nonoperational_signal": false, "rejected_lexical_count": 0}</t>
        </is>
      </c>
      <c r="T677" s="2" t="inlineStr">
        <is>
          <t>[]</t>
        </is>
      </c>
      <c r="U677" s="2" t="inlineStr">
        <is>
          <t>[]</t>
        </is>
      </c>
      <c r="V677" s="2" t="inlineStr">
        <is>
          <t>[]</t>
        </is>
      </c>
      <c r="W677" s="2" t="inlineStr">
        <is>
          <t>[]</t>
        </is>
      </c>
      <c r="X677" s="2" t="inlineStr">
        <is>
          <t>[]</t>
        </is>
      </c>
      <c r="Y677" s="2" t="inlineStr">
        <is>
          <t>ChatExport_2026-10-10 (1)/messages5.html</t>
        </is>
      </c>
      <c r="Z677" s="2" t="n">
        <v>531</v>
      </c>
      <c r="AA677" s="2" t="inlineStr">
        <is>
          <t>available source only; not independently verified</t>
        </is>
      </c>
    </row>
    <row r="678" ht="46" customHeight="1">
      <c r="A678" s="2" t="inlineStr">
        <is>
          <t>931</t>
        </is>
      </c>
      <c r="B678" s="2" t="inlineStr">
        <is>
          <t>4890</t>
        </is>
      </c>
      <c r="C678" s="2" t="n">
        <v>37</v>
      </c>
      <c r="D678" s="2" t="inlineStr">
        <is>
          <t>inside_interval</t>
        </is>
      </c>
      <c r="E678" s="2" t="inlineStr">
        <is>
          <t>2024-02-07T07:49:20+02:00</t>
        </is>
      </c>
      <c r="F678" s="4" t="n">
        <v>45329.32592592593</v>
      </c>
      <c r="G678" s="2" t="inlineStr">
        <is>
          <t>07.02.2024 07:49:20 UTC+02:00</t>
        </is>
      </c>
      <c r="H678" s="2" t="n">
        <v>114.35</v>
      </c>
      <c r="I678" s="2" t="inlineStr">
        <is>
          <t>❗ Крилаті ракети йдуть на Бориспіль / район
✙ Український Єнот 🦝 | Актуальні новини ✙</t>
        </is>
      </c>
      <c r="J678" s="2" t="inlineStr">
        <is>
          <t>message</t>
        </is>
      </c>
      <c r="K678" s="2" t="b">
        <v>1</v>
      </c>
      <c r="L678" s="2" t="inlineStr">
        <is>
          <t>[{"ablation_blocked": false, "accepted_for_aggregation": false, "alert_id": "931", "anchor_geography": "kyiv_region", "anchor_match_end": 9, "anchor_match_start": 2, "anchor_message_id": "4890", "anchor_rule_id": "cruise_missile.cruise_shorthand",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"context_uncertain;geography_kyiv_region;overlapping_specific_rule", "category": "cruise_missile", "classification_version": "v1.4", "context_geography": null, "context_rule_id": null, "context_status_original": "uncertain", "correction_causes": [], "dictionary_version": "v1.4", "evidence_context": "❗ Крилаті ракети йдуть на Бориспіль / район", "evidence_qualifiers": [], "evidence_role": "lexical_anchor", "evidence_status": "uncertain", "exclusion_reason": "specificity_or_dictionary_exclusion",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35, "match_start": 26, "matched_text": "Бориспіль", "requires_kyiv_anchor": false, "resolution_status": "provisional_lexical_match", "rule_id": "boryspil.1"}], "geography_source": "clause", "human_decision": null, "human_notes": null, "inferred_shorthand": false, "intervening_boundary_alert_ids": [], "lexical_rule_source": "frozen_v1.3", "match_end": 9, "match_start": 2, "matched_text": "Крилаті", "message_id": "4890", "minutes_before_alert": null, "operational_rule_id": "specificity_or_dictionary_exclusion", "operational_status": "non_operational_or_unresolved", "original_text": "❗ Крилаті ракети йдуть на Бориспіль / район\n\n✙ Український Єнот 🦝 | Актуальні новини ✙", "previous_alert_ids": [], "relevance_rule_id": null, "relevant_to_kyiv": false, "rule_id": "cruise_missile.cruise_shorthand", "source_classification_version": "v1.3", "source_dictionary_version": "v1.3", "source_file": "ChatExport_2026-10-10 (1)/messages5.html", "source_message_index": 532, "source_message_time": "2024-02-07T05:49:20+00:00", "source_timestamp_original": "07.02.2024 07:49:20 UTC+02:00", "subtype": "cruise_shorthand", "support_message_ids": ["4890"], "time_relation": "inside_interval", "uav_evidence_type": null, "uncertainty_flag": true, "uncertainty_reasons": ["specificity_or_dictionary_exclusion"], "unresolved_envelope_alert_ids": []}, {"ablation_blocked": false, "accepted_for_aggregation": true, "alert_id": "931", "anchor_geography": "kyiv_region", "anchor_match_end": 16, "anchor_match_start": 2, "anchor_message_id": "4890", "anchor_rule_id": "cruise_missile.cruise",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"context_uncertain;geography_kyiv_region", "category": "cruise_missile", "classification_version": "v1.4", "context_geography": null, "context_rule_id": null, "context_status_original": "uncertain", "correction_causes": ["context", "geography"], "dictionary_version": "v1.4", "evidence_context": "❗ Крилаті ракети йдуть на Бориспіль / район", "evidence_qualifiers": [],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35, "match_start": 26, "matched_text": "Бориспіль", "requires_kyiv_anchor": false, "resolution_status": "provisional_lexical_match", "rule_id": "boryspil.1"}], "geography_source": "clause", "human_decision": null, "human_notes": null, "inferred_shorthand": false, "intervening_boundary_alert_ids": [], "lexical_rule_source": "frozen_v1.3", "match_end": 16, "match_start": 2, "matched_text": "Крилаті ракети", "message_id": "4890", "minutes_before_alert": null, "operational_rule_id": "short_current_operational_bulletin", "operational_status": "operational", "original_text": "❗ Крилаті ракети йдуть на Бориспіль / район\n\n✙ Український Єнот 🦝 | Актуальні новини ✙", "previous_alert_ids": [], "relevance_rule_id": null, "relevant_to_kyiv": false, "rule_id": "cruise_missile.cruise", "source_classification_version": "v1.3", "source_dictionary_version": "v1.3", "source_file": "ChatExport_2026-10-10 (1)/messages5.html", "source_message_index": 532, "source_message_time": "2024-02-07T05:49:20+00:00", "source_timestamp_original": "07.02.2024 07:49:20 UTC+02:00", "subtype": "cruise", "support_message_ids": ["4890"], "time_relation": "inside_interval", "uav_evidence_type": null, "uncertainty_flag": true, "uncertainty_reasons": ["experimental_alert_association_not_independent_confirmation", "literal_geography_not_verified_kyiv_direction"], "unresolved_envelope_alert_ids": []}, {"ablation_blocked": false, "accepted_for_aggregation": false, "alert_id": "931", "anchor_geography": "kyiv_region", "anchor_match_end": 16, "anchor_match_start": 10, "anchor_message_id": "4890", "anchor_rule_id": "other.unspecified_missile",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"context_uncertain;geography_kyiv_region;overlapping_specific_rule;specific_family_in_clause", "category": "other", "classification_version": "v1.4", "context_geography": null, "context_rule_id": null, "context_status_original": "uncertain", "correction_causes": [], "dictionary_version": "v1.4", "evidence_context": "❗ Крилаті ракети йдуть на Бориспіль / район", "evidence_qualifiers": [], "evidence_role": "lexical_anchor", "evidence_status": "uncertain", "exclusion_reason": "specificity_or_dictionary_exclusion", "experiment_status": "EXPERIMENTAL — HUMAN VALIDATION REQUIRED", "geographic_uncertainty": true, "geography": "kyiv_region", "geography_dictionary_version": "kyiv-geography-v1.1", "geography_mentions": [{"canonical_name": "Бориспіль", "category": "kyiv_region", "locality_id": "boryspil", "locality_type": "suburb", "match_end": 35, "match_start": 26, "matched_text": "Бориспіль", "requires_kyiv_anchor": false, "resolution_status": "provisional_lexical_match", "rule_id": "boryspil.1"}], "geography_source": "clause", "human_decision": null, "human_notes": null, "inferred_shorthand": false, "intervening_boundary_alert_ids": [], "lexical_rule_source": "frozen_v1.3", "match_end": 16, "match_start": 10, "matched_text": "ракети", "message_id": "4890", "minutes_before_alert": null, "operational_rule_id": "specificity_or_dictionary_exclusion", "operational_status": "non_operational_or_unresolved", "original_text": "❗ Крилаті ракети йдуть на Бориспіль / район\n\n✙ Український Єнот 🦝 | Актуальні новини ✙", "previous_alert_ids": [], "relevance_rule_id": null, "relevant_to_kyiv": false, "rule_id": "other.unspecified_missile", "source_classification_version": "v1.3", "source_dictionary_version": "v1.3", "source_file": "ChatExport_2026-10-10 (1)/messages5.html", "source_message_index": 532, "source_message_time": "2024-02-07T05:49:20+00:00", "source_timestamp_original": "07.02.2024 07:49:20 UTC+02:00", "subtype": "unspecified_missile", "support_message_ids": ["4890"], "time_relation": "inside_interval", "uav_evidence_type": null, "uncertainty_flag": true, "uncertainty_reasons": ["specificity_or_dictionary_exclusion"], "unresolved_envelope_alert_ids": []}]</t>
        </is>
      </c>
      <c r="M678" s="2" t="inlineStr">
        <is>
          <t>[]</t>
        </is>
      </c>
      <c r="N678" s="2" t="inlineStr">
        <is>
          <t>["specificity_or_dictionary_exclusion", "specificity_or_dictionary_exclusion"]</t>
        </is>
      </c>
      <c r="O678" s="2" t="inlineStr">
        <is>
          <t>[]</t>
        </is>
      </c>
      <c r="P678" s="2" t="inlineStr">
        <is>
          <t>["ambiguous_candidate", "direct_operational_threat", "ambiguous_candidate"]</t>
        </is>
      </c>
      <c r="Q678" s="2" t="inlineStr">
        <is>
          <t>[["specificity_or_dictionary_exclusion"], ["experimental_alert_association_not_independent_confirmation", "literal_geography_not_verified_kyiv_direction"], ["specificity_or_dictionary_exclusion"]]</t>
        </is>
      </c>
      <c r="R678" s="2" t="inlineStr">
        <is>
          <t>[]</t>
        </is>
      </c>
      <c r="S678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35, "match_start": 26, "matched_text": "Бориспіль", "requires_kyiv_anchor": false, "resolution_status": "provisional_lexical_match", "rule_id": "boryspil.1"}], "message_id": "4890", "nonoperational_signal": false, "rejected_lexical_count": 2}</t>
        </is>
      </c>
      <c r="T678" s="2" t="inlineStr">
        <is>
          <t>["cruise_missile.cruise", "cruise_missile.cruise_shorthand", "operational_before_literal_geography", "other.unspecified_missile", "within_official_kyiv_interval"]</t>
        </is>
      </c>
      <c r="U678" s="2" t="inlineStr">
        <is>
          <t>[]</t>
        </is>
      </c>
      <c r="V678" s="2" t="inlineStr">
        <is>
          <t>[]</t>
        </is>
      </c>
      <c r="W678" s="2" t="inlineStr">
        <is>
          <t>[]</t>
        </is>
      </c>
      <c r="X678" s="2" t="inlineStr">
        <is>
          <t>[]</t>
        </is>
      </c>
      <c r="Y678" s="2" t="inlineStr">
        <is>
          <t>ChatExport_2026-10-10 (1)/messages5.html</t>
        </is>
      </c>
      <c r="Z678" s="2" t="n">
        <v>532</v>
      </c>
      <c r="AA678" s="2" t="inlineStr">
        <is>
          <t>available source only; not independently verified</t>
        </is>
      </c>
    </row>
    <row r="679" ht="46" customHeight="1">
      <c r="A679" s="2" t="inlineStr">
        <is>
          <t>931</t>
        </is>
      </c>
      <c r="B679" s="2" t="inlineStr">
        <is>
          <t>4891</t>
        </is>
      </c>
      <c r="C679" s="2" t="n">
        <v>38</v>
      </c>
      <c r="D679" s="2" t="inlineStr">
        <is>
          <t>inside_interval</t>
        </is>
      </c>
      <c r="E679" s="2" t="inlineStr">
        <is>
          <t>2024-02-07T07:52:17+02:00</t>
        </is>
      </c>
      <c r="F679" s="4" t="n">
        <v>45329.32797453704</v>
      </c>
      <c r="G679" s="2" t="inlineStr">
        <is>
          <t>07.02.2024 07:52:17 UTC+02:00</t>
        </is>
      </c>
      <c r="H679" s="2" t="n">
        <v>117.3</v>
      </c>
      <c r="I679" s="2" t="inlineStr">
        <is>
          <t>❗ Йдуть по маршруту першої хвилі. Принаймні поки що
✙ Український Єнот 🦝 | Актуальні новини ✙</t>
        </is>
      </c>
      <c r="J679" s="2" t="inlineStr">
        <is>
          <t>message</t>
        </is>
      </c>
      <c r="K679" s="2" t="b">
        <v>1</v>
      </c>
      <c r="L679" s="2" t="inlineStr">
        <is>
          <t>[{"ablation_blocked": false, "accepted_for_aggregation": false, "alert_id": "931", "anchor_geography": "kyiv_region", "anchor_match_end": 16, "anchor_match_start": 2, "anchor_message_id": "4890", "anchor_rule_id": "cruise_missile.cruise", "anchor_time_relation": "inside_interval", "attribution_rule_ids": ["within_official_kyiv_interval", "operational_before_literal_geography"], "attribution_strength": "ambiguous_candidate", "attribution_version": "v1.4", "baseline_accepted": false, "baseline_evidence_status": null, "baseline_exclusion_reason": null, "category": "cruise_missile", "classification_version": "v1.4", "context_geography": "unspecified", "context_rule_id": null, "context_status_original": "uncertain", "correction_causes": ["context", "geography"], "dictionary_version": "v1.4", "evidence_context": "❗ Йдуть по маршруту першої хвилі. Принаймні поки що\n\n✙ Український Єнот 🦝 | Актуальні новини ✙",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"4891", "minutes_before_alert": null, "operational_rule_id": "short_current_operational_bulletin", "operational_status": "operational", "original_text": "❗ Йдуть по маршруту першої хвилі. Принаймні поки що\n\n✙ Український Єнот 🦝 | Актуальні новини ✙", "previous_alert_ids": [], "relevance_rule_id": null, "relevant_to_kyiv": false, "rule_id": "attribution.context_reference", "source_classification_version": "v1.3", "source_dictionary_version": "v1.3", "source_file": "ChatExport_2026-10-10 (1)/messages5.html", "source_message_index": 533, "source_message_time": "2024-02-07T05:52:17+00:00", "source_timestamp_original": "07.02.2024 07:52:17 UTC+02:00", "subtype": "cruise", "support_message_ids": ["4890", "4891"],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679" s="2" t="inlineStr">
        <is>
          <t>[]</t>
        </is>
      </c>
      <c r="N679" s="2" t="inlineStr">
        <is>
          <t>["ambiguous_elliptical_reference"]</t>
        </is>
      </c>
      <c r="O679" s="2" t="inlineStr">
        <is>
          <t>[{"anchor_message_id": "4890", "original_text": "❗ Крилаті ракети йдуть на Бориспіль / район\n\n✙ Український Єнот 🦝 | Актуальні новини ✙", "timestamp_local": "2024-02-07T07:49:20+02:00", "timestamp_original": "07.02.2024 07:49:20 UTC+02:00"}]</t>
        </is>
      </c>
      <c r="P679" s="2" t="inlineStr">
        <is>
          <t>["ambiguous_candidate"]</t>
        </is>
      </c>
      <c r="Q679" s="2" t="inlineStr">
        <is>
          <t>[["experimental_alert_association_not_independent_confirmation", "literal_geography_not_verified_kyiv_direction"]]</t>
        </is>
      </c>
      <c r="R679" s="2" t="inlineStr">
        <is>
          <t>[]</t>
        </is>
      </c>
      <c r="S679" s="2" t="inlineStr">
        <is>
          <t>{"elliptical_signal": false, "gap_probes": [], "literal_geography": "unspecified", "locality_mentions": [], "message_id": "4891", "nonoperational_signal": false, "rejected_lexical_count": 0}</t>
        </is>
      </c>
      <c r="T679" s="2" t="inlineStr">
        <is>
          <t>["attribution.context_reference", "operational_before_literal_geography", "within_official_kyiv_interval"]</t>
        </is>
      </c>
      <c r="U679" s="2" t="inlineStr">
        <is>
          <t>[]</t>
        </is>
      </c>
      <c r="V679" s="2" t="inlineStr">
        <is>
          <t>[]</t>
        </is>
      </c>
      <c r="W679" s="2" t="inlineStr">
        <is>
          <t>[]</t>
        </is>
      </c>
      <c r="X679" s="2" t="inlineStr">
        <is>
          <t>[]</t>
        </is>
      </c>
      <c r="Y679" s="2" t="inlineStr">
        <is>
          <t>ChatExport_2026-10-10 (1)/messages5.html</t>
        </is>
      </c>
      <c r="Z679" s="2" t="n">
        <v>533</v>
      </c>
      <c r="AA679" s="2" t="inlineStr">
        <is>
          <t>available source only; not independently verified</t>
        </is>
      </c>
    </row>
    <row r="680" ht="46" customHeight="1">
      <c r="A680" s="2" t="inlineStr">
        <is>
          <t>931</t>
        </is>
      </c>
      <c r="B680" s="2" t="inlineStr">
        <is>
          <t>4892</t>
        </is>
      </c>
      <c r="C680" s="2" t="n">
        <v>39</v>
      </c>
      <c r="D680" s="2" t="inlineStr">
        <is>
          <t>inside_interval</t>
        </is>
      </c>
      <c r="E680" s="2" t="inlineStr">
        <is>
          <t>2024-02-07T07:55:51+02:00</t>
        </is>
      </c>
      <c r="F680" s="4" t="n">
        <v>45329.33045138889</v>
      </c>
      <c r="G680" s="2" t="inlineStr">
        <is>
          <t>07.02.2024 07:55:51 UTC+02:00</t>
        </is>
      </c>
      <c r="H680" s="2" t="n">
        <v>120.8666666666667</v>
      </c>
      <c r="I680" s="2" t="inlineStr">
        <is>
          <t>❗ Є ціль на Бориспіль / Київ
✙ Український Єнот 🦝 | Актуальні новини ✙</t>
        </is>
      </c>
      <c r="J680" s="2" t="inlineStr">
        <is>
          <t>message</t>
        </is>
      </c>
      <c r="K680" s="2" t="b">
        <v>1</v>
      </c>
      <c r="L680" s="2" t="inlineStr">
        <is>
          <t>[{"ablation_blocked": false, "accepted_for_aggregation": true, "alert_id": "931", "anchor_geography": "kyiv_region", "anchor_match_end": 16, "anchor_match_start": 2, "anchor_message_id": "4890", "anchor_rule_id": "cruise_missile.cruise", "anchor_time_relation": "inside_interval", "attribution_rule_ids": ["within_official_kyiv_interval", "operational_before_literal_geography", "bounded_episode_reference"], "attribution_strength": "contextually_supported_threat", "attribution_version": "v1.4", "baseline_accepted": false, "baseline_evidence_status": null, "baseline_exclusion_reason": null, "category": "cruise_missile", "classification_version": "v1.4", "context_geography": "uncertain", "context_rule_id": null, "context_status_original": "uncertain", "correction_causes": ["context", "cross_message", "geography"], "dictionary_version": "v1.4", "evidence_context": "❗ Є ціль на Бориспіль / Київ\n\n✙ Український Єнот 🦝 | Актуальні новини ✙", "evidence_qualifiers": [], "evidence_role": "context_reference", "evidence_status": "uncertain", "exclusion_reason": null, "experiment_status": "EXPERIMENTAL — HUMAN VALIDATION REQUIRED", "geographic_uncertainty": true, "geography": "uncertain", "geography_dictionary_version": "kyiv-geography-v1.1", "geography_mentions": [{"canonical_name": "Бориспіль", "category": "kyiv_region", "locality_id": "boryspil", "locality_type": "suburb", "match_end": 21, "match_start": 12, "matched_text": "Бориспіль", "requires_kyiv_anchor": false, "resolution_status": "provisional_lexical_match", "rule_id": "boryspil.1"}, {"canonical_name": "Київ", "category": "explicit_kyiv", "locality_id": "kyiv_city", "locality_type": "city", "match_end": 28, "match_start": 24, "matched_text": "Київ", "requires_kyiv_anchor": false, "resolution_status": "provisional_lexical_match", "rule_id": "kyiv_city.1"}],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"4892", "minutes_before_alert": null, "operational_rule_id": "short_current_operational_bulletin", "operational_status": "operational", "original_text": "❗ Є ціль на Бориспіль / Київ\n\n✙ Український Єнот 🦝 | Актуальні новини ✙", "previous_alert_ids": [], "relevance_rule_id": null, "relevant_to_kyiv": false, "rule_id": "attribution.context_reference", "source_classification_version": "v1.3", "source_dictionary_version": "v1.3", "source_file": "ChatExport_2026-10-10 (1)/messages5.html", "source_message_index": 534, "source_message_time": "2024-02-07T05:55:51+00:00", "source_timestamp_original": "07.02.2024 07:55:51 UTC+02:00", "subtype": "cruise", "support_message_ids": ["4890", "4892"], "time_relation": "inside_interval", "uav_evidence_type": null, "uncertainty_flag": true, "uncertainty_reasons": ["cross_message_identity_is_inferred", "experimental_alert_association_not_independent_confirmation", "literal_geography_not_verified_kyiv_direction"], "unresolved_envelope_alert_ids": []}]</t>
        </is>
      </c>
      <c r="M680" s="2" t="inlineStr">
        <is>
          <t>[]</t>
        </is>
      </c>
      <c r="N680" s="2" t="inlineStr">
        <is>
          <t>[]</t>
        </is>
      </c>
      <c r="O680" s="2" t="inlineStr">
        <is>
          <t>[{"anchor_message_id": "4890", "original_text": "❗ Крилаті ракети йдуть на Бориспіль / район\n\n✙ Український Єнот 🦝 | Актуальні новини ✙", "timestamp_local": "2024-02-07T07:49:20+02:00", "timestamp_original": "07.02.2024 07:49:20 UTC+02:00"}]</t>
        </is>
      </c>
      <c r="P680" s="2" t="inlineStr">
        <is>
          <t>["contextually_supported_threat"]</t>
        </is>
      </c>
      <c r="Q680" s="2" t="inlineStr">
        <is>
          <t>[["cross_message_identity_is_inferred", "experimental_alert_association_not_independent_confirmation", "literal_geography_not_verified_kyiv_direction"]]</t>
        </is>
      </c>
      <c r="R680" s="2" t="inlineStr">
        <is>
          <t>[]</t>
        </is>
      </c>
      <c r="S680" s="2" t="inlineStr">
        <is>
          <t>{"elliptical_signal": true, "gap_probes": [{"interpretation": "diagnostic_only_no_category", "match_end": 8, "match_start": 4, "matched_text": "ціль", "rule_id": "gap.unspecified_object"}], "literal_geography": "uncertain", "locality_mentions": [{"canonical_name": "Бориспіль", "category": "kyiv_region", "locality_id": "boryspil", "locality_type": "suburb", "match_end": 21, "match_start": 12, "matched_text": "Бориспіль", "requires_kyiv_anchor": false, "resolution_status": "provisional_lexical_match", "rule_id": "boryspil.1"}, {"canonical_name": "Київ", "category": "explicit_kyiv", "locality_id": "kyiv_city", "locality_type": "city", "match_end": 28, "match_start": 24, "matched_text": "Київ", "requires_kyiv_anchor": false, "resolution_status": "provisional_lexical_match", "rule_id": "kyiv_city.1"}], "message_id": "4892", "nonoperational_signal": false, "rejected_lexical_count": 0}</t>
        </is>
      </c>
      <c r="T680" s="2" t="inlineStr">
        <is>
          <t>["attribution.context_reference", "bounded_episode_reference", "operational_before_literal_geography", "within_official_kyiv_interval"]</t>
        </is>
      </c>
      <c r="U680" s="2" t="inlineStr">
        <is>
          <t>[]</t>
        </is>
      </c>
      <c r="V680" s="2" t="inlineStr">
        <is>
          <t>[]</t>
        </is>
      </c>
      <c r="W680" s="2" t="inlineStr">
        <is>
          <t>[]</t>
        </is>
      </c>
      <c r="X680" s="2" t="inlineStr">
        <is>
          <t>[]</t>
        </is>
      </c>
      <c r="Y680" s="2" t="inlineStr">
        <is>
          <t>ChatExport_2026-10-10 (1)/messages5.html</t>
        </is>
      </c>
      <c r="Z680" s="2" t="n">
        <v>534</v>
      </c>
      <c r="AA680" s="2" t="inlineStr">
        <is>
          <t>available source only; not independently verified</t>
        </is>
      </c>
    </row>
    <row r="681" ht="46" customHeight="1">
      <c r="A681" s="2" t="inlineStr">
        <is>
          <t>931</t>
        </is>
      </c>
      <c r="B681" s="2" t="inlineStr">
        <is>
          <t>4893</t>
        </is>
      </c>
      <c r="C681" s="2" t="n">
        <v>40</v>
      </c>
      <c r="D681" s="2" t="inlineStr">
        <is>
          <t>inside_interval</t>
        </is>
      </c>
      <c r="E681" s="2" t="inlineStr">
        <is>
          <t>2024-02-07T08:00:54+02:00</t>
        </is>
      </c>
      <c r="F681" s="4" t="n">
        <v>45329.33395833334</v>
      </c>
      <c r="G681" s="2" t="inlineStr">
        <is>
          <t>07.02.2024 08:00:54 UTC+02:00</t>
        </is>
      </c>
      <c r="H681" s="2" t="n">
        <v>125.9166666666667</v>
      </c>
      <c r="I681" s="2" t="inlineStr">
        <is>
          <t>❗ Дарниця буде зустрічати, якщо шмат металу долетить
✙ Український Єнот 🦝 | Актуальні новини ✙</t>
        </is>
      </c>
      <c r="J681" s="2" t="inlineStr">
        <is>
          <t>message</t>
        </is>
      </c>
      <c r="K681" s="2" t="b">
        <v>1</v>
      </c>
      <c r="L681" s="2" t="inlineStr">
        <is>
          <t>[]</t>
        </is>
      </c>
      <c r="M681" s="2" t="inlineStr">
        <is>
          <t>[]</t>
        </is>
      </c>
      <c r="N681" s="2" t="inlineStr">
        <is>
          <t>[]</t>
        </is>
      </c>
      <c r="O681" s="2" t="inlineStr">
        <is>
          <t>[]</t>
        </is>
      </c>
      <c r="P681" s="2" t="inlineStr">
        <is>
          <t>[]</t>
        </is>
      </c>
      <c r="Q681" s="2" t="inlineStr">
        <is>
          <t>[]</t>
        </is>
      </c>
      <c r="R681" s="2" t="inlineStr">
        <is>
          <t>[]</t>
        </is>
      </c>
      <c r="S681" s="2" t="inlineStr">
        <is>
          <t>{"elliptical_signal": true, "gap_probes": [], "literal_geography": "explicit_kyiv", "locality_mentions": [{"canonical_name": "Дарниця", "category": "explicit_kyiv", "locality_id": "darnytsia", "locality_type": "neighborhood", "match_end": 9, "match_start": 2, "matched_text": "Дарниця", "requires_kyiv_anchor": false, "resolution_status": "provisional_lexical_match", "rule_id": "darnytsia.1"}], "message_id": "4893", "nonoperational_signal": false, "rejected_lexical_count": 0}</t>
        </is>
      </c>
      <c r="T681" s="2" t="inlineStr">
        <is>
          <t>[]</t>
        </is>
      </c>
      <c r="U681" s="2" t="inlineStr">
        <is>
          <t>[]</t>
        </is>
      </c>
      <c r="V681" s="2" t="inlineStr">
        <is>
          <t>[]</t>
        </is>
      </c>
      <c r="W681" s="2" t="inlineStr">
        <is>
          <t>[]</t>
        </is>
      </c>
      <c r="X681" s="2" t="inlineStr">
        <is>
          <t>[]</t>
        </is>
      </c>
      <c r="Y681" s="2" t="inlineStr">
        <is>
          <t>ChatExport_2026-10-10 (1)/messages5.html</t>
        </is>
      </c>
      <c r="Z681" s="2" t="n">
        <v>535</v>
      </c>
      <c r="AA681" s="2" t="inlineStr">
        <is>
          <t>available source only; not independently verified</t>
        </is>
      </c>
    </row>
    <row r="682" ht="46" customHeight="1">
      <c r="A682" s="2" t="inlineStr">
        <is>
          <t>931</t>
        </is>
      </c>
      <c r="B682" s="2" t="inlineStr">
        <is>
          <t>4894</t>
        </is>
      </c>
      <c r="C682" s="2" t="n">
        <v>41</v>
      </c>
      <c r="D682" s="2" t="inlineStr">
        <is>
          <t>inside_interval</t>
        </is>
      </c>
      <c r="E682" s="2" t="inlineStr">
        <is>
          <t>2024-02-07T08:02:02+02:00</t>
        </is>
      </c>
      <c r="F682" s="4" t="n">
        <v>45329.33474537037</v>
      </c>
      <c r="G682" s="2" t="inlineStr">
        <is>
          <t>07.02.2024 08:02:02 UTC+02:00</t>
        </is>
      </c>
      <c r="H682" s="2" t="n">
        <v>127.05</v>
      </c>
      <c r="I682" s="2" t="inlineStr">
        <is>
          <t>Не все ж Соломі</t>
        </is>
      </c>
      <c r="J682" s="2" t="inlineStr">
        <is>
          <t>message</t>
        </is>
      </c>
      <c r="K682" s="2" t="b">
        <v>1</v>
      </c>
      <c r="L682" s="2" t="inlineStr">
        <is>
          <t>[]</t>
        </is>
      </c>
      <c r="M682" s="2" t="inlineStr">
        <is>
          <t>[]</t>
        </is>
      </c>
      <c r="N682" s="2" t="inlineStr">
        <is>
          <t>[]</t>
        </is>
      </c>
      <c r="O682" s="2" t="inlineStr">
        <is>
          <t>[]</t>
        </is>
      </c>
      <c r="P682" s="2" t="inlineStr">
        <is>
          <t>[]</t>
        </is>
      </c>
      <c r="Q682" s="2" t="inlineStr">
        <is>
          <t>[]</t>
        </is>
      </c>
      <c r="R682" s="2" t="inlineStr">
        <is>
          <t>[]</t>
        </is>
      </c>
      <c r="S682" s="2" t="inlineStr">
        <is>
          <t>{"elliptical_signal": true, "gap_probes": [], "literal_geography": "uncertain", "locality_mentions": [{"canonical_name": "Солом’янка (Солома)", "category": "explicit_kyiv", "locality_id": "soloma_alias", "locality_type": "neighborhood", "match_end": 15, "match_start": 9, "matched_text": "Соломі", "requires_kyiv_anchor": true, "resolution_status": "needs_kyiv_anchor", "rule_id": "soloma_alias.1"}], "message_id": "4894", "nonoperational_signal": false, "rejected_lexical_count": 0}</t>
        </is>
      </c>
      <c r="T682" s="2" t="inlineStr">
        <is>
          <t>[]</t>
        </is>
      </c>
      <c r="U682" s="2" t="inlineStr">
        <is>
          <t>[]</t>
        </is>
      </c>
      <c r="V682" s="2" t="inlineStr">
        <is>
          <t>[]</t>
        </is>
      </c>
      <c r="W682" s="2" t="inlineStr">
        <is>
          <t>[]</t>
        </is>
      </c>
      <c r="X682" s="2" t="inlineStr">
        <is>
          <t>[]</t>
        </is>
      </c>
      <c r="Y682" s="2" t="inlineStr">
        <is>
          <t>ChatExport_2026-10-10 (1)/messages5.html</t>
        </is>
      </c>
      <c r="Z682" s="2" t="n">
        <v>536</v>
      </c>
      <c r="AA682" s="2" t="inlineStr">
        <is>
          <t>available source only; not independently verified</t>
        </is>
      </c>
    </row>
    <row r="683" ht="46" customHeight="1">
      <c r="A683" s="2" t="inlineStr">
        <is>
          <t>931</t>
        </is>
      </c>
      <c r="B683" s="2" t="inlineStr">
        <is>
          <t>4895</t>
        </is>
      </c>
      <c r="C683" s="2" t="n">
        <v>42</v>
      </c>
      <c r="D683" s="2" t="inlineStr">
        <is>
          <t>inside_interval</t>
        </is>
      </c>
      <c r="E683" s="2" t="inlineStr">
        <is>
          <t>2024-02-07T08:02:28+02:00</t>
        </is>
      </c>
      <c r="F683" s="4" t="n">
        <v>45329.3350462963</v>
      </c>
      <c r="G683" s="2" t="inlineStr">
        <is>
          <t>07.02.2024 08:02:28 UTC+02:00</t>
        </is>
      </c>
      <c r="H683" s="2" t="n">
        <v>127.4833333333333</v>
      </c>
      <c r="I683" s="2" t="inlineStr">
        <is>
          <t>Райони побратими
Дарниця 🤝 Солома
✙ Український Єнот 🦝 | Актуальні новини ✙</t>
        </is>
      </c>
      <c r="J683" s="2" t="inlineStr">
        <is>
          <t>message</t>
        </is>
      </c>
      <c r="K683" s="2" t="b">
        <v>1</v>
      </c>
      <c r="L683" s="2" t="inlineStr">
        <is>
          <t>[]</t>
        </is>
      </c>
      <c r="M683" s="2" t="inlineStr">
        <is>
          <t>[]</t>
        </is>
      </c>
      <c r="N683" s="2" t="inlineStr">
        <is>
          <t>[]</t>
        </is>
      </c>
      <c r="O683" s="2" t="inlineStr">
        <is>
          <t>[]</t>
        </is>
      </c>
      <c r="P683" s="2" t="inlineStr">
        <is>
          <t>[]</t>
        </is>
      </c>
      <c r="Q683" s="2" t="inlineStr">
        <is>
          <t>[]</t>
        </is>
      </c>
      <c r="R683" s="2" t="inlineStr">
        <is>
          <t>[]</t>
        </is>
      </c>
      <c r="S683" s="2" t="inlineStr">
        <is>
          <t>{"elliptical_signal": true, "gap_probes": [], "literal_geography": "explicit_kyiv", "locality_mentions": [{"canonical_name": "Дарниця", "category": "explicit_kyiv", "locality_id": "darnytsia", "locality_type": "neighborhood", "match_end": 25, "match_start": 18, "matched_text": "Дарниця", "requires_kyiv_anchor": false, "resolution_status": "provisional_lexical_match", "rule_id": "darnytsia.1"}, {"canonical_name": "Солом’янка (Солома)", "category": "explicit_kyiv", "locality_id": "soloma_alias", "locality_type": "neighborhood", "match_end": 34, "match_start": 28, "matched_text": "Солома", "requires_kyiv_anchor": true, "resolution_status": "provisional_lexical_match", "rule_id": "soloma_alias.1"}], "message_id": "4895", "nonoperational_signal": false, "rejected_lexical_count": 0}</t>
        </is>
      </c>
      <c r="T683" s="2" t="inlineStr">
        <is>
          <t>[]</t>
        </is>
      </c>
      <c r="U683" s="2" t="inlineStr">
        <is>
          <t>[]</t>
        </is>
      </c>
      <c r="V683" s="2" t="inlineStr">
        <is>
          <t>[]</t>
        </is>
      </c>
      <c r="W683" s="2" t="inlineStr">
        <is>
          <t>[]</t>
        </is>
      </c>
      <c r="X683" s="2" t="inlineStr">
        <is>
          <t>[]</t>
        </is>
      </c>
      <c r="Y683" s="2" t="inlineStr">
        <is>
          <t>ChatExport_2026-10-10 (1)/messages5.html</t>
        </is>
      </c>
      <c r="Z683" s="2" t="n">
        <v>537</v>
      </c>
      <c r="AA683" s="2" t="inlineStr">
        <is>
          <t>available source only; not independently verified</t>
        </is>
      </c>
    </row>
    <row r="684" ht="46" customHeight="1">
      <c r="A684" s="2" t="inlineStr">
        <is>
          <t>931</t>
        </is>
      </c>
      <c r="B684" s="2" t="inlineStr">
        <is>
          <t>4896</t>
        </is>
      </c>
      <c r="C684" s="2" t="n">
        <v>43</v>
      </c>
      <c r="D684" s="2" t="inlineStr">
        <is>
          <t>inside_interval</t>
        </is>
      </c>
      <c r="E684" s="2" t="inlineStr">
        <is>
          <t>2024-02-07T08:08:52+02:00</t>
        </is>
      </c>
      <c r="F684" s="4" t="n">
        <v>45329.33949074074</v>
      </c>
      <c r="G684" s="2" t="inlineStr">
        <is>
          <t>07.02.2024 08:08:52 UTC+02:00</t>
        </is>
      </c>
      <c r="H684" s="2" t="n">
        <v>133.8833333333333</v>
      </c>
      <c r="I684" s="2" t="inlineStr">
        <is>
          <t>Відбились. Якщо більше нічого не залетить, то будуть відбої
✙ Український Єнот 🦝 | Актуальні новини ✙</t>
        </is>
      </c>
      <c r="J684" s="2" t="inlineStr">
        <is>
          <t>message</t>
        </is>
      </c>
      <c r="K684" s="2" t="b">
        <v>1</v>
      </c>
      <c r="L684" s="2" t="inlineStr">
        <is>
          <t>[]</t>
        </is>
      </c>
      <c r="M684" s="2" t="inlineStr">
        <is>
          <t>[]</t>
        </is>
      </c>
      <c r="N684" s="2" t="inlineStr">
        <is>
          <t>[]</t>
        </is>
      </c>
      <c r="O684" s="2" t="inlineStr">
        <is>
          <t>[]</t>
        </is>
      </c>
      <c r="P684" s="2" t="inlineStr">
        <is>
          <t>[]</t>
        </is>
      </c>
      <c r="Q684" s="2" t="inlineStr">
        <is>
          <t>[]</t>
        </is>
      </c>
      <c r="R684" s="2" t="inlineStr">
        <is>
          <t>[]</t>
        </is>
      </c>
      <c r="S684" s="2" t="inlineStr">
        <is>
          <t>{"elliptical_signal": false, "gap_probes": [], "literal_geography": "unspecified", "locality_mentions": [], "message_id": "4896", "nonoperational_signal": false, "rejected_lexical_count": 0}</t>
        </is>
      </c>
      <c r="T684" s="2" t="inlineStr">
        <is>
          <t>[]</t>
        </is>
      </c>
      <c r="U684" s="2" t="inlineStr">
        <is>
          <t>[]</t>
        </is>
      </c>
      <c r="V684" s="2" t="inlineStr">
        <is>
          <t>[]</t>
        </is>
      </c>
      <c r="W684" s="2" t="inlineStr">
        <is>
          <t>[]</t>
        </is>
      </c>
      <c r="X684" s="2" t="inlineStr">
        <is>
          <t>[]</t>
        </is>
      </c>
      <c r="Y684" s="2" t="inlineStr">
        <is>
          <t>ChatExport_2026-10-10 (1)/messages5.html</t>
        </is>
      </c>
      <c r="Z684" s="2" t="n">
        <v>538</v>
      </c>
      <c r="AA684" s="2" t="inlineStr">
        <is>
          <t>available source only; not independently verified</t>
        </is>
      </c>
    </row>
    <row r="685" ht="46" customHeight="1">
      <c r="A685" s="2" t="inlineStr">
        <is>
          <t>931</t>
        </is>
      </c>
      <c r="B685" s="2" t="inlineStr">
        <is>
          <t>4897</t>
        </is>
      </c>
      <c r="C685" s="2" t="n">
        <v>44</v>
      </c>
      <c r="D685" s="2" t="inlineStr">
        <is>
          <t>inside_interval</t>
        </is>
      </c>
      <c r="E685" s="2" t="inlineStr">
        <is>
          <t>2024-02-07T08:09:42+02:00</t>
        </is>
      </c>
      <c r="F685" s="4" t="n">
        <v>45329.34006944444</v>
      </c>
      <c r="G685" s="2" t="inlineStr">
        <is>
          <t>07.02.2024 08:09:42 UTC+02:00</t>
        </is>
      </c>
      <c r="H685" s="2" t="n">
        <v>134.7166666666667</v>
      </c>
      <c r="I685" s="2" t="inlineStr">
        <is>
          <t>5 гривнів на каву і заспокійливі адмінами можете кинути сюди
✙ Український Єнот 🦝 | Актуальні новини ✙</t>
        </is>
      </c>
      <c r="J685" s="2" t="inlineStr">
        <is>
          <t>message</t>
        </is>
      </c>
      <c r="K685" s="2" t="b">
        <v>1</v>
      </c>
      <c r="L685" s="2" t="inlineStr">
        <is>
          <t>[]</t>
        </is>
      </c>
      <c r="M685" s="2" t="inlineStr">
        <is>
          <t>[]</t>
        </is>
      </c>
      <c r="N685" s="2" t="inlineStr">
        <is>
          <t>[]</t>
        </is>
      </c>
      <c r="O685" s="2" t="inlineStr">
        <is>
          <t>[]</t>
        </is>
      </c>
      <c r="P685" s="2" t="inlineStr">
        <is>
          <t>[]</t>
        </is>
      </c>
      <c r="Q685" s="2" t="inlineStr">
        <is>
          <t>[]</t>
        </is>
      </c>
      <c r="R685" s="2" t="inlineStr">
        <is>
          <t>[]</t>
        </is>
      </c>
      <c r="S685" s="2" t="inlineStr">
        <is>
          <t>{"elliptical_signal": false, "gap_probes": [], "literal_geography": "unspecified", "locality_mentions": [], "message_id": "4897", "nonoperational_signal": false, "rejected_lexical_count": 0}</t>
        </is>
      </c>
      <c r="T685" s="2" t="inlineStr">
        <is>
          <t>[]</t>
        </is>
      </c>
      <c r="U685" s="2" t="inlineStr">
        <is>
          <t>[]</t>
        </is>
      </c>
      <c r="V685" s="2" t="inlineStr">
        <is>
          <t>[]</t>
        </is>
      </c>
      <c r="W685" s="2" t="inlineStr">
        <is>
          <t>[]</t>
        </is>
      </c>
      <c r="X685" s="2" t="inlineStr">
        <is>
          <t>[]</t>
        </is>
      </c>
      <c r="Y685" s="2" t="inlineStr">
        <is>
          <t>ChatExport_2026-10-10 (1)/messages5.html</t>
        </is>
      </c>
      <c r="Z685" s="2" t="n">
        <v>539</v>
      </c>
      <c r="AA685" s="2" t="inlineStr">
        <is>
          <t>available source only; not independently verified</t>
        </is>
      </c>
    </row>
    <row r="686" ht="46" customHeight="1">
      <c r="A686" s="2" t="inlineStr">
        <is>
          <t>931</t>
        </is>
      </c>
      <c r="B686" s="2" t="inlineStr">
        <is>
          <t>4898</t>
        </is>
      </c>
      <c r="C686" s="2" t="n">
        <v>45</v>
      </c>
      <c r="D686" s="2" t="inlineStr">
        <is>
          <t>inside_interval</t>
        </is>
      </c>
      <c r="E686" s="2" t="inlineStr">
        <is>
          <t>2024-02-07T08:11:02+02:00</t>
        </is>
      </c>
      <c r="F686" s="4" t="n">
        <v>45329.34099537037</v>
      </c>
      <c r="G686" s="2" t="inlineStr">
        <is>
          <t>07.02.2024 08:11:02 UTC+02:00</t>
        </is>
      </c>
      <c r="H686" s="2" t="n">
        <v>136.05</v>
      </c>
      <c r="I686" s="2" t="inlineStr">
        <is>
          <t>На вечір, як завжди, підготуємо детальне зведення і карту руху цілей.
Має бути досить цікаво, треба лише дозбирати і уточнити деяку інформацію
✙ Український Єнот 🦝 | Актуальні новини ✙</t>
        </is>
      </c>
      <c r="J686" s="2" t="inlineStr">
        <is>
          <t>message</t>
        </is>
      </c>
      <c r="K686" s="2" t="b">
        <v>1</v>
      </c>
      <c r="L686" s="2" t="inlineStr">
        <is>
          <t>[]</t>
        </is>
      </c>
      <c r="M686" s="2" t="inlineStr">
        <is>
          <t>[]</t>
        </is>
      </c>
      <c r="N686" s="2" t="inlineStr">
        <is>
          <t>[]</t>
        </is>
      </c>
      <c r="O686" s="2" t="inlineStr">
        <is>
          <t>[]</t>
        </is>
      </c>
      <c r="P686" s="2" t="inlineStr">
        <is>
          <t>[]</t>
        </is>
      </c>
      <c r="Q686" s="2" t="inlineStr">
        <is>
          <t>[]</t>
        </is>
      </c>
      <c r="R686" s="2" t="inlineStr">
        <is>
          <t>[]</t>
        </is>
      </c>
      <c r="S686" s="2" t="inlineStr">
        <is>
          <t>{"elliptical_signal": false, "gap_probes": [{"interpretation": "diagnostic_only_no_category", "match_end": 68, "match_start": 63, "matched_text": "цілей", "rule_id": "gap.unspecified_object"}], "literal_geography": "unspecified", "locality_mentions": [], "message_id": "4898", "nonoperational_signal": false, "rejected_lexical_count": 0}</t>
        </is>
      </c>
      <c r="T686" s="2" t="inlineStr">
        <is>
          <t>[]</t>
        </is>
      </c>
      <c r="U686" s="2" t="inlineStr">
        <is>
          <t>[]</t>
        </is>
      </c>
      <c r="V686" s="2" t="inlineStr">
        <is>
          <t>[]</t>
        </is>
      </c>
      <c r="W686" s="2" t="inlineStr">
        <is>
          <t>[]</t>
        </is>
      </c>
      <c r="X686" s="2" t="inlineStr">
        <is>
          <t>[]</t>
        </is>
      </c>
      <c r="Y686" s="2" t="inlineStr">
        <is>
          <t>ChatExport_2026-10-10 (1)/messages5.html</t>
        </is>
      </c>
      <c r="Z686" s="2" t="n">
        <v>540</v>
      </c>
      <c r="AA686" s="2" t="inlineStr">
        <is>
          <t>available source only; not independently verified</t>
        </is>
      </c>
    </row>
    <row r="687" ht="46" customHeight="1">
      <c r="A687" s="2" t="inlineStr">
        <is>
          <t>855</t>
        </is>
      </c>
      <c r="B687" s="2" t="inlineStr">
        <is>
          <t>2133</t>
        </is>
      </c>
      <c r="C687" s="2" t="n">
        <v>1</v>
      </c>
      <c r="D687" s="2" t="inlineStr">
        <is>
          <t>inside_interval</t>
        </is>
      </c>
      <c r="E687" s="2" t="inlineStr">
        <is>
          <t>2023-11-28T21:38:44+02:00</t>
        </is>
      </c>
      <c r="F687" s="4" t="n">
        <v>45258.90189814815</v>
      </c>
      <c r="G687" s="2" t="inlineStr">
        <is>
          <t>28.11.2023 21:38:44 UTC+02:00</t>
        </is>
      </c>
      <c r="H687" s="2" t="n">
        <v>1.3</v>
      </c>
      <c r="I687" s="2" t="inlineStr">
        <is>
          <t>Тривога у Києві.
✙ Український Єнот 🦝 | Актуальні новини ✙</t>
        </is>
      </c>
      <c r="J687" s="2" t="inlineStr">
        <is>
          <t>message</t>
        </is>
      </c>
      <c r="K687" s="2" t="b">
        <v>1</v>
      </c>
      <c r="L687" s="2" t="inlineStr">
        <is>
          <t>[{"ablation_blocked": false, "accepted_for_aggregation": true, "alert_id": "855", "anchor_geography": "unspecified", "anchor_match_end": 23, "anchor_match_start": 19, "anchor_message_id": "2132", "anchor_rule_id": "other.generic_uav", "anchor_time_relation": "before_alert", "attribution_rule_ids": ["ten_minute_pre_alert", "bounded_inside_followup", "bounded_episode_reference"], "attribution_strength": "contextually_supported_threat", "attribution_version": "v1.4", "baseline_accepted": false, "baseline_evidence_status": null, "baseline_exclusion_reason": null, "category": "shahed_uav", "classification_version": "v1.4", "context_geography": "explicit_kyiv", "context_rule_id": null, "context_status_original": "current_threat", "correction_causes": ["cross_message", "geography", "pre_alert"], "dictionary_version": "v1.4", "evidence_context": "Тривога у Києві.\n\n✙ Український Єнот 🦝 | Актуальні новини ✙", "evidence_qualifiers": [], "evidence_role": "context_reference", "evidence_status": "current_threat", "exclusion_reason": null, "experiment_status": "EXPERIMENTAL — HUMAN VALIDATION REQUIRED", "geographic_uncertainty": false, "geography": "explicit_kyiv", "geography_dictionary_version": "kyiv-geography-v1.1", "geography_mentions": [{"canonical_name": "Київ", "category": "explicit_kyiv", "locality_id": "kyiv_city", "locality_type": "city", "match_end": 15, "match_start": 10, "matched_text": "Києві", "requires_kyiv_anchor": false, "resolution_status": "provisional_lexical_match", "rule_id": "kyiv_city.1"}],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"2133", "minutes_before_alert": null, "operational_rule_id": "explicit_operational_legacy_context", "operational_status": "operational", "original_text": "Тривога у Києві.\n\n✙ Український Єнот 🦝 | Актуальні новини ✙", "previous_alert_ids": [], "relevance_rule_id": null, "relevant_to_kyiv": true, "rule_id": "attribution.context_reference", "source_classification_version": "v1.3", "source_dictionary_version": "v1.3", "source_file": "ChatExport_2026-10-10 (1)/messages3.html", "source_message_index": 93, "source_message_time": "2023-11-28T19:38:44+00:00", "source_timestamp_original": "28.11.2023 21:38:44 UTC+02:00", "subtype": "generic_uav", "support_message_ids": ["2132", "2133"], "time_relation": "inside_interval", "uav_evidence_type": "generic_uav", "uncertainty_flag": true, "uncertainty_reasons": ["alert_association_requires_review", "cross_message_identity_is_inferred", "experimental_alert_association_not_independent_confirmation", "pre_alert_category_and_episode_link_are_inferred"], "unresolved_envelope_alert_ids": []}]</t>
        </is>
      </c>
      <c r="M687" s="2" t="inlineStr">
        <is>
          <t>[]</t>
        </is>
      </c>
      <c r="N687" s="2" t="inlineStr">
        <is>
          <t>[]</t>
        </is>
      </c>
      <c r="O687" s="2" t="inlineStr">
        <is>
          <t>[{"anchor_message_id": "2132", "original_text": "Оновлена мапа руху БпЛА.\n\n✙ Український Єнот 🦝 | Актуальні новини ✙", "timestamp_local": "2023-11-28T21:37:15+02:00", "timestamp_original": "28.11.2023 21:37:15 UTC+02:00"}]</t>
        </is>
      </c>
      <c r="P687" s="2" t="inlineStr">
        <is>
          <t>["contextually_supported_threat"]</t>
        </is>
      </c>
      <c r="Q687" s="2" t="inlineStr">
        <is>
          <t>[["alert_association_requires_review", "cross_message_identity_is_inferred", "experimental_alert_association_not_independent_confirmation", "pre_alert_category_and_episode_link_are_inferred"]]</t>
        </is>
      </c>
      <c r="R687" s="2" t="inlineStr">
        <is>
          <t>[]</t>
        </is>
      </c>
      <c r="S687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15, "match_start": 10, "matched_text": "Києві", "requires_kyiv_anchor": false, "resolution_status": "provisional_lexical_match", "rule_id": "kyiv_city.1"}], "message_id": "2133", "nonoperational_signal": false, "rejected_lexical_count": 0}</t>
        </is>
      </c>
      <c r="T687" s="2" t="inlineStr">
        <is>
          <t>["attribution.context_reference", "bounded_episode_reference", "bounded_inside_followup", "ten_minute_pre_alert"]</t>
        </is>
      </c>
      <c r="U687" s="2" t="inlineStr">
        <is>
          <t>[]</t>
        </is>
      </c>
      <c r="V687" s="2" t="inlineStr">
        <is>
          <t>[]</t>
        </is>
      </c>
      <c r="W687" s="2" t="inlineStr">
        <is>
          <t>[]</t>
        </is>
      </c>
      <c r="X687" s="2" t="inlineStr">
        <is>
          <t>[]</t>
        </is>
      </c>
      <c r="Y687" s="2" t="inlineStr">
        <is>
          <t>ChatExport_2026-10-10 (1)/messages3.html</t>
        </is>
      </c>
      <c r="Z687" s="2" t="n">
        <v>93</v>
      </c>
      <c r="AA687" s="2" t="inlineStr">
        <is>
          <t>available source only; not independently verified</t>
        </is>
      </c>
    </row>
    <row r="688" ht="46" customHeight="1">
      <c r="A688" s="2" t="inlineStr">
        <is>
          <t>855</t>
        </is>
      </c>
      <c r="B688" s="2" t="inlineStr">
        <is>
          <t>2134</t>
        </is>
      </c>
      <c r="C688" s="2" t="n">
        <v>2</v>
      </c>
      <c r="D688" s="2" t="inlineStr">
        <is>
          <t>inside_interval</t>
        </is>
      </c>
      <c r="E688" s="2" t="inlineStr">
        <is>
          <t>2023-11-28T21:41:03+02:00</t>
        </is>
      </c>
      <c r="F688" s="4" t="n">
        <v>45258.90350694444</v>
      </c>
      <c r="G688" s="2" t="inlineStr">
        <is>
          <t>28.11.2023 21:41:03 UTC+02:00</t>
        </is>
      </c>
      <c r="H688" s="2" t="n">
        <v>3.616666666666667</v>
      </c>
      <c r="I688" s="2" t="inlineStr">
        <is>
          <t>БПЛА в районі столиці не було.
Уточнюємо причину
✙ Український Єнот 🦝 | Актуальні новини ✙</t>
        </is>
      </c>
      <c r="J688" s="2" t="inlineStr">
        <is>
          <t>message</t>
        </is>
      </c>
      <c r="K688" s="2" t="b">
        <v>1</v>
      </c>
      <c r="L688" s="2" t="inlineStr">
        <is>
          <t>[{"ablation_blocked": false, "accepted_for_aggregation": false, "alert_id": "855", "anchor_geography": "explicit_kyiv", "anchor_match_end": 4, "anchor_match_start": 0, "anchor_message_id": "2134",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"context_uncertain", "category": "shahed_uav", "classification_version": "v1.4", "context_geography": null, "context_rule_id": null, "context_status_original": "uncertain", "correction_causes": [], "dictionary_version": "v1.4", "evidence_context": "БПЛА в районі столиці не було.", "evidence_qualifiers": [], "evidence_role": "lexical_anchor", "evidence_status": "uncertain", "exclusion_reason": "no_explicit_current_operational_signal", "experiment_status": "EXPERIMENTAL — HUMAN VALIDATION REQUIRED", "geographic_uncertainty": false, "geography": "explicit_kyiv", "geography_dictionary_version": "kyiv-geography-v1.1", "geography_mentions": [{"canonical_name": "Київ", "category": "explicit_kyiv", "locality_id": "kyiv_city", "locality_type": "city", "match_end": 21, "match_start": 14, "matched_text": "столиці", "requires_kyiv_anchor": false, "resolution_status": "provisional_lexical_match", "rule_id": "kyiv_city.2"}], "geography_source": "clause", "human_decision": null, "human_notes": null, "inferred_shorthand": false, "intervening_boundary_alert_ids": [], "lexical_rule_source": "frozen_v1.3", "match_end": 4, "match_start": 0, "matched_text": "БПЛА", "message_id": "2134", "minutes_before_alert": null, "operational_rule_id": "no_explicit_current_operational_signal", "operational_status": "non_operational_or_unresolved", "original_text": "БПЛА в районі столиці не було.\n\nУточнюємо причину\n\n✙ Український Єнот 🦝 | Актуальні новини ✙", "previous_alert_ids": [], "relevance_rule_id": "text_geography", "relevant_to_kyiv": true, "rule_id": "other.generic_uav", "source_classification_version": "v1.3", "source_dictionary_version": "v1.3", "source_file": "ChatExport_2026-10-10 (1)/messages3.html", "source_message_index": 94, "source_message_time": "2023-11-28T19:41:03+00:00", "source_timestamp_original": "28.11.2023 21:41:03 UTC+02:00", "subtype": "generic_uav", "support_message_ids": ["2134"], "time_relation": "inside_interval", "uav_evidence_type": "generic_uav", "uncertainty_flag": true, "uncertainty_reasons": ["no_explicit_current_operational_signal"], "unresolved_envelope_alert_ids": []}]</t>
        </is>
      </c>
      <c r="M688" s="2" t="inlineStr">
        <is>
          <t>[]</t>
        </is>
      </c>
      <c r="N688" s="2" t="inlineStr">
        <is>
          <t>["no_explicit_current_operational_signal"]</t>
        </is>
      </c>
      <c r="O688" s="2" t="inlineStr">
        <is>
          <t>[]</t>
        </is>
      </c>
      <c r="P688" s="2" t="inlineStr">
        <is>
          <t>["ambiguous_candidate"]</t>
        </is>
      </c>
      <c r="Q688" s="2" t="inlineStr">
        <is>
          <t>[["no_explicit_current_operational_signal"]]</t>
        </is>
      </c>
      <c r="R688" s="2" t="inlineStr">
        <is>
          <t>[]</t>
        </is>
      </c>
      <c r="S688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21, "match_start": 14, "matched_text": "столиці", "requires_kyiv_anchor": false, "resolution_status": "provisional_lexical_match", "rule_id": "kyiv_city.2"}], "message_id": "2134", "nonoperational_signal": false, "rejected_lexical_count": 1}</t>
        </is>
      </c>
      <c r="T688" s="2" t="inlineStr">
        <is>
          <t>["other.generic_uav"]</t>
        </is>
      </c>
      <c r="U688" s="2" t="inlineStr">
        <is>
          <t>[]</t>
        </is>
      </c>
      <c r="V688" s="2" t="inlineStr">
        <is>
          <t>[]</t>
        </is>
      </c>
      <c r="W688" s="2" t="inlineStr">
        <is>
          <t>[]</t>
        </is>
      </c>
      <c r="X688" s="2" t="inlineStr">
        <is>
          <t>[]</t>
        </is>
      </c>
      <c r="Y688" s="2" t="inlineStr">
        <is>
          <t>ChatExport_2026-10-10 (1)/messages3.html</t>
        </is>
      </c>
      <c r="Z688" s="2" t="n">
        <v>94</v>
      </c>
      <c r="AA688" s="2" t="inlineStr">
        <is>
          <t>available source only; not independently verified</t>
        </is>
      </c>
    </row>
    <row r="689" ht="46" customHeight="1">
      <c r="A689" s="2" t="inlineStr">
        <is>
          <t>855</t>
        </is>
      </c>
      <c r="B689" s="2" t="inlineStr">
        <is>
          <t>2135</t>
        </is>
      </c>
      <c r="C689" s="2" t="n">
        <v>3</v>
      </c>
      <c r="D689" s="2" t="inlineStr">
        <is>
          <t>inside_interval</t>
        </is>
      </c>
      <c r="E689" s="2" t="inlineStr">
        <is>
          <t>2023-11-28T21:45:05+02:00</t>
        </is>
      </c>
      <c r="F689" s="4" t="n">
        <v>45258.90630787037</v>
      </c>
      <c r="G689" s="2" t="inlineStr">
        <is>
          <t>28.11.2023 21:45:05 UTC+02:00</t>
        </is>
      </c>
      <c r="H689" s="2" t="n">
        <v>7.65</v>
      </c>
      <c r="I689" s="2" t="inlineStr">
        <is>
          <t>Ймовірно, превентивна тривога на ударні БПЛА.
Але просто так сирену не вмикають. Будьте уважні та обережні
✙ Український Єнот 🦝 | Актуальні новини ✙</t>
        </is>
      </c>
      <c r="J689" s="2" t="inlineStr">
        <is>
          <t>message</t>
        </is>
      </c>
      <c r="K689" s="2" t="b">
        <v>1</v>
      </c>
      <c r="L689" s="2" t="inlineStr">
        <is>
          <t>[{"ablation_blocked": false, "accepted_for_aggregation": true, "alert_id": "855", "anchor_geography": "unspecified", "anchor_match_end": 44, "anchor_match_start": 33, "anchor_message_id": "2135", "anchor_rule_id": "shahed_uav.attack_uav",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["context", "geography"], "dictionary_version": "v1.4", "evidence_context": "Ймовірно, превентивна тривога на ударні БПЛА.", "evidence_qualifiers": ["ймовірно"], "evidence_role": "lexical_anchor", "evidence_status": "uncertain",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44, "match_start": 33, "matched_text": "ударні БПЛА", "message_id": "2135", "minutes_before_alert": null, "operational_rule_id": "short_current_operational_bulletin", "operational_status": "operational", "original_text": "Ймовірно, превентивна тривога на ударні БПЛА.\n\nАле просто так сирену не вмикають. Будьте уважні та обережні\n\n✙ Український Єнот 🦝 | Актуальні новини ✙", "previous_alert_ids": [], "relevance_rule_id": null, "relevant_to_kyiv": false, "rule_id": "shahed_uav.attack_uav", "source_classification_version": "v1.3", "source_dictionary_version": "v1.3", "source_file": "ChatExport_2026-10-10 (1)/messages3.html", "source_message_index": 95, "source_message_time": "2023-11-28T19:45:05+00:00", "source_timestamp_original": "28.11.2023 21:45:05 UTC+02:00", "subtype": "attack_uav", "support_message_ids": ["2135"], "time_relation": "inside_interval", "uav_evidence_type": "attack_uav_explicit", "uncertainty_flag": true, "uncertainty_reasons": ["experimental_alert_association_not_independent_confirmation", "literal_geography_not_verified_kyiv_direction"], "unresolved_envelope_alert_ids": []}, {"ablation_blocked": false, "accepted_for_aggregation": false, "alert_id": "855", "anchor_geography": "unspecified", "anchor_match_end": 44, "anchor_match_start": 40, "anchor_message_id": "2135",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"context_uncertain;geography_unspecified;overlapping_specific_rule;specific_family_in_clause", "category": "shahed_uav", "classification_version": "v1.4", "context_geography": null, "context_rule_id": null, "context_status_original": "uncertain", "correction_causes": [], "dictionary_version": "v1.4", "evidence_context": "Ймовірно, превентивна тривога на ударні БПЛА.", "evidence_qualifiers": ["ймовірно"], "evidence_role": "lexical_anchor", "evidence_status": "uncertain", "exclusion_reason": "specificity_or_dictionary_exclusion",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44, "match_start": 40, "matched_text": "БПЛА", "message_id": "2135", "minutes_before_alert": null, "operational_rule_id": "specificity_or_dictionary_exclusion", "operational_status": "non_operational_or_unresolved", "original_text": "Ймовірно, превентивна тривога на ударні БПЛА.\n\nАле просто так сирену не вмикають. Будьте уважні та обережні\n\n✙ Український Єнот 🦝 | Актуальні новини ✙", "previous_alert_ids": [], "relevance_rule_id": null, "relevant_to_kyiv": false, "rule_id": "other.generic_uav", "source_classification_version": "v1.3", "source_dictionary_version": "v1.3", "source_file": "ChatExport_2026-10-10 (1)/messages3.html", "source_message_index": 95, "source_message_time": "2023-11-28T19:45:05+00:00", "source_timestamp_original": "28.11.2023 21:45:05 UTC+02:00", "subtype": "generic_uav", "support_message_ids": ["2135"], "time_relation": "inside_interval", "uav_evidence_type": "generic_uav", "uncertainty_flag": true, "uncertainty_reasons": ["specificity_or_dictionary_exclusion"], "unresolved_envelope_alert_ids": []}]</t>
        </is>
      </c>
      <c r="M689" s="2" t="inlineStr">
        <is>
          <t>[]</t>
        </is>
      </c>
      <c r="N689" s="2" t="inlineStr">
        <is>
          <t>["specificity_or_dictionary_exclusion"]</t>
        </is>
      </c>
      <c r="O689" s="2" t="inlineStr">
        <is>
          <t>[]</t>
        </is>
      </c>
      <c r="P689" s="2" t="inlineStr">
        <is>
          <t>["direct_operational_threat", "ambiguous_candidate"]</t>
        </is>
      </c>
      <c r="Q689" s="2" t="inlineStr">
        <is>
          <t>[["experimental_alert_association_not_independent_confirmation", "literal_geography_not_verified_kyiv_direction"], ["specificity_or_dictionary_exclusion"]]</t>
        </is>
      </c>
      <c r="R689" s="2" t="inlineStr">
        <is>
          <t>[]</t>
        </is>
      </c>
      <c r="S689" s="2" t="inlineStr">
        <is>
          <t>{"elliptical_signal": false, "gap_probes": [], "literal_geography": "unspecified", "locality_mentions": [], "message_id": "2135", "nonoperational_signal": false, "rejected_lexical_count": 1}</t>
        </is>
      </c>
      <c r="T689" s="2" t="inlineStr">
        <is>
          <t>["operational_before_literal_geography", "other.generic_uav", "shahed_uav.attack_uav", "within_official_kyiv_interval"]</t>
        </is>
      </c>
      <c r="U689" s="2" t="inlineStr">
        <is>
          <t>[]</t>
        </is>
      </c>
      <c r="V689" s="2" t="inlineStr">
        <is>
          <t>[]</t>
        </is>
      </c>
      <c r="W689" s="2" t="inlineStr">
        <is>
          <t>[]</t>
        </is>
      </c>
      <c r="X689" s="2" t="inlineStr">
        <is>
          <t>[]</t>
        </is>
      </c>
      <c r="Y689" s="2" t="inlineStr">
        <is>
          <t>ChatExport_2026-10-10 (1)/messages3.html</t>
        </is>
      </c>
      <c r="Z689" s="2" t="n">
        <v>95</v>
      </c>
      <c r="AA689" s="2" t="inlineStr">
        <is>
          <t>available source only; not independently verified</t>
        </is>
      </c>
    </row>
    <row r="690" ht="46" customHeight="1">
      <c r="A690" s="2" t="inlineStr">
        <is>
          <t>855</t>
        </is>
      </c>
      <c r="B690" s="2" t="inlineStr">
        <is>
          <t>2136</t>
        </is>
      </c>
      <c r="C690" s="2" t="n">
        <v>4</v>
      </c>
      <c r="D690" s="2" t="inlineStr">
        <is>
          <t>inside_interval</t>
        </is>
      </c>
      <c r="E690" s="2" t="inlineStr">
        <is>
          <t>2023-11-28T21:59:44+02:00</t>
        </is>
      </c>
      <c r="F690" s="4" t="n">
        <v>45258.91648148148</v>
      </c>
      <c r="G690" s="2" t="inlineStr">
        <is>
          <t>28.11.2023 21:59:44 UTC+02:00</t>
        </is>
      </c>
      <c r="H690" s="2" t="n">
        <v>22.3</v>
      </c>
      <c r="I690" s="2" t="inlineStr">
        <is>
          <t>Заходить група на Старокостянтинів транзитом через Житомирщину
В Тернополі, попередньо, превентивна тривога. Щоб встигнули до укриттів в разі чого 🥱
✙ Український Єнот 🦝 | Актуальні новини ✙</t>
        </is>
      </c>
      <c r="J690" s="2" t="inlineStr">
        <is>
          <t>message</t>
        </is>
      </c>
      <c r="K690" s="2" t="b">
        <v>1</v>
      </c>
      <c r="L690" s="2" t="inlineStr">
        <is>
          <t>[]</t>
        </is>
      </c>
      <c r="M690" s="2" t="inlineStr">
        <is>
          <t>[]</t>
        </is>
      </c>
      <c r="N690" s="2" t="inlineStr">
        <is>
          <t>[]</t>
        </is>
      </c>
      <c r="O690" s="2" t="inlineStr">
        <is>
          <t>[]</t>
        </is>
      </c>
      <c r="P690" s="2" t="inlineStr">
        <is>
          <t>[]</t>
        </is>
      </c>
      <c r="Q690" s="2" t="inlineStr">
        <is>
          <t>[]</t>
        </is>
      </c>
      <c r="R690" s="2" t="inlineStr">
        <is>
          <t>[]</t>
        </is>
      </c>
      <c r="S690" s="2" t="inlineStr">
        <is>
          <t>{"elliptical_signal": false, "gap_probes": [], "literal_geography": "other_region", "locality_mentions": [], "message_id": "2136", "nonoperational_signal": false, "rejected_lexical_count": 0}</t>
        </is>
      </c>
      <c r="T690" s="2" t="inlineStr">
        <is>
          <t>[]</t>
        </is>
      </c>
      <c r="U690" s="2" t="inlineStr">
        <is>
          <t>[]</t>
        </is>
      </c>
      <c r="V690" s="2" t="inlineStr">
        <is>
          <t>[]</t>
        </is>
      </c>
      <c r="W690" s="2" t="inlineStr">
        <is>
          <t>[]</t>
        </is>
      </c>
      <c r="X690" s="2" t="inlineStr">
        <is>
          <t>[]</t>
        </is>
      </c>
      <c r="Y690" s="2" t="inlineStr">
        <is>
          <t>ChatExport_2026-10-10 (1)/messages3.html</t>
        </is>
      </c>
      <c r="Z690" s="2" t="n">
        <v>96</v>
      </c>
      <c r="AA690" s="2" t="inlineStr">
        <is>
          <t>available source only; not independently verified</t>
        </is>
      </c>
    </row>
    <row r="691" ht="46" customHeight="1">
      <c r="A691" s="2" t="inlineStr">
        <is>
          <t>2472</t>
        </is>
      </c>
      <c r="B691" s="2" t="inlineStr">
        <is>
          <t>50121</t>
        </is>
      </c>
      <c r="C691" s="2" t="n">
        <v>1</v>
      </c>
      <c r="D691" s="2" t="inlineStr">
        <is>
          <t>inside_interval</t>
        </is>
      </c>
      <c r="E691" s="2" t="inlineStr">
        <is>
          <t>2026-09-20T14:28:17+03:00</t>
        </is>
      </c>
      <c r="F691" s="4" t="n">
        <v>46285.60297453704</v>
      </c>
      <c r="G691" s="2" t="inlineStr">
        <is>
          <t>20.09.2026 14:28:17 UTC+02:00</t>
        </is>
      </c>
      <c r="H691" s="2" t="n">
        <v>0.4333333333333333</v>
      </c>
      <c r="I691" s="2" t="inlineStr">
        <is>
          <t>Білогородка</t>
        </is>
      </c>
      <c r="J691" s="2" t="inlineStr">
        <is>
          <t>message</t>
        </is>
      </c>
      <c r="K691" s="2" t="b">
        <v>1</v>
      </c>
      <c r="L691" s="2" t="inlineStr">
        <is>
          <t>[{"ablation_blocked": false, "accepted_for_aggregation": false, "alert_id": "2472", "anchor_geography": "kyiv_region", "anchor_match_end": 15, "anchor_match_start": 0, "anchor_message_id": "50118", "anchor_rule_id": "jet_uav.jet_attack_uav", "anchor_time_relation": "before_alert", "attribution_rule_ids": [], "attribution_strength": "ambiguous_candidate",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"geography", "pre_alert"], "dictionary_version": "v1.4", "evidence_context": "Білогородка",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"50121", "minutes_before_alert": null, "operational_rule_id": "short_current_operational_bulletin", "operational_status": "operational", "original_text": "Білогородка",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294, "source_message_time": "2026-09-20T11:28:17+00:00", "source_timestamp_original": "20.09.2026 14:28:17 UTC+02:00", "subtype": "jet_attack_uav", "support_message_ids": ["50118", "50121"], "time_relation": "inside_interval", "uav_evidence_type": "jet_uav_explicit", "uncertainty_flag": true, "uncertainty_reasons": ["alert_association_requires_review"], "unresolved_envelope_alert_ids": []}]</t>
        </is>
      </c>
      <c r="M691" s="2" t="inlineStr">
        <is>
          <t>[]</t>
        </is>
      </c>
      <c r="N691" s="2" t="inlineStr">
        <is>
          <t>["ambiguous_elliptical_reference"]</t>
        </is>
      </c>
      <c r="O691" s="2" t="inlineStr">
        <is>
          <t>[{"anchor_message_id": "50118", "original_text": "Реактивний БпЛА на Гостомель", "timestamp_local": "2026-09-20T14:24:26+03:00", "timestamp_original": "20.09.2026 14:24:26 UTC+02:00"}]</t>
        </is>
      </c>
      <c r="P691" s="2" t="inlineStr">
        <is>
          <t>["ambiguous_candidate"]</t>
        </is>
      </c>
      <c r="Q691" s="2" t="inlineStr">
        <is>
          <t>[["alert_association_requires_review"]]</t>
        </is>
      </c>
      <c r="R691" s="2" t="inlineStr">
        <is>
          <t>[]</t>
        </is>
      </c>
      <c r="S691" s="2" t="inlineStr">
        <is>
          <t>{"elliptical_signal": false, "gap_probes": [], "literal_geography": "unspecified", "locality_mentions": [], "message_id": "50121", "nonoperational_signal": false, "rejected_lexical_count": 0}</t>
        </is>
      </c>
      <c r="T691" s="2" t="inlineStr">
        <is>
          <t>["attribution.context_reference"]</t>
        </is>
      </c>
      <c r="U691" s="2" t="inlineStr">
        <is>
          <t>[]</t>
        </is>
      </c>
      <c r="V691" s="2" t="inlineStr">
        <is>
          <t>[]</t>
        </is>
      </c>
      <c r="W691" s="2" t="inlineStr">
        <is>
          <t>[]</t>
        </is>
      </c>
      <c r="X691" s="2" t="inlineStr">
        <is>
          <t>[]</t>
        </is>
      </c>
      <c r="Y691" s="2" t="inlineStr">
        <is>
          <t>ChatExport_2026-10-10 (1)/messages50.html</t>
        </is>
      </c>
      <c r="Z691" s="2" t="n">
        <v>294</v>
      </c>
      <c r="AA691" s="2" t="inlineStr">
        <is>
          <t>available source only; not independently verified</t>
        </is>
      </c>
    </row>
    <row r="692" ht="46" customHeight="1">
      <c r="A692" s="2" t="inlineStr">
        <is>
          <t>2472</t>
        </is>
      </c>
      <c r="B692" s="2" t="inlineStr">
        <is>
          <t>50122</t>
        </is>
      </c>
      <c r="C692" s="2" t="n">
        <v>2</v>
      </c>
      <c r="D692" s="2" t="inlineStr">
        <is>
          <t>inside_interval</t>
        </is>
      </c>
      <c r="E692" s="2" t="inlineStr">
        <is>
          <t>2026-09-20T14:30:51+03:00</t>
        </is>
      </c>
      <c r="F692" s="4" t="n">
        <v>46285.60475694444</v>
      </c>
      <c r="G692" s="2" t="inlineStr">
        <is>
          <t>20.09.2026 14:30:51 UTC+02:00</t>
        </is>
      </c>
      <c r="H692" s="2" t="n">
        <v>3</v>
      </c>
      <c r="I692" s="2" t="inlineStr">
        <is>
          <t>Васильків</t>
        </is>
      </c>
      <c r="J692" s="2" t="inlineStr">
        <is>
          <t>message</t>
        </is>
      </c>
      <c r="K692" s="2" t="b">
        <v>1</v>
      </c>
      <c r="L692" s="2" t="inlineStr">
        <is>
          <t>[{"ablation_blocked": false, "accepted_for_aggregation": true, "alert_id": "2472", "anchor_geography": "kyiv_region", "anchor_match_end": 15, "anchor_match_start": 0, "anchor_message_id": "50118", "anchor_rule_id": "jet_uav.jet_attack_uav", "anchor_time_relation": "before_alert", "attribution_rule_ids": ["ten_minute_pre_alert", "bounded_inside_followup", "bounded_episode_reference"], "attribution_strength": "contextually_supported_threat", "attribution_version": "v1.4", "baseline_accepted": false, "baseline_evidence_status": null, "baseline_exclusion_reason": null, "category": "jet_uav", "classification_version": "v1.4", "context_geography": "kyiv_region", "context_rule_id": null, "context_status_original": "uncertain", "correction_causes": ["context", "cross_message", "geography", "pre_alert"], "dictionary_version": "v1.4", "evidence_context": "Васильків",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"50122", "minutes_before_alert": null, "operational_rule_id": "short_current_operational_bulletin", "operational_status": "operational", "original_text": "Васильків",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295, "source_message_time": "2026-09-20T11:30:51+00:00", "source_timestamp_original": "20.09.2026 14:30:51 UTC+02:00", "subtype": "jet_attack_uav", "support_message_ids": ["50118", "50122"], "time_relation": "inside_interval", "uav_evidence_type": "jet_uav_explicit", "uncertainty_flag": true, "uncertainty_reasons": ["alert_association_requires_review", "cross_message_identity_is_inferred", "experimental_alert_association_not_independent_confirmation", "pre_alert_category_and_episode_link_are_inferred"], "unresolved_envelope_alert_ids": []}]</t>
        </is>
      </c>
      <c r="M692" s="2" t="inlineStr">
        <is>
          <t>[]</t>
        </is>
      </c>
      <c r="N692" s="2" t="inlineStr">
        <is>
          <t>[]</t>
        </is>
      </c>
      <c r="O692" s="2" t="inlineStr">
        <is>
          <t>[{"anchor_message_id": "50118", "original_text": "Реактивний БпЛА на Гостомель", "timestamp_local": "2026-09-20T14:24:26+03:00", "timestamp_original": "20.09.2026 14:24:26 UTC+02:00"}]</t>
        </is>
      </c>
      <c r="P692" s="2" t="inlineStr">
        <is>
          <t>["contextually_supported_threat"]</t>
        </is>
      </c>
      <c r="Q692" s="2" t="inlineStr">
        <is>
          <t>[["alert_association_requires_review", "cross_message_identity_is_inferred", "experimental_alert_association_not_independent_confirmation", "pre_alert_category_and_episode_link_are_inferred"]]</t>
        </is>
      </c>
      <c r="R692" s="2" t="inlineStr">
        <is>
          <t>[]</t>
        </is>
      </c>
      <c r="S692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"message_id": "50122", "nonoperational_signal": false, "rejected_lexical_count": 0}</t>
        </is>
      </c>
      <c r="T692" s="2" t="inlineStr">
        <is>
          <t>["attribution.context_reference", "bounded_episode_reference", "bounded_inside_followup", "ten_minute_pre_alert"]</t>
        </is>
      </c>
      <c r="U692" s="2" t="inlineStr">
        <is>
          <t>[]</t>
        </is>
      </c>
      <c r="V692" s="2" t="inlineStr">
        <is>
          <t>[]</t>
        </is>
      </c>
      <c r="W692" s="2" t="inlineStr">
        <is>
          <t>[]</t>
        </is>
      </c>
      <c r="X692" s="2" t="inlineStr">
        <is>
          <t>[]</t>
        </is>
      </c>
      <c r="Y692" s="2" t="inlineStr">
        <is>
          <t>ChatExport_2026-10-10 (1)/messages50.html</t>
        </is>
      </c>
      <c r="Z692" s="2" t="n">
        <v>295</v>
      </c>
      <c r="AA692" s="2" t="inlineStr">
        <is>
          <t>available source only; not independently verified</t>
        </is>
      </c>
    </row>
    <row r="693" ht="46" customHeight="1">
      <c r="A693" s="2" t="inlineStr">
        <is>
          <t>2472</t>
        </is>
      </c>
      <c r="B693" s="2" t="inlineStr">
        <is>
          <t>50123</t>
        </is>
      </c>
      <c r="C693" s="2" t="n">
        <v>3</v>
      </c>
      <c r="D693" s="2" t="inlineStr">
        <is>
          <t>inside_interval</t>
        </is>
      </c>
      <c r="E693" s="2" t="inlineStr">
        <is>
          <t>2026-09-20T14:31:14+03:00</t>
        </is>
      </c>
      <c r="F693" s="4" t="n">
        <v>46285.60502314815</v>
      </c>
      <c r="G693" s="2" t="inlineStr">
        <is>
          <t>20.09.2026 14:31:14 UTC+02:00</t>
        </is>
      </c>
      <c r="H693" s="2" t="n">
        <v>3.383333333333333</v>
      </c>
      <c r="I693" s="2" t="inlineStr">
        <is>
          <t>Ще один на Іванків, з ЧЗВ</t>
        </is>
      </c>
      <c r="J693" s="2" t="inlineStr">
        <is>
          <t>message</t>
        </is>
      </c>
      <c r="K693" s="2" t="b">
        <v>1</v>
      </c>
      <c r="L693" s="2" t="inlineStr">
        <is>
          <t>[{"ablation_blocked": false, "accepted_for_aggregation": true, "alert_id": "2472", "anchor_geography": "kyiv_region", "anchor_match_end": 15, "anchor_match_start": 0, "anchor_message_id": "50118", "anchor_rule_id": "jet_uav.jet_attack_uav", "anchor_time_relation": "before_alert", "attribution_rule_ids": ["ten_minute_pre_alert", "bounded_inside_followup", "bounded_episode_reference"], "attribution_strength": "contextually_supported_threat", "attribution_version": "v1.4", "baseline_accepted": false, "baseline_evidence_status": null, "baseline_exclusion_reason": null, "category": "jet_uav", "classification_version": "v1.4", "context_geography": "kyiv_region", "context_rule_id": null, "context_status_original": "uncertain", "correction_causes": ["context", "cross_message", "geography", "pre_alert"], "dictionary_version": "v1.4", "evidence_context": "Ще один на Іванків, з ЧЗВ", "evidence_qualifiers": [], "evidence_role": "context_reference",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"Чорнобильська зона", "category": "kyiv_region", "locality_id": "chornobyl_zone", "locality_type": "region_area", "match_end": 25, "match_start": 22, "matched_text": "ЧЗВ", "requires_kyiv_anchor": false, "resolution_status": "provisional_lexical_match", "rule_id": "chornobyl_zone.1"}],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"50123", "minutes_before_alert": null, "operational_rule_id": "short_current_operational_bulletin", "operational_status": "operational", "original_text": "Ще один на Іванків, з ЧЗВ",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296, "source_message_time": "2026-09-20T11:31:14+00:00", "source_timestamp_original": "20.09.2026 14:31:14 UTC+02:00", "subtype": "jet_attack_uav", "support_message_ids": ["50118", "50123"], "time_relation": "inside_interval", "uav_evidence_type": "jet_uav_explicit", "uncertainty_flag": true, "uncertainty_reasons": ["alert_association_requires_review", "cross_message_identity_is_inferred", "experimental_alert_association_not_independent_confirmation", "pre_alert_category_and_episode_link_are_inferred"], "unresolved_envelope_alert_ids": []}]</t>
        </is>
      </c>
      <c r="M693" s="2" t="inlineStr">
        <is>
          <t>[]</t>
        </is>
      </c>
      <c r="N693" s="2" t="inlineStr">
        <is>
          <t>[]</t>
        </is>
      </c>
      <c r="O693" s="2" t="inlineStr">
        <is>
          <t>[{"anchor_message_id": "50118", "original_text": "Реактивний БпЛА на Гостомель", "timestamp_local": "2026-09-20T14:24:26+03:00", "timestamp_original": "20.09.2026 14:24:26 UTC+02:00"}]</t>
        </is>
      </c>
      <c r="P693" s="2" t="inlineStr">
        <is>
          <t>["contextually_supported_threat"]</t>
        </is>
      </c>
      <c r="Q693" s="2" t="inlineStr">
        <is>
          <t>[["alert_association_requires_review", "cross_message_identity_is_inferred", "experimental_alert_association_not_independent_confirmation", "pre_alert_category_and_episode_link_are_inferred"]]</t>
        </is>
      </c>
      <c r="R693" s="2" t="inlineStr">
        <is>
          <t>[]</t>
        </is>
      </c>
      <c r="S693" s="2" t="inlineStr">
        <is>
          <t>{"elliptical_signal": false, "gap_probes": [], "literal_geography": "kyiv_region", "locality_mentions": [{"canonical_name": "Чорнобильська зона", "category": "kyiv_region", "locality_id": "chornobyl_zone", "locality_type": "region_area", "match_end": 25, "match_start": 22, "matched_text": "ЧЗВ", "requires_kyiv_anchor": false, "resolution_status": "provisional_lexical_match", "rule_id": "chornobyl_zone.1"}], "message_id": "50123", "nonoperational_signal": false, "rejected_lexical_count": 0}</t>
        </is>
      </c>
      <c r="T693" s="2" t="inlineStr">
        <is>
          <t>["attribution.context_reference", "bounded_episode_reference", "bounded_inside_followup", "ten_minute_pre_alert"]</t>
        </is>
      </c>
      <c r="U693" s="2" t="inlineStr">
        <is>
          <t>[]</t>
        </is>
      </c>
      <c r="V693" s="2" t="inlineStr">
        <is>
          <t>[]</t>
        </is>
      </c>
      <c r="W693" s="2" t="inlineStr">
        <is>
          <t>[]</t>
        </is>
      </c>
      <c r="X693" s="2" t="inlineStr">
        <is>
          <t>[]</t>
        </is>
      </c>
      <c r="Y693" s="2" t="inlineStr">
        <is>
          <t>ChatExport_2026-10-10 (1)/messages50.html</t>
        </is>
      </c>
      <c r="Z693" s="2" t="n">
        <v>296</v>
      </c>
      <c r="AA693" s="2" t="inlineStr">
        <is>
          <t>available source only; not independently verified</t>
        </is>
      </c>
    </row>
    <row r="694" ht="46" customHeight="1">
      <c r="A694" s="2" t="inlineStr">
        <is>
          <t>2472</t>
        </is>
      </c>
      <c r="B694" s="2" t="inlineStr">
        <is>
          <t>50124</t>
        </is>
      </c>
      <c r="C694" s="2" t="n">
        <v>4</v>
      </c>
      <c r="D694" s="2" t="inlineStr">
        <is>
          <t>inside_interval</t>
        </is>
      </c>
      <c r="E694" s="2" t="inlineStr">
        <is>
          <t>2026-09-20T14:36:21+03:00</t>
        </is>
      </c>
      <c r="F694" s="4" t="n">
        <v>46285.60857638889</v>
      </c>
      <c r="G694" s="2" t="inlineStr">
        <is>
          <t>20.09.2026 14:36:21 UTC+02:00</t>
        </is>
      </c>
      <c r="H694" s="2" t="n">
        <v>8.5</v>
      </c>
      <c r="I694" s="2" t="inlineStr">
        <is>
          <t>Кружляє</t>
        </is>
      </c>
      <c r="J694" s="2" t="inlineStr">
        <is>
          <t>message</t>
        </is>
      </c>
      <c r="K694" s="2" t="b">
        <v>1</v>
      </c>
      <c r="L694" s="2" t="inlineStr">
        <is>
          <t>[]</t>
        </is>
      </c>
      <c r="M694" s="2" t="inlineStr">
        <is>
          <t>[]</t>
        </is>
      </c>
      <c r="N694" s="2" t="inlineStr">
        <is>
          <t>[]</t>
        </is>
      </c>
      <c r="O694" s="2" t="inlineStr">
        <is>
          <t>[]</t>
        </is>
      </c>
      <c r="P694" s="2" t="inlineStr">
        <is>
          <t>[]</t>
        </is>
      </c>
      <c r="Q694" s="2" t="inlineStr">
        <is>
          <t>[]</t>
        </is>
      </c>
      <c r="R694" s="2" t="inlineStr">
        <is>
          <t>[]</t>
        </is>
      </c>
      <c r="S694" s="2" t="inlineStr">
        <is>
          <t>{"elliptical_signal": false, "gap_probes": [], "literal_geography": "unspecified", "locality_mentions": [], "message_id": "50124", "nonoperational_signal": false, "rejected_lexical_count": 0}</t>
        </is>
      </c>
      <c r="T694" s="2" t="inlineStr">
        <is>
          <t>[]</t>
        </is>
      </c>
      <c r="U694" s="2" t="inlineStr">
        <is>
          <t>[]</t>
        </is>
      </c>
      <c r="V694" s="2" t="inlineStr">
        <is>
          <t>[]</t>
        </is>
      </c>
      <c r="W694" s="2" t="inlineStr">
        <is>
          <t>[]</t>
        </is>
      </c>
      <c r="X694" s="2" t="inlineStr">
        <is>
          <t>[]</t>
        </is>
      </c>
      <c r="Y694" s="2" t="inlineStr">
        <is>
          <t>ChatExport_2026-10-10 (1)/messages50.html</t>
        </is>
      </c>
      <c r="Z694" s="2" t="n">
        <v>297</v>
      </c>
      <c r="AA694" s="2" t="inlineStr">
        <is>
          <t>available source only; not independently verified</t>
        </is>
      </c>
    </row>
    <row r="695" ht="46" customHeight="1">
      <c r="A695" s="2" t="inlineStr">
        <is>
          <t>2472</t>
        </is>
      </c>
      <c r="B695" s="2" t="inlineStr">
        <is>
          <t>50125</t>
        </is>
      </c>
      <c r="C695" s="2" t="n">
        <v>5</v>
      </c>
      <c r="D695" s="2" t="inlineStr">
        <is>
          <t>inside_interval</t>
        </is>
      </c>
      <c r="E695" s="2" t="inlineStr">
        <is>
          <t>2026-09-20T14:36:28+03:00</t>
        </is>
      </c>
      <c r="F695" s="4" t="n">
        <v>46285.60865740741</v>
      </c>
      <c r="G695" s="2" t="inlineStr">
        <is>
          <t>20.09.2026 14:36:28 UTC+02:00</t>
        </is>
      </c>
      <c r="H695" s="2" t="n">
        <v>8.616666666666667</v>
      </c>
      <c r="I695" s="2" t="inlineStr">
        <is>
          <t>Цей на Гостомель</t>
        </is>
      </c>
      <c r="J695" s="2" t="inlineStr">
        <is>
          <t>message</t>
        </is>
      </c>
      <c r="K695" s="2" t="b">
        <v>1</v>
      </c>
      <c r="L695" s="2" t="inlineStr">
        <is>
          <t>[]</t>
        </is>
      </c>
      <c r="M695" s="2" t="inlineStr">
        <is>
          <t>[]</t>
        </is>
      </c>
      <c r="N695" s="2" t="inlineStr">
        <is>
          <t>[]</t>
        </is>
      </c>
      <c r="O695" s="2" t="inlineStr">
        <is>
          <t>[]</t>
        </is>
      </c>
      <c r="P695" s="2" t="inlineStr">
        <is>
          <t>[]</t>
        </is>
      </c>
      <c r="Q695" s="2" t="inlineStr">
        <is>
          <t>[]</t>
        </is>
      </c>
      <c r="R695" s="2" t="inlineStr">
        <is>
          <t>[]</t>
        </is>
      </c>
      <c r="S695" s="2" t="inlineStr">
        <is>
          <t>{"elliptical_signal": false, "gap_probes": [], "literal_geography": "kyiv_region", "locality_mentions": [{"canonical_name": "Гостомель", "category": "kyiv_region", "locality_id": "hostomel", "locality_type": "suburb", "match_end": 16, "match_start": 7, "matched_text": "Гостомель", "requires_kyiv_anchor": false, "resolution_status": "provisional_lexical_match", "rule_id": "hostomel.1"}], "message_id": "50125", "nonoperational_signal": false, "rejected_lexical_count": 0}</t>
        </is>
      </c>
      <c r="T695" s="2" t="inlineStr">
        <is>
          <t>[]</t>
        </is>
      </c>
      <c r="U695" s="2" t="inlineStr">
        <is>
          <t>[]</t>
        </is>
      </c>
      <c r="V695" s="2" t="inlineStr">
        <is>
          <t>[]</t>
        </is>
      </c>
      <c r="W695" s="2" t="inlineStr">
        <is>
          <t>[]</t>
        </is>
      </c>
      <c r="X695" s="2" t="inlineStr">
        <is>
          <t>[]</t>
        </is>
      </c>
      <c r="Y695" s="2" t="inlineStr">
        <is>
          <t>ChatExport_2026-10-10 (1)/messages50.html</t>
        </is>
      </c>
      <c r="Z695" s="2" t="n">
        <v>298</v>
      </c>
      <c r="AA695" s="2" t="inlineStr">
        <is>
          <t>available source only; not independently verified</t>
        </is>
      </c>
    </row>
    <row r="696" ht="46" customHeight="1">
      <c r="A696" s="2" t="inlineStr">
        <is>
          <t>2472</t>
        </is>
      </c>
      <c r="B696" s="2" t="inlineStr">
        <is>
          <t>50126</t>
        </is>
      </c>
      <c r="C696" s="2" t="n">
        <v>6</v>
      </c>
      <c r="D696" s="2" t="inlineStr">
        <is>
          <t>inside_interval</t>
        </is>
      </c>
      <c r="E696" s="2" t="inlineStr">
        <is>
          <t>2026-09-20T14:37:07+03:00</t>
        </is>
      </c>
      <c r="F696" s="4" t="n">
        <v>46285.6091087963</v>
      </c>
      <c r="G696" s="2" t="inlineStr">
        <is>
          <t>20.09.2026 14:37:07 UTC+02:00</t>
        </is>
      </c>
      <c r="H696" s="2" t="n">
        <v>9.266666666666667</v>
      </c>
      <c r="I696" s="2" t="inlineStr">
        <is>
          <t>Заспа</t>
        </is>
      </c>
      <c r="J696" s="2" t="inlineStr">
        <is>
          <t>message</t>
        </is>
      </c>
      <c r="K696" s="2" t="b">
        <v>1</v>
      </c>
      <c r="L696" s="2" t="inlineStr">
        <is>
          <t>[]</t>
        </is>
      </c>
      <c r="M696" s="2" t="inlineStr">
        <is>
          <t>[]</t>
        </is>
      </c>
      <c r="N696" s="2" t="inlineStr">
        <is>
          <t>[]</t>
        </is>
      </c>
      <c r="O696" s="2" t="inlineStr">
        <is>
          <t>[]</t>
        </is>
      </c>
      <c r="P696" s="2" t="inlineStr">
        <is>
          <t>[]</t>
        </is>
      </c>
      <c r="Q696" s="2" t="inlineStr">
        <is>
          <t>[]</t>
        </is>
      </c>
      <c r="R696" s="2" t="inlineStr">
        <is>
          <t>[]</t>
        </is>
      </c>
      <c r="S696" s="2" t="inlineStr">
        <is>
          <t>{"elliptical_signal": true, "gap_probes": [], "literal_geography": "uncertain", "locality_mentions": [{"canonical_name": "Конча-Заспа (Заспа)", "category": "explicit_kyiv", "locality_id": "zaspa_alias", "locality_type": "neighborhood", "match_end": 5, "match_start": 0, "matched_text": "Заспа", "requires_kyiv_anchor": true, "resolution_status": "needs_kyiv_anchor", "rule_id": "zaspa_alias.1"}], "message_id": "50126", "nonoperational_signal": false, "rejected_lexical_count": 0}</t>
        </is>
      </c>
      <c r="T696" s="2" t="inlineStr">
        <is>
          <t>[]</t>
        </is>
      </c>
      <c r="U696" s="2" t="inlineStr">
        <is>
          <t>[]</t>
        </is>
      </c>
      <c r="V696" s="2" t="inlineStr">
        <is>
          <t>[]</t>
        </is>
      </c>
      <c r="W696" s="2" t="inlineStr">
        <is>
          <t>[]</t>
        </is>
      </c>
      <c r="X696" s="2" t="inlineStr">
        <is>
          <t>[]</t>
        </is>
      </c>
      <c r="Y696" s="2" t="inlineStr">
        <is>
          <t>ChatExport_2026-10-10 (1)/messages50.html</t>
        </is>
      </c>
      <c r="Z696" s="2" t="n">
        <v>299</v>
      </c>
      <c r="AA696" s="2" t="inlineStr">
        <is>
          <t>available source only; not independently verified</t>
        </is>
      </c>
    </row>
    <row r="697" ht="46" customHeight="1">
      <c r="A697" s="2" t="inlineStr">
        <is>
          <t>2472</t>
        </is>
      </c>
      <c r="B697" s="2" t="inlineStr">
        <is>
          <t>50127</t>
        </is>
      </c>
      <c r="C697" s="2" t="n">
        <v>7</v>
      </c>
      <c r="D697" s="2" t="inlineStr">
        <is>
          <t>inside_interval</t>
        </is>
      </c>
      <c r="E697" s="2" t="inlineStr">
        <is>
          <t>2026-09-20T14:38:58+03:00</t>
        </is>
      </c>
      <c r="F697" s="4" t="n">
        <v>46285.61039351852</v>
      </c>
      <c r="G697" s="2" t="inlineStr">
        <is>
          <t>20.09.2026 14:38:58 UTC+02:00</t>
        </is>
      </c>
      <c r="H697" s="2" t="n">
        <v>11.11666666666667</v>
      </c>
      <c r="I697" s="2" t="inlineStr">
        <is>
          <t>Видубичі</t>
        </is>
      </c>
      <c r="J697" s="2" t="inlineStr">
        <is>
          <t>message</t>
        </is>
      </c>
      <c r="K697" s="2" t="b">
        <v>1</v>
      </c>
      <c r="L697" s="2" t="inlineStr">
        <is>
          <t>[]</t>
        </is>
      </c>
      <c r="M697" s="2" t="inlineStr">
        <is>
          <t>[]</t>
        </is>
      </c>
      <c r="N697" s="2" t="inlineStr">
        <is>
          <t>[]</t>
        </is>
      </c>
      <c r="O697" s="2" t="inlineStr">
        <is>
          <t>[]</t>
        </is>
      </c>
      <c r="P697" s="2" t="inlineStr">
        <is>
          <t>[]</t>
        </is>
      </c>
      <c r="Q697" s="2" t="inlineStr">
        <is>
          <t>[]</t>
        </is>
      </c>
      <c r="R697" s="2" t="inlineStr">
        <is>
          <t>[]</t>
        </is>
      </c>
      <c r="S697" s="2" t="inlineStr">
        <is>
          <t>{"elliptical_signal": false, "gap_probes": [], "literal_geography": "unspecified", "locality_mentions": [], "message_id": "50127", "nonoperational_signal": false, "rejected_lexical_count": 0}</t>
        </is>
      </c>
      <c r="T697" s="2" t="inlineStr">
        <is>
          <t>[]</t>
        </is>
      </c>
      <c r="U697" s="2" t="inlineStr">
        <is>
          <t>[]</t>
        </is>
      </c>
      <c r="V697" s="2" t="inlineStr">
        <is>
          <t>[]</t>
        </is>
      </c>
      <c r="W697" s="2" t="inlineStr">
        <is>
          <t>[]</t>
        </is>
      </c>
      <c r="X697" s="2" t="inlineStr">
        <is>
          <t>[]</t>
        </is>
      </c>
      <c r="Y697" s="2" t="inlineStr">
        <is>
          <t>ChatExport_2026-10-10 (1)/messages50.html</t>
        </is>
      </c>
      <c r="Z697" s="2" t="n">
        <v>300</v>
      </c>
      <c r="AA697" s="2" t="inlineStr">
        <is>
          <t>available source only; not independently verified</t>
        </is>
      </c>
    </row>
    <row r="698" ht="46" customHeight="1">
      <c r="A698" s="2" t="inlineStr">
        <is>
          <t>2472</t>
        </is>
      </c>
      <c r="B698" s="2" t="inlineStr">
        <is>
          <t>50128</t>
        </is>
      </c>
      <c r="C698" s="2" t="n">
        <v>8</v>
      </c>
      <c r="D698" s="2" t="inlineStr">
        <is>
          <t>inside_interval</t>
        </is>
      </c>
      <c r="E698" s="2" t="inlineStr">
        <is>
          <t>2026-09-20T14:40:08+03:00</t>
        </is>
      </c>
      <c r="F698" s="4" t="n">
        <v>46285.6112037037</v>
      </c>
      <c r="G698" s="2" t="inlineStr">
        <is>
          <t>20.09.2026 14:40:08 UTC+02:00</t>
        </is>
      </c>
      <c r="H698" s="2" t="n">
        <v>12.28333333333333</v>
      </c>
      <c r="I698" s="2" t="inlineStr">
        <is>
          <t>Не фіксується</t>
        </is>
      </c>
      <c r="J698" s="2" t="inlineStr">
        <is>
          <t>message</t>
        </is>
      </c>
      <c r="K698" s="2" t="b">
        <v>1</v>
      </c>
      <c r="L698" s="2" t="inlineStr">
        <is>
          <t>[]</t>
        </is>
      </c>
      <c r="M698" s="2" t="inlineStr">
        <is>
          <t>[]</t>
        </is>
      </c>
      <c r="N698" s="2" t="inlineStr">
        <is>
          <t>[]</t>
        </is>
      </c>
      <c r="O698" s="2" t="inlineStr">
        <is>
          <t>[]</t>
        </is>
      </c>
      <c r="P698" s="2" t="inlineStr">
        <is>
          <t>[]</t>
        </is>
      </c>
      <c r="Q698" s="2" t="inlineStr">
        <is>
          <t>[]</t>
        </is>
      </c>
      <c r="R698" s="2" t="inlineStr">
        <is>
          <t>[]</t>
        </is>
      </c>
      <c r="S698" s="2" t="inlineStr">
        <is>
          <t>{"elliptical_signal": false, "gap_probes": [], "literal_geography": "unspecified", "locality_mentions": [], "message_id": "50128", "nonoperational_signal": true, "rejected_lexical_count": 0}</t>
        </is>
      </c>
      <c r="T698" s="2" t="inlineStr">
        <is>
          <t>[]</t>
        </is>
      </c>
      <c r="U698" s="2" t="inlineStr">
        <is>
          <t>[]</t>
        </is>
      </c>
      <c r="V698" s="2" t="inlineStr">
        <is>
          <t>[]</t>
        </is>
      </c>
      <c r="W698" s="2" t="inlineStr">
        <is>
          <t>[]</t>
        </is>
      </c>
      <c r="X698" s="2" t="inlineStr">
        <is>
          <t>[]</t>
        </is>
      </c>
      <c r="Y698" s="2" t="inlineStr">
        <is>
          <t>ChatExport_2026-10-10 (1)/messages50.html</t>
        </is>
      </c>
      <c r="Z698" s="2" t="n">
        <v>301</v>
      </c>
      <c r="AA698" s="2" t="inlineStr">
        <is>
          <t>available source only; not independently verified</t>
        </is>
      </c>
    </row>
    <row r="699" ht="46" customHeight="1">
      <c r="A699" s="2" t="inlineStr">
        <is>
          <t>2472</t>
        </is>
      </c>
      <c r="B699" s="2" t="inlineStr">
        <is>
          <t>50129</t>
        </is>
      </c>
      <c r="C699" s="2" t="n">
        <v>9</v>
      </c>
      <c r="D699" s="2" t="inlineStr">
        <is>
          <t>inside_interval</t>
        </is>
      </c>
      <c r="E699" s="2" t="inlineStr">
        <is>
          <t>2026-09-20T14:40:19+03:00</t>
        </is>
      </c>
      <c r="F699" s="4" t="n">
        <v>46285.61133101852</v>
      </c>
      <c r="G699" s="2" t="inlineStr">
        <is>
          <t>20.09.2026 14:40:19 UTC+02:00</t>
        </is>
      </c>
      <c r="H699" s="2" t="n">
        <v>12.46666666666667</v>
      </c>
      <c r="I699" s="2" t="inlineStr">
        <is>
          <t>Чайки</t>
        </is>
      </c>
      <c r="J699" s="2" t="inlineStr">
        <is>
          <t>message</t>
        </is>
      </c>
      <c r="K699" s="2" t="b">
        <v>1</v>
      </c>
      <c r="L699" s="2" t="inlineStr">
        <is>
          <t>[]</t>
        </is>
      </c>
      <c r="M699" s="2" t="inlineStr">
        <is>
          <t>[]</t>
        </is>
      </c>
      <c r="N699" s="2" t="inlineStr">
        <is>
          <t>[]</t>
        </is>
      </c>
      <c r="O699" s="2" t="inlineStr">
        <is>
          <t>[]</t>
        </is>
      </c>
      <c r="P699" s="2" t="inlineStr">
        <is>
          <t>[]</t>
        </is>
      </c>
      <c r="Q699" s="2" t="inlineStr">
        <is>
          <t>[]</t>
        </is>
      </c>
      <c r="R699" s="2" t="inlineStr">
        <is>
          <t>[]</t>
        </is>
      </c>
      <c r="S699" s="2" t="inlineStr">
        <is>
          <t>{"elliptical_signal": false, "gap_probes": [], "literal_geography": "unspecified", "locality_mentions": [], "message_id": "50129", "nonoperational_signal": false, "rejected_lexical_count": 0}</t>
        </is>
      </c>
      <c r="T699" s="2" t="inlineStr">
        <is>
          <t>[]</t>
        </is>
      </c>
      <c r="U699" s="2" t="inlineStr">
        <is>
          <t>[]</t>
        </is>
      </c>
      <c r="V699" s="2" t="inlineStr">
        <is>
          <t>[]</t>
        </is>
      </c>
      <c r="W699" s="2" t="inlineStr">
        <is>
          <t>[]</t>
        </is>
      </c>
      <c r="X699" s="2" t="inlineStr">
        <is>
          <t>[]</t>
        </is>
      </c>
      <c r="Y699" s="2" t="inlineStr">
        <is>
          <t>ChatExport_2026-10-10 (1)/messages50.html</t>
        </is>
      </c>
      <c r="Z699" s="2" t="n">
        <v>302</v>
      </c>
      <c r="AA699" s="2" t="inlineStr">
        <is>
          <t>available source only; not independently verified</t>
        </is>
      </c>
    </row>
    <row r="700" ht="46" customHeight="1">
      <c r="A700" s="2" t="inlineStr">
        <is>
          <t>2472</t>
        </is>
      </c>
      <c r="B700" s="2" t="inlineStr">
        <is>
          <t>50130</t>
        </is>
      </c>
      <c r="C700" s="2" t="n">
        <v>10</v>
      </c>
      <c r="D700" s="2" t="inlineStr">
        <is>
          <t>inside_interval</t>
        </is>
      </c>
      <c r="E700" s="2" t="inlineStr">
        <is>
          <t>2026-09-20T14:41:56+03:00</t>
        </is>
      </c>
      <c r="F700" s="4" t="n">
        <v>46285.6124537037</v>
      </c>
      <c r="G700" s="2" t="inlineStr">
        <is>
          <t>20.09.2026 14:41:56 UTC+02:00</t>
        </is>
      </c>
      <c r="H700" s="2" t="n">
        <v>14.08333333333333</v>
      </c>
      <c r="I700" s="2" t="inlineStr">
        <is>
          <t>Вишневе</t>
        </is>
      </c>
      <c r="J700" s="2" t="inlineStr">
        <is>
          <t>message</t>
        </is>
      </c>
      <c r="K700" s="2" t="b">
        <v>1</v>
      </c>
      <c r="L700" s="2" t="inlineStr">
        <is>
          <t>[]</t>
        </is>
      </c>
      <c r="M700" s="2" t="inlineStr">
        <is>
          <t>[]</t>
        </is>
      </c>
      <c r="N700" s="2" t="inlineStr">
        <is>
          <t>[]</t>
        </is>
      </c>
      <c r="O700" s="2" t="inlineStr">
        <is>
          <t>[]</t>
        </is>
      </c>
      <c r="P700" s="2" t="inlineStr">
        <is>
          <t>[]</t>
        </is>
      </c>
      <c r="Q700" s="2" t="inlineStr">
        <is>
          <t>[]</t>
        </is>
      </c>
      <c r="R700" s="2" t="inlineStr">
        <is>
          <t>[]</t>
        </is>
      </c>
      <c r="S700" s="2" t="inlineStr">
        <is>
          <t>{"elliptical_signal": false, "gap_probes": [], "literal_geography": "kyiv_region", "locality_mentions": [{"canonical_name": "Вишневе", "category": "kyiv_region", "locality_id": "vyshneve", "locality_type": "suburb", "match_end": 7, "match_start": 0, "matched_text": "Вишневе", "requires_kyiv_anchor": false, "resolution_status": "provisional_lexical_match", "rule_id": "vyshneve.1"}], "message_id": "50130", "nonoperational_signal": false, "rejected_lexical_count": 0}</t>
        </is>
      </c>
      <c r="T700" s="2" t="inlineStr">
        <is>
          <t>[]</t>
        </is>
      </c>
      <c r="U700" s="2" t="inlineStr">
        <is>
          <t>[]</t>
        </is>
      </c>
      <c r="V700" s="2" t="inlineStr">
        <is>
          <t>[]</t>
        </is>
      </c>
      <c r="W700" s="2" t="inlineStr">
        <is>
          <t>[]</t>
        </is>
      </c>
      <c r="X700" s="2" t="inlineStr">
        <is>
          <t>[]</t>
        </is>
      </c>
      <c r="Y700" s="2" t="inlineStr">
        <is>
          <t>ChatExport_2026-10-10 (1)/messages50.html</t>
        </is>
      </c>
      <c r="Z700" s="2" t="n">
        <v>303</v>
      </c>
      <c r="AA700" s="2" t="inlineStr">
        <is>
          <t>available source only; not independently verified</t>
        </is>
      </c>
    </row>
    <row r="701" ht="46" customHeight="1">
      <c r="A701" s="2" t="inlineStr">
        <is>
          <t>2472</t>
        </is>
      </c>
      <c r="B701" s="2" t="inlineStr">
        <is>
          <t>50131</t>
        </is>
      </c>
      <c r="C701" s="2" t="n">
        <v>11</v>
      </c>
      <c r="D701" s="2" t="inlineStr">
        <is>
          <t>inside_interval</t>
        </is>
      </c>
      <c r="E701" s="2" t="inlineStr">
        <is>
          <t>2026-09-20T14:44:00+03:00</t>
        </is>
      </c>
      <c r="F701" s="4" t="n">
        <v>46285.61388888889</v>
      </c>
      <c r="G701" s="2" t="inlineStr">
        <is>
          <t>20.09.2026 14:44:00 UTC+02:00</t>
        </is>
      </c>
      <c r="H701" s="2" t="n">
        <v>16.15</v>
      </c>
      <c r="I701" s="2" t="inlineStr">
        <is>
          <t>Васильків</t>
        </is>
      </c>
      <c r="J701" s="2" t="inlineStr">
        <is>
          <t>message</t>
        </is>
      </c>
      <c r="K701" s="2" t="b">
        <v>1</v>
      </c>
      <c r="L701" s="2" t="inlineStr">
        <is>
          <t>[]</t>
        </is>
      </c>
      <c r="M701" s="2" t="inlineStr">
        <is>
          <t>[]</t>
        </is>
      </c>
      <c r="N701" s="2" t="inlineStr">
        <is>
          <t>[]</t>
        </is>
      </c>
      <c r="O701" s="2" t="inlineStr">
        <is>
          <t>[]</t>
        </is>
      </c>
      <c r="P701" s="2" t="inlineStr">
        <is>
          <t>[]</t>
        </is>
      </c>
      <c r="Q701" s="2" t="inlineStr">
        <is>
          <t>[]</t>
        </is>
      </c>
      <c r="R701" s="2" t="inlineStr">
        <is>
          <t>[]</t>
        </is>
      </c>
      <c r="S701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"message_id": "50131", "nonoperational_signal": false, "rejected_lexical_count": 0}</t>
        </is>
      </c>
      <c r="T701" s="2" t="inlineStr">
        <is>
          <t>[]</t>
        </is>
      </c>
      <c r="U701" s="2" t="inlineStr">
        <is>
          <t>[]</t>
        </is>
      </c>
      <c r="V701" s="2" t="inlineStr">
        <is>
          <t>[]</t>
        </is>
      </c>
      <c r="W701" s="2" t="inlineStr">
        <is>
          <t>[]</t>
        </is>
      </c>
      <c r="X701" s="2" t="inlineStr">
        <is>
          <t>[]</t>
        </is>
      </c>
      <c r="Y701" s="2" t="inlineStr">
        <is>
          <t>ChatExport_2026-10-10 (1)/messages50.html</t>
        </is>
      </c>
      <c r="Z701" s="2" t="n">
        <v>304</v>
      </c>
      <c r="AA701" s="2" t="inlineStr">
        <is>
          <t>available source only; not independently verified</t>
        </is>
      </c>
    </row>
    <row r="702" ht="46" customHeight="1">
      <c r="A702" s="2" t="inlineStr">
        <is>
          <t>2472</t>
        </is>
      </c>
      <c r="B702" s="2" t="inlineStr">
        <is>
          <t>50132</t>
        </is>
      </c>
      <c r="C702" s="2" t="n">
        <v>12</v>
      </c>
      <c r="D702" s="2" t="inlineStr">
        <is>
          <t>inside_interval</t>
        </is>
      </c>
      <c r="E702" s="2" t="inlineStr">
        <is>
          <t>2026-09-20T14:46:46+03:00</t>
        </is>
      </c>
      <c r="F702" s="4" t="n">
        <v>46285.61581018518</v>
      </c>
      <c r="G702" s="2" t="inlineStr">
        <is>
          <t>20.09.2026 14:46:46 UTC+02:00</t>
        </is>
      </c>
      <c r="H702" s="2" t="n">
        <v>18.91666666666667</v>
      </c>
      <c r="I702" s="2" t="inlineStr">
        <is>
          <t>Боярка</t>
        </is>
      </c>
      <c r="J702" s="2" t="inlineStr">
        <is>
          <t>message</t>
        </is>
      </c>
      <c r="K702" s="2" t="b">
        <v>1</v>
      </c>
      <c r="L702" s="2" t="inlineStr">
        <is>
          <t>[]</t>
        </is>
      </c>
      <c r="M702" s="2" t="inlineStr">
        <is>
          <t>[]</t>
        </is>
      </c>
      <c r="N702" s="2" t="inlineStr">
        <is>
          <t>[]</t>
        </is>
      </c>
      <c r="O702" s="2" t="inlineStr">
        <is>
          <t>[]</t>
        </is>
      </c>
      <c r="P702" s="2" t="inlineStr">
        <is>
          <t>[]</t>
        </is>
      </c>
      <c r="Q702" s="2" t="inlineStr">
        <is>
          <t>[]</t>
        </is>
      </c>
      <c r="R702" s="2" t="inlineStr">
        <is>
          <t>[]</t>
        </is>
      </c>
      <c r="S702" s="2" t="inlineStr">
        <is>
          <t>{"elliptical_signal": false, "gap_probes": [], "literal_geography": "kyiv_region", "locality_mentions": [{"canonical_name": "Боярка", "category": "kyiv_region", "locality_id": "boiarka", "locality_type": "suburb", "match_end": 6, "match_start": 0, "matched_text": "Боярка", "requires_kyiv_anchor": false, "resolution_status": "provisional_lexical_match", "rule_id": "boiarka.1"}], "message_id": "50132", "nonoperational_signal": false, "rejected_lexical_count": 0}</t>
        </is>
      </c>
      <c r="T702" s="2" t="inlineStr">
        <is>
          <t>[]</t>
        </is>
      </c>
      <c r="U702" s="2" t="inlineStr">
        <is>
          <t>[]</t>
        </is>
      </c>
      <c r="V702" s="2" t="inlineStr">
        <is>
          <t>[]</t>
        </is>
      </c>
      <c r="W702" s="2" t="inlineStr">
        <is>
          <t>[]</t>
        </is>
      </c>
      <c r="X702" s="2" t="inlineStr">
        <is>
          <t>[]</t>
        </is>
      </c>
      <c r="Y702" s="2" t="inlineStr">
        <is>
          <t>ChatExport_2026-10-10 (1)/messages50.html</t>
        </is>
      </c>
      <c r="Z702" s="2" t="n">
        <v>305</v>
      </c>
      <c r="AA702" s="2" t="inlineStr">
        <is>
          <t>available source only; not independently verified</t>
        </is>
      </c>
    </row>
    <row r="703" ht="46" customHeight="1">
      <c r="A703" s="2" t="inlineStr">
        <is>
          <t>2472</t>
        </is>
      </c>
      <c r="B703" s="2" t="inlineStr">
        <is>
          <t>50133</t>
        </is>
      </c>
      <c r="C703" s="2" t="n">
        <v>13</v>
      </c>
      <c r="D703" s="2" t="inlineStr">
        <is>
          <t>inside_interval</t>
        </is>
      </c>
      <c r="E703" s="2" t="inlineStr">
        <is>
          <t>2026-09-20T14:47:20+03:00</t>
        </is>
      </c>
      <c r="F703" s="4" t="n">
        <v>46285.61620370371</v>
      </c>
      <c r="G703" s="2" t="inlineStr">
        <is>
          <t>20.09.2026 14:47:20 UTC+02:00</t>
        </is>
      </c>
      <c r="H703" s="2" t="n">
        <v>19.48333333333333</v>
      </c>
      <c r="I703" s="2" t="inlineStr">
        <is>
          <t>Вишневе</t>
        </is>
      </c>
      <c r="J703" s="2" t="inlineStr">
        <is>
          <t>message</t>
        </is>
      </c>
      <c r="K703" s="2" t="b">
        <v>1</v>
      </c>
      <c r="L703" s="2" t="inlineStr">
        <is>
          <t>[]</t>
        </is>
      </c>
      <c r="M703" s="2" t="inlineStr">
        <is>
          <t>[]</t>
        </is>
      </c>
      <c r="N703" s="2" t="inlineStr">
        <is>
          <t>[]</t>
        </is>
      </c>
      <c r="O703" s="2" t="inlineStr">
        <is>
          <t>[]</t>
        </is>
      </c>
      <c r="P703" s="2" t="inlineStr">
        <is>
          <t>[]</t>
        </is>
      </c>
      <c r="Q703" s="2" t="inlineStr">
        <is>
          <t>[]</t>
        </is>
      </c>
      <c r="R703" s="2" t="inlineStr">
        <is>
          <t>[]</t>
        </is>
      </c>
      <c r="S703" s="2" t="inlineStr">
        <is>
          <t>{"elliptical_signal": false, "gap_probes": [], "literal_geography": "kyiv_region", "locality_mentions": [{"canonical_name": "Вишневе", "category": "kyiv_region", "locality_id": "vyshneve", "locality_type": "suburb", "match_end": 7, "match_start": 0, "matched_text": "Вишневе", "requires_kyiv_anchor": false, "resolution_status": "provisional_lexical_match", "rule_id": "vyshneve.1"}], "message_id": "50133", "nonoperational_signal": false, "rejected_lexical_count": 0}</t>
        </is>
      </c>
      <c r="T703" s="2" t="inlineStr">
        <is>
          <t>[]</t>
        </is>
      </c>
      <c r="U703" s="2" t="inlineStr">
        <is>
          <t>[]</t>
        </is>
      </c>
      <c r="V703" s="2" t="inlineStr">
        <is>
          <t>[]</t>
        </is>
      </c>
      <c r="W703" s="2" t="inlineStr">
        <is>
          <t>[]</t>
        </is>
      </c>
      <c r="X703" s="2" t="inlineStr">
        <is>
          <t>[]</t>
        </is>
      </c>
      <c r="Y703" s="2" t="inlineStr">
        <is>
          <t>ChatExport_2026-10-10 (1)/messages50.html</t>
        </is>
      </c>
      <c r="Z703" s="2" t="n">
        <v>306</v>
      </c>
      <c r="AA703" s="2" t="inlineStr">
        <is>
          <t>available source only; not independently verified</t>
        </is>
      </c>
    </row>
    <row r="704" ht="46" customHeight="1">
      <c r="A704" s="2" t="inlineStr">
        <is>
          <t>2472</t>
        </is>
      </c>
      <c r="B704" s="2" t="inlineStr">
        <is>
          <t>50134</t>
        </is>
      </c>
      <c r="C704" s="2" t="n">
        <v>14</v>
      </c>
      <c r="D704" s="2" t="inlineStr">
        <is>
          <t>inside_interval</t>
        </is>
      </c>
      <c r="E704" s="2" t="inlineStr">
        <is>
          <t>2026-09-20T14:47:36+03:00</t>
        </is>
      </c>
      <c r="F704" s="4" t="n">
        <v>46285.61638888889</v>
      </c>
      <c r="G704" s="2" t="inlineStr">
        <is>
          <t>20.09.2026 14:47:36 UTC+02:00</t>
        </is>
      </c>
      <c r="H704" s="2" t="n">
        <v>19.75</v>
      </c>
      <c r="I704" s="2" t="inlineStr">
        <is>
          <t>Святопетрівське</t>
        </is>
      </c>
      <c r="J704" s="2" t="inlineStr">
        <is>
          <t>message</t>
        </is>
      </c>
      <c r="K704" s="2" t="b">
        <v>1</v>
      </c>
      <c r="L704" s="2" t="inlineStr">
        <is>
          <t>[]</t>
        </is>
      </c>
      <c r="M704" s="2" t="inlineStr">
        <is>
          <t>[]</t>
        </is>
      </c>
      <c r="N704" s="2" t="inlineStr">
        <is>
          <t>[]</t>
        </is>
      </c>
      <c r="O704" s="2" t="inlineStr">
        <is>
          <t>[]</t>
        </is>
      </c>
      <c r="P704" s="2" t="inlineStr">
        <is>
          <t>[]</t>
        </is>
      </c>
      <c r="Q704" s="2" t="inlineStr">
        <is>
          <t>[]</t>
        </is>
      </c>
      <c r="R704" s="2" t="inlineStr">
        <is>
          <t>[]</t>
        </is>
      </c>
      <c r="S704" s="2" t="inlineStr">
        <is>
          <t>{"elliptical_signal": false, "gap_probes": [], "literal_geography": "unspecified", "locality_mentions": [], "message_id": "50134", "nonoperational_signal": false, "rejected_lexical_count": 0}</t>
        </is>
      </c>
      <c r="T704" s="2" t="inlineStr">
        <is>
          <t>[]</t>
        </is>
      </c>
      <c r="U704" s="2" t="inlineStr">
        <is>
          <t>[]</t>
        </is>
      </c>
      <c r="V704" s="2" t="inlineStr">
        <is>
          <t>[]</t>
        </is>
      </c>
      <c r="W704" s="2" t="inlineStr">
        <is>
          <t>[]</t>
        </is>
      </c>
      <c r="X704" s="2" t="inlineStr">
        <is>
          <t>[]</t>
        </is>
      </c>
      <c r="Y704" s="2" t="inlineStr">
        <is>
          <t>ChatExport_2026-10-10 (1)/messages50.html</t>
        </is>
      </c>
      <c r="Z704" s="2" t="n">
        <v>307</v>
      </c>
      <c r="AA704" s="2" t="inlineStr">
        <is>
          <t>available source only; not independently verified</t>
        </is>
      </c>
    </row>
    <row r="705" ht="46" customHeight="1">
      <c r="A705" s="2" t="inlineStr">
        <is>
          <t>2472</t>
        </is>
      </c>
      <c r="B705" s="2" t="inlineStr">
        <is>
          <t>50135</t>
        </is>
      </c>
      <c r="C705" s="2" t="n">
        <v>15</v>
      </c>
      <c r="D705" s="2" t="inlineStr">
        <is>
          <t>inside_interval</t>
        </is>
      </c>
      <c r="E705" s="2" t="inlineStr">
        <is>
          <t>2026-09-20T14:47:55+03:00</t>
        </is>
      </c>
      <c r="F705" s="4" t="n">
        <v>46285.6166087963</v>
      </c>
      <c r="G705" s="2" t="inlineStr">
        <is>
          <t>20.09.2026 14:47:55 UTC+02:00</t>
        </is>
      </c>
      <c r="H705" s="2" t="n">
        <v>20.06666666666667</v>
      </c>
      <c r="I705" s="2" t="inlineStr">
        <is>
          <t>Чайки</t>
        </is>
      </c>
      <c r="J705" s="2" t="inlineStr">
        <is>
          <t>message</t>
        </is>
      </c>
      <c r="K705" s="2" t="b">
        <v>1</v>
      </c>
      <c r="L705" s="2" t="inlineStr">
        <is>
          <t>[]</t>
        </is>
      </c>
      <c r="M705" s="2" t="inlineStr">
        <is>
          <t>[]</t>
        </is>
      </c>
      <c r="N705" s="2" t="inlineStr">
        <is>
          <t>[]</t>
        </is>
      </c>
      <c r="O705" s="2" t="inlineStr">
        <is>
          <t>[]</t>
        </is>
      </c>
      <c r="P705" s="2" t="inlineStr">
        <is>
          <t>[]</t>
        </is>
      </c>
      <c r="Q705" s="2" t="inlineStr">
        <is>
          <t>[]</t>
        </is>
      </c>
      <c r="R705" s="2" t="inlineStr">
        <is>
          <t>[]</t>
        </is>
      </c>
      <c r="S705" s="2" t="inlineStr">
        <is>
          <t>{"elliptical_signal": false, "gap_probes": [], "literal_geography": "unspecified", "locality_mentions": [], "message_id": "50135", "nonoperational_signal": false, "rejected_lexical_count": 0}</t>
        </is>
      </c>
      <c r="T705" s="2" t="inlineStr">
        <is>
          <t>[]</t>
        </is>
      </c>
      <c r="U705" s="2" t="inlineStr">
        <is>
          <t>[]</t>
        </is>
      </c>
      <c r="V705" s="2" t="inlineStr">
        <is>
          <t>[]</t>
        </is>
      </c>
      <c r="W705" s="2" t="inlineStr">
        <is>
          <t>[]</t>
        </is>
      </c>
      <c r="X705" s="2" t="inlineStr">
        <is>
          <t>[]</t>
        </is>
      </c>
      <c r="Y705" s="2" t="inlineStr">
        <is>
          <t>ChatExport_2026-10-10 (1)/messages50.html</t>
        </is>
      </c>
      <c r="Z705" s="2" t="n">
        <v>308</v>
      </c>
      <c r="AA705" s="2" t="inlineStr">
        <is>
          <t>available source only; not independently verified</t>
        </is>
      </c>
    </row>
    <row r="706" ht="46" customHeight="1">
      <c r="A706" s="2" t="inlineStr">
        <is>
          <t>2472</t>
        </is>
      </c>
      <c r="B706" s="2" t="inlineStr">
        <is>
          <t>50136</t>
        </is>
      </c>
      <c r="C706" s="2" t="n">
        <v>16</v>
      </c>
      <c r="D706" s="2" t="inlineStr">
        <is>
          <t>inside_interval</t>
        </is>
      </c>
      <c r="E706" s="2" t="inlineStr">
        <is>
          <t>2026-09-20T14:48:30+03:00</t>
        </is>
      </c>
      <c r="F706" s="4" t="n">
        <v>46285.61701388889</v>
      </c>
      <c r="G706" s="2" t="inlineStr">
        <is>
          <t>20.09.2026 14:48:30 UTC+02:00</t>
        </is>
      </c>
      <c r="H706" s="2" t="n">
        <v>20.65</v>
      </c>
      <c r="I706" s="2" t="inlineStr">
        <is>
          <t>Стоянка</t>
        </is>
      </c>
      <c r="J706" s="2" t="inlineStr">
        <is>
          <t>message</t>
        </is>
      </c>
      <c r="K706" s="2" t="b">
        <v>1</v>
      </c>
      <c r="L706" s="2" t="inlineStr">
        <is>
          <t>[]</t>
        </is>
      </c>
      <c r="M706" s="2" t="inlineStr">
        <is>
          <t>[]</t>
        </is>
      </c>
      <c r="N706" s="2" t="inlineStr">
        <is>
          <t>[]</t>
        </is>
      </c>
      <c r="O706" s="2" t="inlineStr">
        <is>
          <t>[]</t>
        </is>
      </c>
      <c r="P706" s="2" t="inlineStr">
        <is>
          <t>[]</t>
        </is>
      </c>
      <c r="Q706" s="2" t="inlineStr">
        <is>
          <t>[]</t>
        </is>
      </c>
      <c r="R706" s="2" t="inlineStr">
        <is>
          <t>[]</t>
        </is>
      </c>
      <c r="S706" s="2" t="inlineStr">
        <is>
          <t>{"elliptical_signal": false, "gap_probes": [], "literal_geography": "unspecified", "locality_mentions": [], "message_id": "50136", "nonoperational_signal": false, "rejected_lexical_count": 0}</t>
        </is>
      </c>
      <c r="T706" s="2" t="inlineStr">
        <is>
          <t>[]</t>
        </is>
      </c>
      <c r="U706" s="2" t="inlineStr">
        <is>
          <t>[]</t>
        </is>
      </c>
      <c r="V706" s="2" t="inlineStr">
        <is>
          <t>[]</t>
        </is>
      </c>
      <c r="W706" s="2" t="inlineStr">
        <is>
          <t>[]</t>
        </is>
      </c>
      <c r="X706" s="2" t="inlineStr">
        <is>
          <t>[]</t>
        </is>
      </c>
      <c r="Y706" s="2" t="inlineStr">
        <is>
          <t>ChatExport_2026-10-10 (1)/messages50.html</t>
        </is>
      </c>
      <c r="Z706" s="2" t="n">
        <v>309</v>
      </c>
      <c r="AA706" s="2" t="inlineStr">
        <is>
          <t>available source only; not independently verified</t>
        </is>
      </c>
    </row>
    <row r="707" ht="46" customHeight="1">
      <c r="A707" s="2" t="inlineStr">
        <is>
          <t>2472</t>
        </is>
      </c>
      <c r="B707" s="2" t="inlineStr">
        <is>
          <t>50137</t>
        </is>
      </c>
      <c r="C707" s="2" t="n">
        <v>17</v>
      </c>
      <c r="D707" s="2" t="inlineStr">
        <is>
          <t>inside_interval</t>
        </is>
      </c>
      <c r="E707" s="2" t="inlineStr">
        <is>
          <t>2026-09-20T14:53:01+03:00</t>
        </is>
      </c>
      <c r="F707" s="4" t="n">
        <v>46285.62015046296</v>
      </c>
      <c r="G707" s="2" t="inlineStr">
        <is>
          <t>20.09.2026 14:53:01 UTC+02:00</t>
        </is>
      </c>
      <c r="H707" s="2" t="n">
        <v>25.16666666666667</v>
      </c>
      <c r="I707" s="2" t="inlineStr">
        <is>
          <t>Васильків</t>
        </is>
      </c>
      <c r="J707" s="2" t="inlineStr">
        <is>
          <t>message</t>
        </is>
      </c>
      <c r="K707" s="2" t="b">
        <v>1</v>
      </c>
      <c r="L707" s="2" t="inlineStr">
        <is>
          <t>[]</t>
        </is>
      </c>
      <c r="M707" s="2" t="inlineStr">
        <is>
          <t>[]</t>
        </is>
      </c>
      <c r="N707" s="2" t="inlineStr">
        <is>
          <t>[]</t>
        </is>
      </c>
      <c r="O707" s="2" t="inlineStr">
        <is>
          <t>[]</t>
        </is>
      </c>
      <c r="P707" s="2" t="inlineStr">
        <is>
          <t>[]</t>
        </is>
      </c>
      <c r="Q707" s="2" t="inlineStr">
        <is>
          <t>[]</t>
        </is>
      </c>
      <c r="R707" s="2" t="inlineStr">
        <is>
          <t>[]</t>
        </is>
      </c>
      <c r="S707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"message_id": "50137", "nonoperational_signal": false, "rejected_lexical_count": 0}</t>
        </is>
      </c>
      <c r="T707" s="2" t="inlineStr">
        <is>
          <t>[]</t>
        </is>
      </c>
      <c r="U707" s="2" t="inlineStr">
        <is>
          <t>[]</t>
        </is>
      </c>
      <c r="V707" s="2" t="inlineStr">
        <is>
          <t>[]</t>
        </is>
      </c>
      <c r="W707" s="2" t="inlineStr">
        <is>
          <t>[]</t>
        </is>
      </c>
      <c r="X707" s="2" t="inlineStr">
        <is>
          <t>[]</t>
        </is>
      </c>
      <c r="Y707" s="2" t="inlineStr">
        <is>
          <t>ChatExport_2026-10-10 (1)/messages50.html</t>
        </is>
      </c>
      <c r="Z707" s="2" t="n">
        <v>310</v>
      </c>
      <c r="AA707" s="2" t="inlineStr">
        <is>
          <t>available source only; not independently verified</t>
        </is>
      </c>
    </row>
    <row r="708" ht="46" customHeight="1">
      <c r="A708" s="2" t="inlineStr">
        <is>
          <t>2472</t>
        </is>
      </c>
      <c r="B708" s="2" t="inlineStr">
        <is>
          <t>50138</t>
        </is>
      </c>
      <c r="C708" s="2" t="n">
        <v>18</v>
      </c>
      <c r="D708" s="2" t="inlineStr">
        <is>
          <t>inside_interval</t>
        </is>
      </c>
      <c r="E708" s="2" t="inlineStr">
        <is>
          <t>2026-09-20T14:56:12+03:00</t>
        </is>
      </c>
      <c r="F708" s="4" t="n">
        <v>46285.62236111111</v>
      </c>
      <c r="G708" s="2" t="inlineStr">
        <is>
          <t>20.09.2026 14:56:12 UTC+02:00</t>
        </is>
      </c>
      <c r="H708" s="2" t="n">
        <v>28.35</v>
      </c>
      <c r="I708" s="2" t="inlineStr">
        <is>
          <t>Гатне</t>
        </is>
      </c>
      <c r="J708" s="2" t="inlineStr">
        <is>
          <t>message</t>
        </is>
      </c>
      <c r="K708" s="2" t="b">
        <v>1</v>
      </c>
      <c r="L708" s="2" t="inlineStr">
        <is>
          <t>[]</t>
        </is>
      </c>
      <c r="M708" s="2" t="inlineStr">
        <is>
          <t>[]</t>
        </is>
      </c>
      <c r="N708" s="2" t="inlineStr">
        <is>
          <t>[]</t>
        </is>
      </c>
      <c r="O708" s="2" t="inlineStr">
        <is>
          <t>[]</t>
        </is>
      </c>
      <c r="P708" s="2" t="inlineStr">
        <is>
          <t>[]</t>
        </is>
      </c>
      <c r="Q708" s="2" t="inlineStr">
        <is>
          <t>[]</t>
        </is>
      </c>
      <c r="R708" s="2" t="inlineStr">
        <is>
          <t>[]</t>
        </is>
      </c>
      <c r="S708" s="2" t="inlineStr">
        <is>
          <t>{"elliptical_signal": false, "gap_probes": [], "literal_geography": "unspecified", "locality_mentions": [], "message_id": "50138", "nonoperational_signal": false, "rejected_lexical_count": 0}</t>
        </is>
      </c>
      <c r="T708" s="2" t="inlineStr">
        <is>
          <t>[]</t>
        </is>
      </c>
      <c r="U708" s="2" t="inlineStr">
        <is>
          <t>[]</t>
        </is>
      </c>
      <c r="V708" s="2" t="inlineStr">
        <is>
          <t>[]</t>
        </is>
      </c>
      <c r="W708" s="2" t="inlineStr">
        <is>
          <t>[]</t>
        </is>
      </c>
      <c r="X708" s="2" t="inlineStr">
        <is>
          <t>[]</t>
        </is>
      </c>
      <c r="Y708" s="2" t="inlineStr">
        <is>
          <t>ChatExport_2026-10-10 (1)/messages50.html</t>
        </is>
      </c>
      <c r="Z708" s="2" t="n">
        <v>311</v>
      </c>
      <c r="AA708" s="2" t="inlineStr">
        <is>
          <t>available source only; not independently verified</t>
        </is>
      </c>
    </row>
    <row r="709" ht="46" customHeight="1">
      <c r="A709" s="2" t="inlineStr">
        <is>
          <t>2472</t>
        </is>
      </c>
      <c r="B709" s="2" t="inlineStr">
        <is>
          <t>50139</t>
        </is>
      </c>
      <c r="C709" s="2" t="n">
        <v>19</v>
      </c>
      <c r="D709" s="2" t="inlineStr">
        <is>
          <t>inside_interval</t>
        </is>
      </c>
      <c r="E709" s="2" t="inlineStr">
        <is>
          <t>2026-09-20T14:57:05+03:00</t>
        </is>
      </c>
      <c r="F709" s="4" t="n">
        <v>46285.62297453704</v>
      </c>
      <c r="G709" s="2" t="inlineStr">
        <is>
          <t>20.09.2026 14:57:05 UTC+02:00</t>
        </is>
      </c>
      <c r="H709" s="2" t="n">
        <v>29.23333333333333</v>
      </c>
      <c r="I709" s="2" t="inlineStr">
        <is>
          <t>Не фіксується</t>
        </is>
      </c>
      <c r="J709" s="2" t="inlineStr">
        <is>
          <t>message</t>
        </is>
      </c>
      <c r="K709" s="2" t="b">
        <v>1</v>
      </c>
      <c r="L709" s="2" t="inlineStr">
        <is>
          <t>[]</t>
        </is>
      </c>
      <c r="M709" s="2" t="inlineStr">
        <is>
          <t>[]</t>
        </is>
      </c>
      <c r="N709" s="2" t="inlineStr">
        <is>
          <t>[]</t>
        </is>
      </c>
      <c r="O709" s="2" t="inlineStr">
        <is>
          <t>[]</t>
        </is>
      </c>
      <c r="P709" s="2" t="inlineStr">
        <is>
          <t>[]</t>
        </is>
      </c>
      <c r="Q709" s="2" t="inlineStr">
        <is>
          <t>[]</t>
        </is>
      </c>
      <c r="R709" s="2" t="inlineStr">
        <is>
          <t>[]</t>
        </is>
      </c>
      <c r="S709" s="2" t="inlineStr">
        <is>
          <t>{"elliptical_signal": false, "gap_probes": [], "literal_geography": "unspecified", "locality_mentions": [], "message_id": "50139", "nonoperational_signal": true, "rejected_lexical_count": 0}</t>
        </is>
      </c>
      <c r="T709" s="2" t="inlineStr">
        <is>
          <t>[]</t>
        </is>
      </c>
      <c r="U709" s="2" t="inlineStr">
        <is>
          <t>[]</t>
        </is>
      </c>
      <c r="V709" s="2" t="inlineStr">
        <is>
          <t>[]</t>
        </is>
      </c>
      <c r="W709" s="2" t="inlineStr">
        <is>
          <t>[]</t>
        </is>
      </c>
      <c r="X709" s="2" t="inlineStr">
        <is>
          <t>[]</t>
        </is>
      </c>
      <c r="Y709" s="2" t="inlineStr">
        <is>
          <t>ChatExport_2026-10-10 (1)/messages50.html</t>
        </is>
      </c>
      <c r="Z709" s="2" t="n">
        <v>312</v>
      </c>
      <c r="AA709" s="2" t="inlineStr">
        <is>
          <t>available source only; not independently verified</t>
        </is>
      </c>
    </row>
    <row r="710" ht="46" customHeight="1">
      <c r="A710" s="2" t="inlineStr">
        <is>
          <t>2472</t>
        </is>
      </c>
      <c r="B710" s="2" t="inlineStr">
        <is>
          <t>50140</t>
        </is>
      </c>
      <c r="C710" s="2" t="n">
        <v>20</v>
      </c>
      <c r="D710" s="2" t="inlineStr">
        <is>
          <t>inside_interval</t>
        </is>
      </c>
      <c r="E710" s="2" t="inlineStr">
        <is>
          <t>2026-09-20T15:17:17+03:00</t>
        </is>
      </c>
      <c r="F710" s="4" t="n">
        <v>46285.63700231481</v>
      </c>
      <c r="G710" s="2" t="inlineStr">
        <is>
          <t>20.09.2026 15:17:17 UTC+02:00</t>
        </is>
      </c>
      <c r="H710" s="2" t="n">
        <v>49.43333333333333</v>
      </c>
      <c r="I710" s="2" t="inlineStr">
        <is>
          <t>Кнопка?
Що там?
Як діла?
Натискатимеш?
Чи будемо знову 5 годин кукувати?</t>
        </is>
      </c>
      <c r="J710" s="2" t="inlineStr">
        <is>
          <t>message</t>
        </is>
      </c>
      <c r="K710" s="2" t="b">
        <v>1</v>
      </c>
      <c r="L710" s="2" t="inlineStr">
        <is>
          <t>[]</t>
        </is>
      </c>
      <c r="M710" s="2" t="inlineStr">
        <is>
          <t>[]</t>
        </is>
      </c>
      <c r="N710" s="2" t="inlineStr">
        <is>
          <t>[]</t>
        </is>
      </c>
      <c r="O710" s="2" t="inlineStr">
        <is>
          <t>[]</t>
        </is>
      </c>
      <c r="P710" s="2" t="inlineStr">
        <is>
          <t>[]</t>
        </is>
      </c>
      <c r="Q710" s="2" t="inlineStr">
        <is>
          <t>[]</t>
        </is>
      </c>
      <c r="R710" s="2" t="inlineStr">
        <is>
          <t>[]</t>
        </is>
      </c>
      <c r="S710" s="2" t="inlineStr">
        <is>
          <t>{"elliptical_signal": false, "gap_probes": [], "literal_geography": "unspecified", "locality_mentions": [], "message_id": "50140", "nonoperational_signal": true, "rejected_lexical_count": 0}</t>
        </is>
      </c>
      <c r="T710" s="2" t="inlineStr">
        <is>
          <t>[]</t>
        </is>
      </c>
      <c r="U710" s="2" t="inlineStr">
        <is>
          <t>[]</t>
        </is>
      </c>
      <c r="V710" s="2" t="inlineStr">
        <is>
          <t>[]</t>
        </is>
      </c>
      <c r="W710" s="2" t="inlineStr">
        <is>
          <t>[]</t>
        </is>
      </c>
      <c r="X710" s="2" t="inlineStr">
        <is>
          <t>[]</t>
        </is>
      </c>
      <c r="Y710" s="2" t="inlineStr">
        <is>
          <t>ChatExport_2026-10-10 (1)/messages50.html</t>
        </is>
      </c>
      <c r="Z710" s="2" t="n">
        <v>313</v>
      </c>
      <c r="AA710" s="2" t="inlineStr">
        <is>
          <t>available source only; not independently verified</t>
        </is>
      </c>
    </row>
    <row r="711" ht="46" customHeight="1">
      <c r="A711" s="2" t="inlineStr">
        <is>
          <t>2472</t>
        </is>
      </c>
      <c r="B711" s="2" t="inlineStr">
        <is>
          <t>50141</t>
        </is>
      </c>
      <c r="C711" s="2" t="n">
        <v>21</v>
      </c>
      <c r="D711" s="2" t="inlineStr">
        <is>
          <t>inside_interval</t>
        </is>
      </c>
      <c r="E711" s="2" t="inlineStr">
        <is>
          <t>2026-09-20T15:42:15+03:00</t>
        </is>
      </c>
      <c r="F711" s="4" t="n">
        <v>46285.65434027778</v>
      </c>
      <c r="G711" s="2" t="inlineStr">
        <is>
          <t>20.09.2026 15:42:15 UTC+02:00</t>
        </is>
      </c>
      <c r="H711" s="2" t="n">
        <v>74.40000000000001</v>
      </c>
      <c r="I711" s="2" t="inlineStr">
        <is>
          <t>Буча, БпЛА</t>
        </is>
      </c>
      <c r="J711" s="2" t="inlineStr">
        <is>
          <t>message</t>
        </is>
      </c>
      <c r="K711" s="2" t="b">
        <v>1</v>
      </c>
      <c r="L711" s="2" t="inlineStr">
        <is>
          <t>[{"ablation_blocked": false, "accepted_for_aggregation": false, "alert_id": "2472", "anchor_geography": "kyiv_region", "anchor_match_end": 10, "anchor_match_start": 6, "anchor_message_id": "50141",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[], "dictionary_version": "v1.4", "evidence_context": "Буча, БпЛА", "evidence_qualifiers": [], "evidence_role": "lexical_anchor", "evidence_status": "uncertain", "exclusion_reason": "no_explicit_current_operational_signal", "experiment_status": "EXPERIMENTAL — HUMAN VALIDATION REQUIRED", "geographic_uncertainty": true, "geography": "kyiv_region", "geography_dictionary_version": "kyiv-geography-v1.1", "geography_mentions": [{"canonical_name": "Буча", "category": "kyiv_region", "locality_id": "bucha", "locality_type": "suburb", "match_end": 4, "match_start": 0, "matched_text": "Буча", "requires_kyiv_anchor": false, "resolution_status": "provisional_lexical_match", "rule_id": "bucha.1"}], "geography_source": "clause", "human_decision": null, "human_notes": null, "inferred_shorthand": false, "intervening_boundary_alert_ids": [], "lexical_rule_source": "frozen_v1.3", "match_end": 10, "match_start": 6, "matched_text": "БпЛА", "message_id": "50141", "minutes_before_alert": null, "operational_rule_id": "no_explicit_current_operational_signal", "operational_status": "non_operational_or_unresolved", "original_text": "Буча, БпЛА", "previous_alert_ids": [], "relevance_rule_id": null, "relevant_to_kyiv": false, "rule_id": "other.generic_uav", "source_classification_version": "v1.3", "source_dictionary_version": "v1.3", "source_file": "ChatExport_2026-10-10 (1)/messages50.html", "source_message_index": 314, "source_message_time": "2026-09-20T12:42:15+00:00", "source_timestamp_original": "20.09.2026 15:42:15 UTC+02:00", "subtype": "generic_uav", "support_message_ids": ["50141"], "time_relation": "inside_interval", "uav_evidence_type": "generic_uav", "uncertainty_flag": true, "uncertainty_reasons": ["no_explicit_current_operational_signal"], "unresolved_envelope_alert_ids": []}]</t>
        </is>
      </c>
      <c r="M711" s="2" t="inlineStr">
        <is>
          <t>[]</t>
        </is>
      </c>
      <c r="N711" s="2" t="inlineStr">
        <is>
          <t>["no_explicit_current_operational_signal"]</t>
        </is>
      </c>
      <c r="O711" s="2" t="inlineStr">
        <is>
          <t>[]</t>
        </is>
      </c>
      <c r="P711" s="2" t="inlineStr">
        <is>
          <t>["ambiguous_candidate"]</t>
        </is>
      </c>
      <c r="Q711" s="2" t="inlineStr">
        <is>
          <t>[["no_explicit_current_operational_signal"]]</t>
        </is>
      </c>
      <c r="R711" s="2" t="inlineStr">
        <is>
          <t>[]</t>
        </is>
      </c>
      <c r="S711" s="2" t="inlineStr">
        <is>
          <t>{"elliptical_signal": false, "gap_probes": [], "literal_geography": "kyiv_region", "locality_mentions": [{"canonical_name": "Буча", "category": "kyiv_region", "locality_id": "bucha", "locality_type": "suburb", "match_end": 4, "match_start": 0, "matched_text": "Буча", "requires_kyiv_anchor": false, "resolution_status": "provisional_lexical_match", "rule_id": "bucha.1"}], "message_id": "50141", "nonoperational_signal": false, "rejected_lexical_count": 1}</t>
        </is>
      </c>
      <c r="T711" s="2" t="inlineStr">
        <is>
          <t>["other.generic_uav"]</t>
        </is>
      </c>
      <c r="U711" s="2" t="inlineStr">
        <is>
          <t>[]</t>
        </is>
      </c>
      <c r="V711" s="2" t="inlineStr">
        <is>
          <t>[]</t>
        </is>
      </c>
      <c r="W711" s="2" t="inlineStr">
        <is>
          <t>[]</t>
        </is>
      </c>
      <c r="X711" s="2" t="inlineStr">
        <is>
          <t>[]</t>
        </is>
      </c>
      <c r="Y711" s="2" t="inlineStr">
        <is>
          <t>ChatExport_2026-10-10 (1)/messages50.html</t>
        </is>
      </c>
      <c r="Z711" s="2" t="n">
        <v>314</v>
      </c>
      <c r="AA711" s="2" t="inlineStr">
        <is>
          <t>available source only; not independently verified</t>
        </is>
      </c>
    </row>
    <row r="712" ht="46" customHeight="1">
      <c r="A712" s="2" t="inlineStr">
        <is>
          <t>2472</t>
        </is>
      </c>
      <c r="B712" s="2" t="inlineStr">
        <is>
          <t>50142</t>
        </is>
      </c>
      <c r="C712" s="2" t="n">
        <v>22</v>
      </c>
      <c r="D712" s="2" t="inlineStr">
        <is>
          <t>inside_interval</t>
        </is>
      </c>
      <c r="E712" s="2" t="inlineStr">
        <is>
          <t>2026-09-20T15:42:48+03:00</t>
        </is>
      </c>
      <c r="F712" s="4" t="n">
        <v>46285.65472222222</v>
      </c>
      <c r="G712" s="2" t="inlineStr">
        <is>
          <t>20.09.2026 15:42:48 UTC+02:00</t>
        </is>
      </c>
      <c r="H712" s="2" t="n">
        <v>74.95</v>
      </c>
      <c r="I712" s="2" t="inlineStr">
        <is>
          <t>Чайки</t>
        </is>
      </c>
      <c r="J712" s="2" t="inlineStr">
        <is>
          <t>message</t>
        </is>
      </c>
      <c r="K712" s="2" t="b">
        <v>1</v>
      </c>
      <c r="L712" s="2" t="inlineStr">
        <is>
          <t>[]</t>
        </is>
      </c>
      <c r="M712" s="2" t="inlineStr">
        <is>
          <t>[]</t>
        </is>
      </c>
      <c r="N712" s="2" t="inlineStr">
        <is>
          <t>[]</t>
        </is>
      </c>
      <c r="O712" s="2" t="inlineStr">
        <is>
          <t>[]</t>
        </is>
      </c>
      <c r="P712" s="2" t="inlineStr">
        <is>
          <t>[]</t>
        </is>
      </c>
      <c r="Q712" s="2" t="inlineStr">
        <is>
          <t>[]</t>
        </is>
      </c>
      <c r="R712" s="2" t="inlineStr">
        <is>
          <t>[]</t>
        </is>
      </c>
      <c r="S712" s="2" t="inlineStr">
        <is>
          <t>{"elliptical_signal": false, "gap_probes": [], "literal_geography": "unspecified", "locality_mentions": [], "message_id": "50142", "nonoperational_signal": false, "rejected_lexical_count": 0}</t>
        </is>
      </c>
      <c r="T712" s="2" t="inlineStr">
        <is>
          <t>[]</t>
        </is>
      </c>
      <c r="U712" s="2" t="inlineStr">
        <is>
          <t>[]</t>
        </is>
      </c>
      <c r="V712" s="2" t="inlineStr">
        <is>
          <t>[]</t>
        </is>
      </c>
      <c r="W712" s="2" t="inlineStr">
        <is>
          <t>[]</t>
        </is>
      </c>
      <c r="X712" s="2" t="inlineStr">
        <is>
          <t>[]</t>
        </is>
      </c>
      <c r="Y712" s="2" t="inlineStr">
        <is>
          <t>ChatExport_2026-10-10 (1)/messages50.html</t>
        </is>
      </c>
      <c r="Z712" s="2" t="n">
        <v>315</v>
      </c>
      <c r="AA712" s="2" t="inlineStr">
        <is>
          <t>available source only; not independently verified</t>
        </is>
      </c>
    </row>
    <row r="713" ht="46" customHeight="1">
      <c r="A713" s="2" t="inlineStr">
        <is>
          <t>2472</t>
        </is>
      </c>
      <c r="B713" s="2" t="inlineStr">
        <is>
          <t>50143</t>
        </is>
      </c>
      <c r="C713" s="2" t="n">
        <v>23</v>
      </c>
      <c r="D713" s="2" t="inlineStr">
        <is>
          <t>inside_interval</t>
        </is>
      </c>
      <c r="E713" s="2" t="inlineStr">
        <is>
          <t>2026-09-20T15:44:03+03:00</t>
        </is>
      </c>
      <c r="F713" s="4" t="n">
        <v>46285.65559027778</v>
      </c>
      <c r="G713" s="2" t="inlineStr">
        <is>
          <t>20.09.2026 15:44:03 UTC+02:00</t>
        </is>
      </c>
      <c r="H713" s="2" t="n">
        <v>76.2</v>
      </c>
      <c r="I713" s="2" t="inlineStr">
        <is>
          <t>На Боярку</t>
        </is>
      </c>
      <c r="J713" s="2" t="inlineStr">
        <is>
          <t>message</t>
        </is>
      </c>
      <c r="K713" s="2" t="b">
        <v>1</v>
      </c>
      <c r="L713" s="2" t="inlineStr">
        <is>
          <t>[]</t>
        </is>
      </c>
      <c r="M713" s="2" t="inlineStr">
        <is>
          <t>[]</t>
        </is>
      </c>
      <c r="N713" s="2" t="inlineStr">
        <is>
          <t>[]</t>
        </is>
      </c>
      <c r="O713" s="2" t="inlineStr">
        <is>
          <t>[]</t>
        </is>
      </c>
      <c r="P713" s="2" t="inlineStr">
        <is>
          <t>[]</t>
        </is>
      </c>
      <c r="Q713" s="2" t="inlineStr">
        <is>
          <t>[]</t>
        </is>
      </c>
      <c r="R713" s="2" t="inlineStr">
        <is>
          <t>[]</t>
        </is>
      </c>
      <c r="S713" s="2" t="inlineStr">
        <is>
          <t>{"elliptical_signal": false, "gap_probes": [], "literal_geography": "kyiv_region", "locality_mentions": [{"canonical_name": "Боярка", "category": "kyiv_region", "locality_id": "boiarka", "locality_type": "suburb", "match_end": 9, "match_start": 3, "matched_text": "Боярку", "requires_kyiv_anchor": false, "resolution_status": "provisional_lexical_match", "rule_id": "boiarka.1"}], "message_id": "50143", "nonoperational_signal": false, "rejected_lexical_count": 0}</t>
        </is>
      </c>
      <c r="T713" s="2" t="inlineStr">
        <is>
          <t>[]</t>
        </is>
      </c>
      <c r="U713" s="2" t="inlineStr">
        <is>
          <t>[]</t>
        </is>
      </c>
      <c r="V713" s="2" t="inlineStr">
        <is>
          <t>[]</t>
        </is>
      </c>
      <c r="W713" s="2" t="inlineStr">
        <is>
          <t>[]</t>
        </is>
      </c>
      <c r="X713" s="2" t="inlineStr">
        <is>
          <t>[]</t>
        </is>
      </c>
      <c r="Y713" s="2" t="inlineStr">
        <is>
          <t>ChatExport_2026-10-10 (1)/messages50.html</t>
        </is>
      </c>
      <c r="Z713" s="2" t="n">
        <v>316</v>
      </c>
      <c r="AA713" s="2" t="inlineStr">
        <is>
          <t>available source only; not independently verified</t>
        </is>
      </c>
    </row>
    <row r="714" ht="46" customHeight="1">
      <c r="A714" s="2" t="inlineStr">
        <is>
          <t>2472</t>
        </is>
      </c>
      <c r="B714" s="2" t="inlineStr">
        <is>
          <t>50144</t>
        </is>
      </c>
      <c r="C714" s="2" t="n">
        <v>24</v>
      </c>
      <c r="D714" s="2" t="inlineStr">
        <is>
          <t>inside_interval</t>
        </is>
      </c>
      <c r="E714" s="2" t="inlineStr">
        <is>
          <t>2026-09-20T15:46:48+03:00</t>
        </is>
      </c>
      <c r="F714" s="4" t="n">
        <v>46285.6575</v>
      </c>
      <c r="G714" s="2" t="inlineStr">
        <is>
          <t>20.09.2026 15:46:48 UTC+02:00</t>
        </is>
      </c>
      <c r="H714" s="2" t="n">
        <v>78.95</v>
      </c>
      <c r="I714" s="2" t="inlineStr">
        <is>
          <t>Не фіксується</t>
        </is>
      </c>
      <c r="J714" s="2" t="inlineStr">
        <is>
          <t>message</t>
        </is>
      </c>
      <c r="K714" s="2" t="b">
        <v>1</v>
      </c>
      <c r="L714" s="2" t="inlineStr">
        <is>
          <t>[]</t>
        </is>
      </c>
      <c r="M714" s="2" t="inlineStr">
        <is>
          <t>[]</t>
        </is>
      </c>
      <c r="N714" s="2" t="inlineStr">
        <is>
          <t>[]</t>
        </is>
      </c>
      <c r="O714" s="2" t="inlineStr">
        <is>
          <t>[]</t>
        </is>
      </c>
      <c r="P714" s="2" t="inlineStr">
        <is>
          <t>[]</t>
        </is>
      </c>
      <c r="Q714" s="2" t="inlineStr">
        <is>
          <t>[]</t>
        </is>
      </c>
      <c r="R714" s="2" t="inlineStr">
        <is>
          <t>[]</t>
        </is>
      </c>
      <c r="S714" s="2" t="inlineStr">
        <is>
          <t>{"elliptical_signal": false, "gap_probes": [], "literal_geography": "unspecified", "locality_mentions": [], "message_id": "50144", "nonoperational_signal": true, "rejected_lexical_count": 0}</t>
        </is>
      </c>
      <c r="T714" s="2" t="inlineStr">
        <is>
          <t>[]</t>
        </is>
      </c>
      <c r="U714" s="2" t="inlineStr">
        <is>
          <t>[]</t>
        </is>
      </c>
      <c r="V714" s="2" t="inlineStr">
        <is>
          <t>[]</t>
        </is>
      </c>
      <c r="W714" s="2" t="inlineStr">
        <is>
          <t>[]</t>
        </is>
      </c>
      <c r="X714" s="2" t="inlineStr">
        <is>
          <t>[]</t>
        </is>
      </c>
      <c r="Y714" s="2" t="inlineStr">
        <is>
          <t>ChatExport_2026-10-10 (1)/messages50.html</t>
        </is>
      </c>
      <c r="Z714" s="2" t="n">
        <v>317</v>
      </c>
      <c r="AA714" s="2" t="inlineStr">
        <is>
          <t>available source only; not independently verified</t>
        </is>
      </c>
    </row>
    <row r="715" ht="46" customHeight="1">
      <c r="A715" s="2" t="inlineStr">
        <is>
          <t>2472</t>
        </is>
      </c>
      <c r="B715" s="2" t="inlineStr">
        <is>
          <t>50145</t>
        </is>
      </c>
      <c r="C715" s="2" t="n">
        <v>25</v>
      </c>
      <c r="D715" s="2" t="inlineStr">
        <is>
          <t>inside_interval</t>
        </is>
      </c>
      <c r="E715" s="2" t="inlineStr">
        <is>
          <t>2026-09-20T16:00:42+03:00</t>
        </is>
      </c>
      <c r="F715" s="4" t="n">
        <v>46285.66715277778</v>
      </c>
      <c r="G715" s="2" t="inlineStr">
        <is>
          <t>20.09.2026 16:00:42 UTC+02:00</t>
        </is>
      </c>
      <c r="H715" s="2" t="n">
        <v>92.84999999999999</v>
      </c>
      <c r="I715" s="2" t="inlineStr">
        <is>
          <t>Ще реактивний на Баришівку</t>
        </is>
      </c>
      <c r="J715" s="2" t="inlineStr">
        <is>
          <t>message</t>
        </is>
      </c>
      <c r="K715" s="2" t="b">
        <v>1</v>
      </c>
      <c r="L715" s="2" t="inlineStr">
        <is>
          <t>[{"ablation_blocked": false, "accepted_for_aggregation": true, "alert_id": "2472", "anchor_geography": "unspecified", "anchor_match_end": 13, "anchor_match_start": 3, "anchor_message_id": "50145", "anchor_rule_id": "shahed_uav.reactive_shorthand",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"context_uncertain;geography_unspecified", "category": "jet_uav", "classification_version": "v1.4", "context_geography": null, "context_rule_id": null, "context_status_original": "uncertain", "correction_causes": ["context", "geography"], "dictionary_version": "v1.4", "evidence_context": "Ще реактивний на Баришівку", "evidence_qualifiers": [], "evidence_role": "lexical_anchor", "evidence_status": "uncertain",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true, "intervening_boundary_alert_ids": [], "lexical_rule_source": "frozen_v1.3", "match_end": 13, "match_start": 3, "matched_text": "реактивний", "message_id": "50145", "minutes_before_alert": null, "operational_rule_id": "short_current_operational_bulletin", "operational_status": "operational", "original_text": "Ще реактивний на Баришівку", "previous_alert_ids": [], "relevance_rule_id": null, "relevant_to_kyiv": false, "rule_id": "shahed_uav.reactive_shorthand", "source_classification_version": "v1.3", "source_dictionary_version": "v1.3", "source_file": "ChatExport_2026-10-10 (1)/messages50.html", "source_message_index": 318, "source_message_time": "2026-09-20T13:00:42+00:00", "source_timestamp_original": "20.09.2026 16:00:42 UTC+02:00", "subtype": "reactive_shorthand_user_inferred", "support_message_ids": ["50145"], "time_relation": "inside_interval", "uav_evidence_type": "reactive_shorthand_inferred", "uncertainty_flag": true, "uncertainty_reasons": ["experimental_alert_association_not_independent_confirmation", "literal_geography_not_verified_kyiv_direction"], "unresolved_envelope_alert_ids": []}]</t>
        </is>
      </c>
      <c r="M715" s="2" t="inlineStr">
        <is>
          <t>[]</t>
        </is>
      </c>
      <c r="N715" s="2" t="inlineStr">
        <is>
          <t>[]</t>
        </is>
      </c>
      <c r="O715" s="2" t="inlineStr">
        <is>
          <t>[]</t>
        </is>
      </c>
      <c r="P715" s="2" t="inlineStr">
        <is>
          <t>["direct_operational_threat"]</t>
        </is>
      </c>
      <c r="Q715" s="2" t="inlineStr">
        <is>
          <t>[["experimental_alert_association_not_independent_confirmation", "literal_geography_not_verified_kyiv_direction"]]</t>
        </is>
      </c>
      <c r="R715" s="2" t="inlineStr">
        <is>
          <t>[]</t>
        </is>
      </c>
      <c r="S715" s="2" t="inlineStr">
        <is>
          <t>{"elliptical_signal": false, "gap_probes": [], "literal_geography": "unspecified", "locality_mentions": [], "message_id": "50145", "nonoperational_signal": false, "rejected_lexical_count": 0}</t>
        </is>
      </c>
      <c r="T715" s="2" t="inlineStr">
        <is>
          <t>["operational_before_literal_geography", "shahed_uav.reactive_shorthand", "within_official_kyiv_interval"]</t>
        </is>
      </c>
      <c r="U715" s="2" t="inlineStr">
        <is>
          <t>[]</t>
        </is>
      </c>
      <c r="V715" s="2" t="inlineStr">
        <is>
          <t>[]</t>
        </is>
      </c>
      <c r="W715" s="2" t="inlineStr">
        <is>
          <t>[]</t>
        </is>
      </c>
      <c r="X715" s="2" t="inlineStr">
        <is>
          <t>[]</t>
        </is>
      </c>
      <c r="Y715" s="2" t="inlineStr">
        <is>
          <t>ChatExport_2026-10-10 (1)/messages50.html</t>
        </is>
      </c>
      <c r="Z715" s="2" t="n">
        <v>318</v>
      </c>
      <c r="AA715" s="2" t="inlineStr">
        <is>
          <t>available source only; not independently verified</t>
        </is>
      </c>
    </row>
    <row r="716" ht="46" customHeight="1">
      <c r="A716" s="2" t="inlineStr">
        <is>
          <t>2472</t>
        </is>
      </c>
      <c r="B716" s="2" t="inlineStr">
        <is>
          <t>50146</t>
        </is>
      </c>
      <c r="C716" s="2" t="n">
        <v>26</v>
      </c>
      <c r="D716" s="2" t="inlineStr">
        <is>
          <t>inside_interval</t>
        </is>
      </c>
      <c r="E716" s="2" t="inlineStr">
        <is>
          <t>2026-09-20T16:06:00+03:00</t>
        </is>
      </c>
      <c r="F716" s="4" t="n">
        <v>46285.67083333333</v>
      </c>
      <c r="G716" s="2" t="inlineStr">
        <is>
          <t>20.09.2026 16:06:00 UTC+02:00</t>
        </is>
      </c>
      <c r="H716" s="2" t="n">
        <v>98.15000000000001</v>
      </c>
      <c r="I716" s="2" t="inlineStr">
        <is>
          <t>На Бориспіль</t>
        </is>
      </c>
      <c r="J716" s="2" t="inlineStr">
        <is>
          <t>message</t>
        </is>
      </c>
      <c r="K716" s="2" t="b">
        <v>1</v>
      </c>
      <c r="L716" s="2" t="inlineStr">
        <is>
          <t>[]</t>
        </is>
      </c>
      <c r="M716" s="2" t="inlineStr">
        <is>
          <t>[]</t>
        </is>
      </c>
      <c r="N716" s="2" t="inlineStr">
        <is>
          <t>[]</t>
        </is>
      </c>
      <c r="O716" s="2" t="inlineStr">
        <is>
          <t>[]</t>
        </is>
      </c>
      <c r="P716" s="2" t="inlineStr">
        <is>
          <t>[]</t>
        </is>
      </c>
      <c r="Q716" s="2" t="inlineStr">
        <is>
          <t>[]</t>
        </is>
      </c>
      <c r="R716" s="2" t="inlineStr">
        <is>
          <t>[]</t>
        </is>
      </c>
      <c r="S716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12, "match_start": 3, "matched_text": "Бориспіль", "requires_kyiv_anchor": false, "resolution_status": "provisional_lexical_match", "rule_id": "boryspil.1"}], "message_id": "50146", "nonoperational_signal": false, "rejected_lexical_count": 0}</t>
        </is>
      </c>
      <c r="T716" s="2" t="inlineStr">
        <is>
          <t>[]</t>
        </is>
      </c>
      <c r="U716" s="2" t="inlineStr">
        <is>
          <t>[]</t>
        </is>
      </c>
      <c r="V716" s="2" t="inlineStr">
        <is>
          <t>[]</t>
        </is>
      </c>
      <c r="W716" s="2" t="inlineStr">
        <is>
          <t>[]</t>
        </is>
      </c>
      <c r="X716" s="2" t="inlineStr">
        <is>
          <t>[]</t>
        </is>
      </c>
      <c r="Y716" s="2" t="inlineStr">
        <is>
          <t>ChatExport_2026-10-10 (1)/messages50.html</t>
        </is>
      </c>
      <c r="Z716" s="2" t="n">
        <v>319</v>
      </c>
      <c r="AA716" s="2" t="inlineStr">
        <is>
          <t>available source only; not independently verified</t>
        </is>
      </c>
    </row>
    <row r="717" ht="46" customHeight="1">
      <c r="A717" s="2" t="inlineStr">
        <is>
          <t>2472</t>
        </is>
      </c>
      <c r="B717" s="2" t="inlineStr">
        <is>
          <t>50147</t>
        </is>
      </c>
      <c r="C717" s="2" t="n">
        <v>27</v>
      </c>
      <c r="D717" s="2" t="inlineStr">
        <is>
          <t>inside_interval</t>
        </is>
      </c>
      <c r="E717" s="2" t="inlineStr">
        <is>
          <t>2026-09-20T16:09:39+03:00</t>
        </is>
      </c>
      <c r="F717" s="4" t="n">
        <v>46285.67336805556</v>
      </c>
      <c r="G717" s="2" t="inlineStr">
        <is>
          <t>20.09.2026 16:09:39 UTC+02:00</t>
        </is>
      </c>
      <c r="H717" s="2" t="n">
        <v>101.8</v>
      </c>
      <c r="I717" s="2" t="inlineStr">
        <is>
          <t>Бортничі</t>
        </is>
      </c>
      <c r="J717" s="2" t="inlineStr">
        <is>
          <t>message</t>
        </is>
      </c>
      <c r="K717" s="2" t="b">
        <v>1</v>
      </c>
      <c r="L717" s="2" t="inlineStr">
        <is>
          <t>[]</t>
        </is>
      </c>
      <c r="M717" s="2" t="inlineStr">
        <is>
          <t>[]</t>
        </is>
      </c>
      <c r="N717" s="2" t="inlineStr">
        <is>
          <t>[]</t>
        </is>
      </c>
      <c r="O717" s="2" t="inlineStr">
        <is>
          <t>[]</t>
        </is>
      </c>
      <c r="P717" s="2" t="inlineStr">
        <is>
          <t>[]</t>
        </is>
      </c>
      <c r="Q717" s="2" t="inlineStr">
        <is>
          <t>[]</t>
        </is>
      </c>
      <c r="R717" s="2" t="inlineStr">
        <is>
          <t>[]</t>
        </is>
      </c>
      <c r="S717" s="2" t="inlineStr">
        <is>
          <t>{"elliptical_signal": true, "gap_probes": [], "literal_geography": "explicit_kyiv", "locality_mentions": [{"canonical_name": "Бортничі", "category": "explicit_kyiv", "locality_id": "bortnychi", "locality_type": "neighborhood", "match_end": 8, "match_start": 0, "matched_text": "Бортничі", "requires_kyiv_anchor": false, "resolution_status": "provisional_lexical_match", "rule_id": "bortnychi.1"}], "message_id": "50147", "nonoperational_signal": false, "rejected_lexical_count": 0}</t>
        </is>
      </c>
      <c r="T717" s="2" t="inlineStr">
        <is>
          <t>[]</t>
        </is>
      </c>
      <c r="U717" s="2" t="inlineStr">
        <is>
          <t>[]</t>
        </is>
      </c>
      <c r="V717" s="2" t="inlineStr">
        <is>
          <t>[]</t>
        </is>
      </c>
      <c r="W717" s="2" t="inlineStr">
        <is>
          <t>[]</t>
        </is>
      </c>
      <c r="X717" s="2" t="inlineStr">
        <is>
          <t>[]</t>
        </is>
      </c>
      <c r="Y717" s="2" t="inlineStr">
        <is>
          <t>ChatExport_2026-10-10 (1)/messages50.html</t>
        </is>
      </c>
      <c r="Z717" s="2" t="n">
        <v>320</v>
      </c>
      <c r="AA717" s="2" t="inlineStr">
        <is>
          <t>available source only; not independently verified</t>
        </is>
      </c>
    </row>
    <row r="718" ht="46" customHeight="1">
      <c r="A718" s="2" t="inlineStr">
        <is>
          <t>2472</t>
        </is>
      </c>
      <c r="B718" s="2" t="inlineStr">
        <is>
          <t>50148</t>
        </is>
      </c>
      <c r="C718" s="2" t="n">
        <v>28</v>
      </c>
      <c r="D718" s="2" t="inlineStr">
        <is>
          <t>inside_interval</t>
        </is>
      </c>
      <c r="E718" s="2" t="inlineStr">
        <is>
          <t>2026-09-20T16:10:08+03:00</t>
        </is>
      </c>
      <c r="F718" s="4" t="n">
        <v>46285.6737037037</v>
      </c>
      <c r="G718" s="2" t="inlineStr">
        <is>
          <t>20.09.2026 16:10:08 UTC+02:00</t>
        </is>
      </c>
      <c r="H718" s="2" t="n">
        <v>102.2833333333333</v>
      </c>
      <c r="I718" s="2" t="inlineStr">
        <is>
          <t>ПОХ</t>
        </is>
      </c>
      <c r="J718" s="2" t="inlineStr">
        <is>
          <t>message</t>
        </is>
      </c>
      <c r="K718" s="2" t="b">
        <v>1</v>
      </c>
      <c r="L718" s="2" t="inlineStr">
        <is>
          <t>[]</t>
        </is>
      </c>
      <c r="M718" s="2" t="inlineStr">
        <is>
          <t>[]</t>
        </is>
      </c>
      <c r="N718" s="2" t="inlineStr">
        <is>
          <t>[]</t>
        </is>
      </c>
      <c r="O718" s="2" t="inlineStr">
        <is>
          <t>[]</t>
        </is>
      </c>
      <c r="P718" s="2" t="inlineStr">
        <is>
          <t>[]</t>
        </is>
      </c>
      <c r="Q718" s="2" t="inlineStr">
        <is>
          <t>[]</t>
        </is>
      </c>
      <c r="R718" s="2" t="inlineStr">
        <is>
          <t>[]</t>
        </is>
      </c>
      <c r="S718" s="2" t="inlineStr">
        <is>
          <t>{"elliptical_signal": false, "gap_probes": [], "literal_geography": "unspecified", "locality_mentions": [], "message_id": "50148", "nonoperational_signal": false, "rejected_lexical_count": 0}</t>
        </is>
      </c>
      <c r="T718" s="2" t="inlineStr">
        <is>
          <t>[]</t>
        </is>
      </c>
      <c r="U718" s="2" t="inlineStr">
        <is>
          <t>[]</t>
        </is>
      </c>
      <c r="V718" s="2" t="inlineStr">
        <is>
          <t>[]</t>
        </is>
      </c>
      <c r="W718" s="2" t="inlineStr">
        <is>
          <t>[]</t>
        </is>
      </c>
      <c r="X718" s="2" t="inlineStr">
        <is>
          <t>[]</t>
        </is>
      </c>
      <c r="Y718" s="2" t="inlineStr">
        <is>
          <t>ChatExport_2026-10-10 (1)/messages50.html</t>
        </is>
      </c>
      <c r="Z718" s="2" t="n">
        <v>321</v>
      </c>
      <c r="AA718" s="2" t="inlineStr">
        <is>
          <t>available source only; not independently verified</t>
        </is>
      </c>
    </row>
    <row r="719" ht="46" customHeight="1">
      <c r="A719" s="2" t="inlineStr">
        <is>
          <t>2472</t>
        </is>
      </c>
      <c r="B719" s="2" t="inlineStr">
        <is>
          <t>50149</t>
        </is>
      </c>
      <c r="C719" s="2" t="n">
        <v>29</v>
      </c>
      <c r="D719" s="2" t="inlineStr">
        <is>
          <t>inside_interval</t>
        </is>
      </c>
      <c r="E719" s="2" t="inlineStr">
        <is>
          <t>2026-09-20T16:10:39+03:00</t>
        </is>
      </c>
      <c r="F719" s="4" t="n">
        <v>46285.6740625</v>
      </c>
      <c r="G719" s="2" t="inlineStr">
        <is>
          <t>20.09.2026 16:10:39 UTC+02:00</t>
        </is>
      </c>
      <c r="H719" s="2" t="n">
        <v>102.8</v>
      </c>
      <c r="I719" s="2" t="inlineStr">
        <is>
          <t>Не фіксується</t>
        </is>
      </c>
      <c r="J719" s="2" t="inlineStr">
        <is>
          <t>message</t>
        </is>
      </c>
      <c r="K719" s="2" t="b">
        <v>1</v>
      </c>
      <c r="L719" s="2" t="inlineStr">
        <is>
          <t>[]</t>
        </is>
      </c>
      <c r="M719" s="2" t="inlineStr">
        <is>
          <t>[]</t>
        </is>
      </c>
      <c r="N719" s="2" t="inlineStr">
        <is>
          <t>[]</t>
        </is>
      </c>
      <c r="O719" s="2" t="inlineStr">
        <is>
          <t>[]</t>
        </is>
      </c>
      <c r="P719" s="2" t="inlineStr">
        <is>
          <t>[]</t>
        </is>
      </c>
      <c r="Q719" s="2" t="inlineStr">
        <is>
          <t>[]</t>
        </is>
      </c>
      <c r="R719" s="2" t="inlineStr">
        <is>
          <t>[]</t>
        </is>
      </c>
      <c r="S719" s="2" t="inlineStr">
        <is>
          <t>{"elliptical_signal": false, "gap_probes": [], "literal_geography": "unspecified", "locality_mentions": [], "message_id": "50149", "nonoperational_signal": true, "rejected_lexical_count": 0}</t>
        </is>
      </c>
      <c r="T719" s="2" t="inlineStr">
        <is>
          <t>[]</t>
        </is>
      </c>
      <c r="U719" s="2" t="inlineStr">
        <is>
          <t>[]</t>
        </is>
      </c>
      <c r="V719" s="2" t="inlineStr">
        <is>
          <t>[]</t>
        </is>
      </c>
      <c r="W719" s="2" t="inlineStr">
        <is>
          <t>[]</t>
        </is>
      </c>
      <c r="X719" s="2" t="inlineStr">
        <is>
          <t>[]</t>
        </is>
      </c>
      <c r="Y719" s="2" t="inlineStr">
        <is>
          <t>ChatExport_2026-10-10 (1)/messages50.html</t>
        </is>
      </c>
      <c r="Z719" s="2" t="n">
        <v>322</v>
      </c>
      <c r="AA719" s="2" t="inlineStr">
        <is>
          <t>available source only; not independently verified</t>
        </is>
      </c>
    </row>
    <row r="720" ht="46" customHeight="1">
      <c r="A720" s="2" t="inlineStr">
        <is>
          <t>2472</t>
        </is>
      </c>
      <c r="B720" s="2" t="inlineStr">
        <is>
          <t>50150</t>
        </is>
      </c>
      <c r="C720" s="2" t="n">
        <v>30</v>
      </c>
      <c r="D720" s="2" t="inlineStr">
        <is>
          <t>inside_interval</t>
        </is>
      </c>
      <c r="E720" s="2" t="inlineStr">
        <is>
          <t>2026-09-20T16:13:30+03:00</t>
        </is>
      </c>
      <c r="F720" s="4" t="n">
        <v>46285.67604166667</v>
      </c>
      <c r="G720" s="2" t="inlineStr">
        <is>
          <t>20.09.2026 16:13:30 UTC+02:00</t>
        </is>
      </c>
      <c r="H720" s="2" t="n">
        <v>105.65</v>
      </c>
      <c r="I720" s="2" t="inlineStr">
        <is>
          <t>Васильків, БпЛА</t>
        </is>
      </c>
      <c r="J720" s="2" t="inlineStr">
        <is>
          <t>message</t>
        </is>
      </c>
      <c r="K720" s="2" t="b">
        <v>1</v>
      </c>
      <c r="L720" s="2" t="inlineStr">
        <is>
          <t>[{"ablation_blocked": false, "accepted_for_aggregation": false, "alert_id": "2472", "anchor_geography": "kyiv_region", "anchor_match_end": 15, "anchor_match_start": 11, "anchor_message_id": "50150", "anchor_rule_id": "other.generic_uav", "anchor_time_relation": "inside_interval",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[], "dictionary_version": "v1.4", "evidence_context": "Васильків, БпЛА", "evidence_qualifiers": [], "evidence_role": "lexical_anchor", "evidence_status": "uncertain", "exclusion_reason": "no_explicit_current_operational_signal", "experiment_status": "EXPERIMENTAL — HUMAN VALIDATION REQUIRED", "geographic_uncertainty": true, "geography": "kyiv_region", "geography_dictionary_version": "kyiv-geography-v1.1", "geography_mentions":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"geography_source": "clause", "human_decision": null, "human_notes": null, "inferred_shorthand": false, "intervening_boundary_alert_ids": [], "lexical_rule_source": "frozen_v1.3", "match_end": 15, "match_start": 11, "matched_text": "БпЛА", "message_id": "50150", "minutes_before_alert": null, "operational_rule_id": "no_explicit_current_operational_signal", "operational_status": "non_operational_or_unresolved", "original_text": "Васильків, БпЛА", "previous_alert_ids": [], "relevance_rule_id": null, "relevant_to_kyiv": false, "rule_id": "other.generic_uav", "source_classification_version": "v1.3", "source_dictionary_version": "v1.3", "source_file": "ChatExport_2026-10-10 (1)/messages50.html", "source_message_index": 323, "source_message_time": "2026-09-20T13:13:30+00:00", "source_timestamp_original": "20.09.2026 16:13:30 UTC+02:00", "subtype": "generic_uav", "support_message_ids": ["50150"], "time_relation": "inside_interval", "uav_evidence_type": "generic_uav", "uncertainty_flag": true, "uncertainty_reasons": ["no_explicit_current_operational_signal"], "unresolved_envelope_alert_ids": []}]</t>
        </is>
      </c>
      <c r="M720" s="2" t="inlineStr">
        <is>
          <t>[]</t>
        </is>
      </c>
      <c r="N720" s="2" t="inlineStr">
        <is>
          <t>["no_explicit_current_operational_signal"]</t>
        </is>
      </c>
      <c r="O720" s="2" t="inlineStr">
        <is>
          <t>[]</t>
        </is>
      </c>
      <c r="P720" s="2" t="inlineStr">
        <is>
          <t>["ambiguous_candidate"]</t>
        </is>
      </c>
      <c r="Q720" s="2" t="inlineStr">
        <is>
          <t>[["no_explicit_current_operational_signal"]]</t>
        </is>
      </c>
      <c r="R720" s="2" t="inlineStr">
        <is>
          <t>[]</t>
        </is>
      </c>
      <c r="S720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"message_id": "50150", "nonoperational_signal": false, "rejected_lexical_count": 1}</t>
        </is>
      </c>
      <c r="T720" s="2" t="inlineStr">
        <is>
          <t>["other.generic_uav"]</t>
        </is>
      </c>
      <c r="U720" s="2" t="inlineStr">
        <is>
          <t>[]</t>
        </is>
      </c>
      <c r="V720" s="2" t="inlineStr">
        <is>
          <t>[]</t>
        </is>
      </c>
      <c r="W720" s="2" t="inlineStr">
        <is>
          <t>[]</t>
        </is>
      </c>
      <c r="X720" s="2" t="inlineStr">
        <is>
          <t>[]</t>
        </is>
      </c>
      <c r="Y720" s="2" t="inlineStr">
        <is>
          <t>ChatExport_2026-10-10 (1)/messages50.html</t>
        </is>
      </c>
      <c r="Z720" s="2" t="n">
        <v>323</v>
      </c>
      <c r="AA720" s="2" t="inlineStr">
        <is>
          <t>available source only; not independently verified</t>
        </is>
      </c>
    </row>
    <row r="721" ht="46" customHeight="1">
      <c r="A721" s="2" t="inlineStr">
        <is>
          <t>2472</t>
        </is>
      </c>
      <c r="B721" s="2" t="inlineStr">
        <is>
          <t>50151</t>
        </is>
      </c>
      <c r="C721" s="2" t="n">
        <v>31</v>
      </c>
      <c r="D721" s="2" t="inlineStr">
        <is>
          <t>inside_interval</t>
        </is>
      </c>
      <c r="E721" s="2" t="inlineStr">
        <is>
          <t>2026-09-20T16:24:23+03:00</t>
        </is>
      </c>
      <c r="F721" s="4" t="n">
        <v>46285.68359953703</v>
      </c>
      <c r="G721" s="2" t="inlineStr">
        <is>
          <t>20.09.2026 16:24:23 UTC+02:00</t>
        </is>
      </c>
      <c r="H721" s="2" t="n">
        <v>116.5333333333333</v>
      </c>
      <c r="I721" s="2" t="inlineStr">
        <is>
          <t>Вишневе</t>
        </is>
      </c>
      <c r="J721" s="2" t="inlineStr">
        <is>
          <t>message</t>
        </is>
      </c>
      <c r="K721" s="2" t="b">
        <v>1</v>
      </c>
      <c r="L721" s="2" t="inlineStr">
        <is>
          <t>[]</t>
        </is>
      </c>
      <c r="M721" s="2" t="inlineStr">
        <is>
          <t>[]</t>
        </is>
      </c>
      <c r="N721" s="2" t="inlineStr">
        <is>
          <t>[]</t>
        </is>
      </c>
      <c r="O721" s="2" t="inlineStr">
        <is>
          <t>[]</t>
        </is>
      </c>
      <c r="P721" s="2" t="inlineStr">
        <is>
          <t>[]</t>
        </is>
      </c>
      <c r="Q721" s="2" t="inlineStr">
        <is>
          <t>[]</t>
        </is>
      </c>
      <c r="R721" s="2" t="inlineStr">
        <is>
          <t>[]</t>
        </is>
      </c>
      <c r="S721" s="2" t="inlineStr">
        <is>
          <t>{"elliptical_signal": false, "gap_probes": [], "literal_geography": "kyiv_region", "locality_mentions": [{"canonical_name": "Вишневе", "category": "kyiv_region", "locality_id": "vyshneve", "locality_type": "suburb", "match_end": 7, "match_start": 0, "matched_text": "Вишневе", "requires_kyiv_anchor": false, "resolution_status": "provisional_lexical_match", "rule_id": "vyshneve.1"}], "message_id": "50151", "nonoperational_signal": false, "rejected_lexical_count": 0}</t>
        </is>
      </c>
      <c r="T721" s="2" t="inlineStr">
        <is>
          <t>[]</t>
        </is>
      </c>
      <c r="U721" s="2" t="inlineStr">
        <is>
          <t>[]</t>
        </is>
      </c>
      <c r="V721" s="2" t="inlineStr">
        <is>
          <t>[]</t>
        </is>
      </c>
      <c r="W721" s="2" t="inlineStr">
        <is>
          <t>[]</t>
        </is>
      </c>
      <c r="X721" s="2" t="inlineStr">
        <is>
          <t>[]</t>
        </is>
      </c>
      <c r="Y721" s="2" t="inlineStr">
        <is>
          <t>ChatExport_2026-10-10 (1)/messages50.html</t>
        </is>
      </c>
      <c r="Z721" s="2" t="n">
        <v>324</v>
      </c>
      <c r="AA721" s="2" t="inlineStr">
        <is>
          <t>available source only; not independently verified</t>
        </is>
      </c>
    </row>
    <row r="722" ht="46" customHeight="1">
      <c r="A722" s="2" t="inlineStr">
        <is>
          <t>2472</t>
        </is>
      </c>
      <c r="B722" s="2" t="inlineStr">
        <is>
          <t>50152</t>
        </is>
      </c>
      <c r="C722" s="2" t="n">
        <v>32</v>
      </c>
      <c r="D722" s="2" t="inlineStr">
        <is>
          <t>inside_interval</t>
        </is>
      </c>
      <c r="E722" s="2" t="inlineStr">
        <is>
          <t>2026-09-20T16:26:40+03:00</t>
        </is>
      </c>
      <c r="F722" s="4" t="n">
        <v>46285.68518518518</v>
      </c>
      <c r="G722" s="2" t="inlineStr">
        <is>
          <t>20.09.2026 16:26:40 UTC+02:00</t>
        </is>
      </c>
      <c r="H722" s="2" t="n">
        <v>118.8166666666667</v>
      </c>
      <c r="I722" s="2" t="inlineStr">
        <is>
          <t>Глеваха</t>
        </is>
      </c>
      <c r="J722" s="2" t="inlineStr">
        <is>
          <t>message</t>
        </is>
      </c>
      <c r="K722" s="2" t="b">
        <v>1</v>
      </c>
      <c r="L722" s="2" t="inlineStr">
        <is>
          <t>[]</t>
        </is>
      </c>
      <c r="M722" s="2" t="inlineStr">
        <is>
          <t>[]</t>
        </is>
      </c>
      <c r="N722" s="2" t="inlineStr">
        <is>
          <t>[]</t>
        </is>
      </c>
      <c r="O722" s="2" t="inlineStr">
        <is>
          <t>[]</t>
        </is>
      </c>
      <c r="P722" s="2" t="inlineStr">
        <is>
          <t>[]</t>
        </is>
      </c>
      <c r="Q722" s="2" t="inlineStr">
        <is>
          <t>[]</t>
        </is>
      </c>
      <c r="R722" s="2" t="inlineStr">
        <is>
          <t>[]</t>
        </is>
      </c>
      <c r="S722" s="2" t="inlineStr">
        <is>
          <t>{"elliptical_signal": false, "gap_probes": [], "literal_geography": "kyiv_region", "locality_mentions": [{"canonical_name": "Глеваха", "category": "kyiv_region", "locality_id": "hlevakha", "locality_type": "suburb", "match_end": 7, "match_start": 0, "matched_text": "Глеваха", "requires_kyiv_anchor": false, "resolution_status": "provisional_lexical_match", "rule_id": "hlevakha.1"}], "message_id": "50152", "nonoperational_signal": false, "rejected_lexical_count": 0}</t>
        </is>
      </c>
      <c r="T722" s="2" t="inlineStr">
        <is>
          <t>[]</t>
        </is>
      </c>
      <c r="U722" s="2" t="inlineStr">
        <is>
          <t>[]</t>
        </is>
      </c>
      <c r="V722" s="2" t="inlineStr">
        <is>
          <t>[]</t>
        </is>
      </c>
      <c r="W722" s="2" t="inlineStr">
        <is>
          <t>[]</t>
        </is>
      </c>
      <c r="X722" s="2" t="inlineStr">
        <is>
          <t>[]</t>
        </is>
      </c>
      <c r="Y722" s="2" t="inlineStr">
        <is>
          <t>ChatExport_2026-10-10 (1)/messages50.html</t>
        </is>
      </c>
      <c r="Z722" s="2" t="n">
        <v>325</v>
      </c>
      <c r="AA722" s="2" t="inlineStr">
        <is>
          <t>available source only; not independently verified</t>
        </is>
      </c>
    </row>
    <row r="723" ht="46" customHeight="1">
      <c r="A723" s="2" t="inlineStr">
        <is>
          <t>2472</t>
        </is>
      </c>
      <c r="B723" s="2" t="inlineStr">
        <is>
          <t>50153</t>
        </is>
      </c>
      <c r="C723" s="2" t="n">
        <v>33</v>
      </c>
      <c r="D723" s="2" t="inlineStr">
        <is>
          <t>inside_interval</t>
        </is>
      </c>
      <c r="E723" s="2" t="inlineStr">
        <is>
          <t>2026-09-20T16:27:07+03:00</t>
        </is>
      </c>
      <c r="F723" s="4" t="n">
        <v>46285.68549768518</v>
      </c>
      <c r="G723" s="2" t="inlineStr">
        <is>
          <t>20.09.2026 16:27:07 UTC+02:00</t>
        </is>
      </c>
      <c r="H723" s="2" t="n">
        <v>119.2666666666667</v>
      </c>
      <c r="I723" s="2" t="inlineStr">
        <is>
          <t>Васильків</t>
        </is>
      </c>
      <c r="J723" s="2" t="inlineStr">
        <is>
          <t>message</t>
        </is>
      </c>
      <c r="K723" s="2" t="b">
        <v>1</v>
      </c>
      <c r="L723" s="2" t="inlineStr">
        <is>
          <t>[]</t>
        </is>
      </c>
      <c r="M723" s="2" t="inlineStr">
        <is>
          <t>[]</t>
        </is>
      </c>
      <c r="N723" s="2" t="inlineStr">
        <is>
          <t>[]</t>
        </is>
      </c>
      <c r="O723" s="2" t="inlineStr">
        <is>
          <t>[]</t>
        </is>
      </c>
      <c r="P723" s="2" t="inlineStr">
        <is>
          <t>[]</t>
        </is>
      </c>
      <c r="Q723" s="2" t="inlineStr">
        <is>
          <t>[]</t>
        </is>
      </c>
      <c r="R723" s="2" t="inlineStr">
        <is>
          <t>[]</t>
        </is>
      </c>
      <c r="S723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"message_id": "50153", "nonoperational_signal": false, "rejected_lexical_count": 0}</t>
        </is>
      </c>
      <c r="T723" s="2" t="inlineStr">
        <is>
          <t>[]</t>
        </is>
      </c>
      <c r="U723" s="2" t="inlineStr">
        <is>
          <t>[]</t>
        </is>
      </c>
      <c r="V723" s="2" t="inlineStr">
        <is>
          <t>[]</t>
        </is>
      </c>
      <c r="W723" s="2" t="inlineStr">
        <is>
          <t>[]</t>
        </is>
      </c>
      <c r="X723" s="2" t="inlineStr">
        <is>
          <t>[]</t>
        </is>
      </c>
      <c r="Y723" s="2" t="inlineStr">
        <is>
          <t>ChatExport_2026-10-10 (1)/messages50.html</t>
        </is>
      </c>
      <c r="Z723" s="2" t="n">
        <v>326</v>
      </c>
      <c r="AA723" s="2" t="inlineStr">
        <is>
          <t>available source only; not independently verified</t>
        </is>
      </c>
    </row>
    <row r="724" ht="46" customHeight="1">
      <c r="A724" s="2" t="inlineStr">
        <is>
          <t>2472</t>
        </is>
      </c>
      <c r="B724" s="2" t="inlineStr">
        <is>
          <t>50154</t>
        </is>
      </c>
      <c r="C724" s="2" t="n">
        <v>34</v>
      </c>
      <c r="D724" s="2" t="inlineStr">
        <is>
          <t>inside_interval</t>
        </is>
      </c>
      <c r="E724" s="2" t="inlineStr">
        <is>
          <t>2026-09-20T16:29:13+03:00</t>
        </is>
      </c>
      <c r="F724" s="4" t="n">
        <v>46285.68695601852</v>
      </c>
      <c r="G724" s="2" t="inlineStr">
        <is>
          <t>20.09.2026 16:29:13 UTC+02:00</t>
        </is>
      </c>
      <c r="H724" s="2" t="n">
        <v>121.3666666666667</v>
      </c>
      <c r="I724" s="2" t="inlineStr">
        <is>
          <t>Ходосівка</t>
        </is>
      </c>
      <c r="J724" s="2" t="inlineStr">
        <is>
          <t>message</t>
        </is>
      </c>
      <c r="K724" s="2" t="b">
        <v>1</v>
      </c>
      <c r="L724" s="2" t="inlineStr">
        <is>
          <t>[]</t>
        </is>
      </c>
      <c r="M724" s="2" t="inlineStr">
        <is>
          <t>[]</t>
        </is>
      </c>
      <c r="N724" s="2" t="inlineStr">
        <is>
          <t>[]</t>
        </is>
      </c>
      <c r="O724" s="2" t="inlineStr">
        <is>
          <t>[]</t>
        </is>
      </c>
      <c r="P724" s="2" t="inlineStr">
        <is>
          <t>[]</t>
        </is>
      </c>
      <c r="Q724" s="2" t="inlineStr">
        <is>
          <t>[]</t>
        </is>
      </c>
      <c r="R724" s="2" t="inlineStr">
        <is>
          <t>[]</t>
        </is>
      </c>
      <c r="S724" s="2" t="inlineStr">
        <is>
          <t>{"elliptical_signal": false, "gap_probes": [], "literal_geography": "unspecified", "locality_mentions": [], "message_id": "50154", "nonoperational_signal": false, "rejected_lexical_count": 0}</t>
        </is>
      </c>
      <c r="T724" s="2" t="inlineStr">
        <is>
          <t>[]</t>
        </is>
      </c>
      <c r="U724" s="2" t="inlineStr">
        <is>
          <t>[]</t>
        </is>
      </c>
      <c r="V724" s="2" t="inlineStr">
        <is>
          <t>[]</t>
        </is>
      </c>
      <c r="W724" s="2" t="inlineStr">
        <is>
          <t>[]</t>
        </is>
      </c>
      <c r="X724" s="2" t="inlineStr">
        <is>
          <t>[]</t>
        </is>
      </c>
      <c r="Y724" s="2" t="inlineStr">
        <is>
          <t>ChatExport_2026-10-10 (1)/messages50.html</t>
        </is>
      </c>
      <c r="Z724" s="2" t="n">
        <v>327</v>
      </c>
      <c r="AA724" s="2" t="inlineStr">
        <is>
          <t>available source only; not independently verified</t>
        </is>
      </c>
    </row>
    <row r="725" ht="46" customHeight="1">
      <c r="A725" s="2" t="inlineStr">
        <is>
          <t>2472</t>
        </is>
      </c>
      <c r="B725" s="2" t="inlineStr">
        <is>
          <t>50155</t>
        </is>
      </c>
      <c r="C725" s="2" t="n">
        <v>35</v>
      </c>
      <c r="D725" s="2" t="inlineStr">
        <is>
          <t>inside_interval</t>
        </is>
      </c>
      <c r="E725" s="2" t="inlineStr">
        <is>
          <t>2026-09-20T16:32:20+03:00</t>
        </is>
      </c>
      <c r="F725" s="4" t="n">
        <v>46285.68912037037</v>
      </c>
      <c r="G725" s="2" t="inlineStr">
        <is>
          <t>20.09.2026 16:32:20 UTC+02:00</t>
        </is>
      </c>
      <c r="H725" s="2" t="n">
        <v>124.4833333333333</v>
      </c>
      <c r="I725" s="2" t="inlineStr">
        <is>
          <t>Боярка</t>
        </is>
      </c>
      <c r="J725" s="2" t="inlineStr">
        <is>
          <t>message</t>
        </is>
      </c>
      <c r="K725" s="2" t="b">
        <v>1</v>
      </c>
      <c r="L725" s="2" t="inlineStr">
        <is>
          <t>[]</t>
        </is>
      </c>
      <c r="M725" s="2" t="inlineStr">
        <is>
          <t>[]</t>
        </is>
      </c>
      <c r="N725" s="2" t="inlineStr">
        <is>
          <t>[]</t>
        </is>
      </c>
      <c r="O725" s="2" t="inlineStr">
        <is>
          <t>[]</t>
        </is>
      </c>
      <c r="P725" s="2" t="inlineStr">
        <is>
          <t>[]</t>
        </is>
      </c>
      <c r="Q725" s="2" t="inlineStr">
        <is>
          <t>[]</t>
        </is>
      </c>
      <c r="R725" s="2" t="inlineStr">
        <is>
          <t>[]</t>
        </is>
      </c>
      <c r="S725" s="2" t="inlineStr">
        <is>
          <t>{"elliptical_signal": false, "gap_probes": [], "literal_geography": "kyiv_region", "locality_mentions": [{"canonical_name": "Боярка", "category": "kyiv_region", "locality_id": "boiarka", "locality_type": "suburb", "match_end": 6, "match_start": 0, "matched_text": "Боярка", "requires_kyiv_anchor": false, "resolution_status": "provisional_lexical_match", "rule_id": "boiarka.1"}], "message_id": "50155", "nonoperational_signal": false, "rejected_lexical_count": 0}</t>
        </is>
      </c>
      <c r="T725" s="2" t="inlineStr">
        <is>
          <t>[]</t>
        </is>
      </c>
      <c r="U725" s="2" t="inlineStr">
        <is>
          <t>[]</t>
        </is>
      </c>
      <c r="V725" s="2" t="inlineStr">
        <is>
          <t>[]</t>
        </is>
      </c>
      <c r="W725" s="2" t="inlineStr">
        <is>
          <t>[]</t>
        </is>
      </c>
      <c r="X725" s="2" t="inlineStr">
        <is>
          <t>[]</t>
        </is>
      </c>
      <c r="Y725" s="2" t="inlineStr">
        <is>
          <t>ChatExport_2026-10-10 (1)/messages50.html</t>
        </is>
      </c>
      <c r="Z725" s="2" t="n">
        <v>328</v>
      </c>
      <c r="AA725" s="2" t="inlineStr">
        <is>
          <t>available source only; not independently verified</t>
        </is>
      </c>
    </row>
    <row r="726" ht="46" customHeight="1">
      <c r="A726" s="2" t="inlineStr">
        <is>
          <t>2472</t>
        </is>
      </c>
      <c r="B726" s="2" t="inlineStr">
        <is>
          <t>50156</t>
        </is>
      </c>
      <c r="C726" s="2" t="n">
        <v>36</v>
      </c>
      <c r="D726" s="2" t="inlineStr">
        <is>
          <t>inside_interval</t>
        </is>
      </c>
      <c r="E726" s="2" t="inlineStr">
        <is>
          <t>2026-09-20T16:32:25+03:00</t>
        </is>
      </c>
      <c r="F726" s="4" t="n">
        <v>46285.68917824074</v>
      </c>
      <c r="G726" s="2" t="inlineStr">
        <is>
          <t>20.09.2026 16:32:25 UTC+02:00</t>
        </is>
      </c>
      <c r="H726" s="2" t="n">
        <v>124.5666666666667</v>
      </c>
      <c r="I726" s="2" t="inlineStr">
        <is>
          <t>Білогородка</t>
        </is>
      </c>
      <c r="J726" s="2" t="inlineStr">
        <is>
          <t>message</t>
        </is>
      </c>
      <c r="K726" s="2" t="b">
        <v>1</v>
      </c>
      <c r="L726" s="2" t="inlineStr">
        <is>
          <t>[]</t>
        </is>
      </c>
      <c r="M726" s="2" t="inlineStr">
        <is>
          <t>[]</t>
        </is>
      </c>
      <c r="N726" s="2" t="inlineStr">
        <is>
          <t>[]</t>
        </is>
      </c>
      <c r="O726" s="2" t="inlineStr">
        <is>
          <t>[]</t>
        </is>
      </c>
      <c r="P726" s="2" t="inlineStr">
        <is>
          <t>[]</t>
        </is>
      </c>
      <c r="Q726" s="2" t="inlineStr">
        <is>
          <t>[]</t>
        </is>
      </c>
      <c r="R726" s="2" t="inlineStr">
        <is>
          <t>[]</t>
        </is>
      </c>
      <c r="S726" s="2" t="inlineStr">
        <is>
          <t>{"elliptical_signal": false, "gap_probes": [], "literal_geography": "unspecified", "locality_mentions": [], "message_id": "50156", "nonoperational_signal": false, "rejected_lexical_count": 0}</t>
        </is>
      </c>
      <c r="T726" s="2" t="inlineStr">
        <is>
          <t>[]</t>
        </is>
      </c>
      <c r="U726" s="2" t="inlineStr">
        <is>
          <t>[]</t>
        </is>
      </c>
      <c r="V726" s="2" t="inlineStr">
        <is>
          <t>[]</t>
        </is>
      </c>
      <c r="W726" s="2" t="inlineStr">
        <is>
          <t>[]</t>
        </is>
      </c>
      <c r="X726" s="2" t="inlineStr">
        <is>
          <t>[]</t>
        </is>
      </c>
      <c r="Y726" s="2" t="inlineStr">
        <is>
          <t>ChatExport_2026-10-10 (1)/messages50.html</t>
        </is>
      </c>
      <c r="Z726" s="2" t="n">
        <v>329</v>
      </c>
      <c r="AA726" s="2" t="inlineStr">
        <is>
          <t>available source only; not independently verified</t>
        </is>
      </c>
    </row>
    <row r="727" ht="46" customHeight="1">
      <c r="A727" s="2" t="inlineStr">
        <is>
          <t>2472</t>
        </is>
      </c>
      <c r="B727" s="2" t="inlineStr">
        <is>
          <t>50157</t>
        </is>
      </c>
      <c r="C727" s="2" t="n">
        <v>37</v>
      </c>
      <c r="D727" s="2" t="inlineStr">
        <is>
          <t>inside_interval</t>
        </is>
      </c>
      <c r="E727" s="2" t="inlineStr">
        <is>
          <t>2026-09-20T16:33:07+03:00</t>
        </is>
      </c>
      <c r="F727" s="4" t="n">
        <v>46285.68966435185</v>
      </c>
      <c r="G727" s="2" t="inlineStr">
        <is>
          <t>20.09.2026 16:33:07 UTC+02:00</t>
        </is>
      </c>
      <c r="H727" s="2" t="n">
        <v>125.2666666666667</v>
      </c>
      <c r="I727" s="2" t="inlineStr">
        <is>
          <t>Мила</t>
        </is>
      </c>
      <c r="J727" s="2" t="inlineStr">
        <is>
          <t>message</t>
        </is>
      </c>
      <c r="K727" s="2" t="b">
        <v>1</v>
      </c>
      <c r="L727" s="2" t="inlineStr">
        <is>
          <t>[]</t>
        </is>
      </c>
      <c r="M727" s="2" t="inlineStr">
        <is>
          <t>[]</t>
        </is>
      </c>
      <c r="N727" s="2" t="inlineStr">
        <is>
          <t>[]</t>
        </is>
      </c>
      <c r="O727" s="2" t="inlineStr">
        <is>
          <t>[]</t>
        </is>
      </c>
      <c r="P727" s="2" t="inlineStr">
        <is>
          <t>[]</t>
        </is>
      </c>
      <c r="Q727" s="2" t="inlineStr">
        <is>
          <t>[]</t>
        </is>
      </c>
      <c r="R727" s="2" t="inlineStr">
        <is>
          <t>[]</t>
        </is>
      </c>
      <c r="S727" s="2" t="inlineStr">
        <is>
          <t>{"elliptical_signal": false, "gap_probes": [], "literal_geography": "unspecified", "locality_mentions": [], "message_id": "50157", "nonoperational_signal": false, "rejected_lexical_count": 0}</t>
        </is>
      </c>
      <c r="T727" s="2" t="inlineStr">
        <is>
          <t>[]</t>
        </is>
      </c>
      <c r="U727" s="2" t="inlineStr">
        <is>
          <t>[]</t>
        </is>
      </c>
      <c r="V727" s="2" t="inlineStr">
        <is>
          <t>[]</t>
        </is>
      </c>
      <c r="W727" s="2" t="inlineStr">
        <is>
          <t>[]</t>
        </is>
      </c>
      <c r="X727" s="2" t="inlineStr">
        <is>
          <t>[]</t>
        </is>
      </c>
      <c r="Y727" s="2" t="inlineStr">
        <is>
          <t>ChatExport_2026-10-10 (1)/messages50.html</t>
        </is>
      </c>
      <c r="Z727" s="2" t="n">
        <v>330</v>
      </c>
      <c r="AA727" s="2" t="inlineStr">
        <is>
          <t>available source only; not independently verified</t>
        </is>
      </c>
    </row>
    <row r="728" ht="46" customHeight="1">
      <c r="A728" s="2" t="inlineStr">
        <is>
          <t>2472</t>
        </is>
      </c>
      <c r="B728" s="2" t="inlineStr">
        <is>
          <t>50158</t>
        </is>
      </c>
      <c r="C728" s="2" t="n">
        <v>38</v>
      </c>
      <c r="D728" s="2" t="inlineStr">
        <is>
          <t>inside_interval</t>
        </is>
      </c>
      <c r="E728" s="2" t="inlineStr">
        <is>
          <t>2026-09-20T16:37:18+03:00</t>
        </is>
      </c>
      <c r="F728" s="4" t="n">
        <v>46285.69256944444</v>
      </c>
      <c r="G728" s="2" t="inlineStr">
        <is>
          <t>20.09.2026 16:37:18 UTC+02:00</t>
        </is>
      </c>
      <c r="H728" s="2" t="n">
        <v>129.45</v>
      </c>
      <c r="I728" s="2" t="inlineStr">
        <is>
          <t>Васильків</t>
        </is>
      </c>
      <c r="J728" s="2" t="inlineStr">
        <is>
          <t>message</t>
        </is>
      </c>
      <c r="K728" s="2" t="b">
        <v>1</v>
      </c>
      <c r="L728" s="2" t="inlineStr">
        <is>
          <t>[]</t>
        </is>
      </c>
      <c r="M728" s="2" t="inlineStr">
        <is>
          <t>[]</t>
        </is>
      </c>
      <c r="N728" s="2" t="inlineStr">
        <is>
          <t>[]</t>
        </is>
      </c>
      <c r="O728" s="2" t="inlineStr">
        <is>
          <t>[]</t>
        </is>
      </c>
      <c r="P728" s="2" t="inlineStr">
        <is>
          <t>[]</t>
        </is>
      </c>
      <c r="Q728" s="2" t="inlineStr">
        <is>
          <t>[]</t>
        </is>
      </c>
      <c r="R728" s="2" t="inlineStr">
        <is>
          <t>[]</t>
        </is>
      </c>
      <c r="S728" s="2" t="inlineStr">
        <is>
          <t>{"elliptical_signal": false, "gap_probes": [], "literal_geography": "kyiv_region", "locality_mentions": [{"canonical_name": "Васильків", "category": "kyiv_region", "locality_id": "vasylkiv", "locality_type": "suburb", "match_end": 9, "match_start": 0, "matched_text": "Васильків", "requires_kyiv_anchor": false, "resolution_status": "provisional_lexical_match", "rule_id": "vasylkiv.1"}], "message_id": "50158", "nonoperational_signal": false, "rejected_lexical_count": 0}</t>
        </is>
      </c>
      <c r="T728" s="2" t="inlineStr">
        <is>
          <t>[]</t>
        </is>
      </c>
      <c r="U728" s="2" t="inlineStr">
        <is>
          <t>[]</t>
        </is>
      </c>
      <c r="V728" s="2" t="inlineStr">
        <is>
          <t>[]</t>
        </is>
      </c>
      <c r="W728" s="2" t="inlineStr">
        <is>
          <t>[]</t>
        </is>
      </c>
      <c r="X728" s="2" t="inlineStr">
        <is>
          <t>[]</t>
        </is>
      </c>
      <c r="Y728" s="2" t="inlineStr">
        <is>
          <t>ChatExport_2026-10-10 (1)/messages50.html</t>
        </is>
      </c>
      <c r="Z728" s="2" t="n">
        <v>331</v>
      </c>
      <c r="AA728" s="2" t="inlineStr">
        <is>
          <t>available source only; not independently verified</t>
        </is>
      </c>
    </row>
    <row r="729" ht="46" customHeight="1">
      <c r="A729" s="2" t="inlineStr">
        <is>
          <t>2472</t>
        </is>
      </c>
      <c r="B729" s="2" t="inlineStr">
        <is>
          <t>50159</t>
        </is>
      </c>
      <c r="C729" s="2" t="n">
        <v>39</v>
      </c>
      <c r="D729" s="2" t="inlineStr">
        <is>
          <t>inside_interval</t>
        </is>
      </c>
      <c r="E729" s="2" t="inlineStr">
        <is>
          <t>2026-09-20T16:39:20+03:00</t>
        </is>
      </c>
      <c r="F729" s="4" t="n">
        <v>46285.69398148148</v>
      </c>
      <c r="G729" s="2" t="inlineStr">
        <is>
          <t>20.09.2026 16:39:20 UTC+02:00</t>
        </is>
      </c>
      <c r="H729" s="2" t="n">
        <v>131.4833333333333</v>
      </c>
      <c r="I729" s="2" t="inlineStr">
        <is>
          <t>Боярка</t>
        </is>
      </c>
      <c r="J729" s="2" t="inlineStr">
        <is>
          <t>message</t>
        </is>
      </c>
      <c r="K729" s="2" t="b">
        <v>1</v>
      </c>
      <c r="L729" s="2" t="inlineStr">
        <is>
          <t>[]</t>
        </is>
      </c>
      <c r="M729" s="2" t="inlineStr">
        <is>
          <t>[]</t>
        </is>
      </c>
      <c r="N729" s="2" t="inlineStr">
        <is>
          <t>[]</t>
        </is>
      </c>
      <c r="O729" s="2" t="inlineStr">
        <is>
          <t>[]</t>
        </is>
      </c>
      <c r="P729" s="2" t="inlineStr">
        <is>
          <t>[]</t>
        </is>
      </c>
      <c r="Q729" s="2" t="inlineStr">
        <is>
          <t>[]</t>
        </is>
      </c>
      <c r="R729" s="2" t="inlineStr">
        <is>
          <t>[]</t>
        </is>
      </c>
      <c r="S729" s="2" t="inlineStr">
        <is>
          <t>{"elliptical_signal": false, "gap_probes": [], "literal_geography": "kyiv_region", "locality_mentions": [{"canonical_name": "Боярка", "category": "kyiv_region", "locality_id": "boiarka", "locality_type": "suburb", "match_end": 6, "match_start": 0, "matched_text": "Боярка", "requires_kyiv_anchor": false, "resolution_status": "provisional_lexical_match", "rule_id": "boiarka.1"}], "message_id": "50159", "nonoperational_signal": false, "rejected_lexical_count": 0}</t>
        </is>
      </c>
      <c r="T729" s="2" t="inlineStr">
        <is>
          <t>[]</t>
        </is>
      </c>
      <c r="U729" s="2" t="inlineStr">
        <is>
          <t>[]</t>
        </is>
      </c>
      <c r="V729" s="2" t="inlineStr">
        <is>
          <t>[]</t>
        </is>
      </c>
      <c r="W729" s="2" t="inlineStr">
        <is>
          <t>[]</t>
        </is>
      </c>
      <c r="X729" s="2" t="inlineStr">
        <is>
          <t>[]</t>
        </is>
      </c>
      <c r="Y729" s="2" t="inlineStr">
        <is>
          <t>ChatExport_2026-10-10 (1)/messages50.html</t>
        </is>
      </c>
      <c r="Z729" s="2" t="n">
        <v>332</v>
      </c>
      <c r="AA729" s="2" t="inlineStr">
        <is>
          <t>available source only; not independently verified</t>
        </is>
      </c>
    </row>
    <row r="730" ht="46" customHeight="1">
      <c r="A730" s="2" t="inlineStr">
        <is>
          <t>2472</t>
        </is>
      </c>
      <c r="B730" s="2" t="inlineStr">
        <is>
          <t>50160</t>
        </is>
      </c>
      <c r="C730" s="2" t="n">
        <v>40</v>
      </c>
      <c r="D730" s="2" t="inlineStr">
        <is>
          <t>inside_interval</t>
        </is>
      </c>
      <c r="E730" s="2" t="inlineStr">
        <is>
          <t>2026-09-20T16:39:55+03:00</t>
        </is>
      </c>
      <c r="F730" s="4" t="n">
        <v>46285.69438657408</v>
      </c>
      <c r="G730" s="2" t="inlineStr">
        <is>
          <t>20.09.2026 16:39:55 UTC+02:00</t>
        </is>
      </c>
      <c r="H730" s="2" t="n">
        <v>132.0666666666667</v>
      </c>
      <c r="I730" s="2" t="inlineStr">
        <is>
          <t>Крюківщина</t>
        </is>
      </c>
      <c r="J730" s="2" t="inlineStr">
        <is>
          <t>message</t>
        </is>
      </c>
      <c r="K730" s="2" t="b">
        <v>1</v>
      </c>
      <c r="L730" s="2" t="inlineStr">
        <is>
          <t>[]</t>
        </is>
      </c>
      <c r="M730" s="2" t="inlineStr">
        <is>
          <t>[]</t>
        </is>
      </c>
      <c r="N730" s="2" t="inlineStr">
        <is>
          <t>[]</t>
        </is>
      </c>
      <c r="O730" s="2" t="inlineStr">
        <is>
          <t>[]</t>
        </is>
      </c>
      <c r="P730" s="2" t="inlineStr">
        <is>
          <t>[]</t>
        </is>
      </c>
      <c r="Q730" s="2" t="inlineStr">
        <is>
          <t>[]</t>
        </is>
      </c>
      <c r="R730" s="2" t="inlineStr">
        <is>
          <t>[]</t>
        </is>
      </c>
      <c r="S730" s="2" t="inlineStr">
        <is>
          <t>{"elliptical_signal": false, "gap_probes": [], "literal_geography": "unspecified", "locality_mentions": [], "message_id": "50160", "nonoperational_signal": false, "rejected_lexical_count": 0}</t>
        </is>
      </c>
      <c r="T730" s="2" t="inlineStr">
        <is>
          <t>[]</t>
        </is>
      </c>
      <c r="U730" s="2" t="inlineStr">
        <is>
          <t>[]</t>
        </is>
      </c>
      <c r="V730" s="2" t="inlineStr">
        <is>
          <t>[]</t>
        </is>
      </c>
      <c r="W730" s="2" t="inlineStr">
        <is>
          <t>[]</t>
        </is>
      </c>
      <c r="X730" s="2" t="inlineStr">
        <is>
          <t>[]</t>
        </is>
      </c>
      <c r="Y730" s="2" t="inlineStr">
        <is>
          <t>ChatExport_2026-10-10 (1)/messages50.html</t>
        </is>
      </c>
      <c r="Z730" s="2" t="n">
        <v>333</v>
      </c>
      <c r="AA730" s="2" t="inlineStr">
        <is>
          <t>available source only; not independently verified</t>
        </is>
      </c>
    </row>
    <row r="731" ht="46" customHeight="1">
      <c r="A731" s="2" t="inlineStr">
        <is>
          <t>2472</t>
        </is>
      </c>
      <c r="B731" s="2" t="inlineStr">
        <is>
          <t>50161</t>
        </is>
      </c>
      <c r="C731" s="2" t="n">
        <v>41</v>
      </c>
      <c r="D731" s="2" t="inlineStr">
        <is>
          <t>inside_interval</t>
        </is>
      </c>
      <c r="E731" s="2" t="inlineStr">
        <is>
          <t>2026-09-20T16:40:39+03:00</t>
        </is>
      </c>
      <c r="F731" s="4" t="n">
        <v>46285.69489583333</v>
      </c>
      <c r="G731" s="2" t="inlineStr">
        <is>
          <t>20.09.2026 16:40:39 UTC+02:00</t>
        </is>
      </c>
      <c r="H731" s="2" t="n">
        <v>132.8</v>
      </c>
      <c r="I731" s="2" t="inlineStr">
        <is>
          <t>Гатне</t>
        </is>
      </c>
      <c r="J731" s="2" t="inlineStr">
        <is>
          <t>message</t>
        </is>
      </c>
      <c r="K731" s="2" t="b">
        <v>1</v>
      </c>
      <c r="L731" s="2" t="inlineStr">
        <is>
          <t>[]</t>
        </is>
      </c>
      <c r="M731" s="2" t="inlineStr">
        <is>
          <t>[]</t>
        </is>
      </c>
      <c r="N731" s="2" t="inlineStr">
        <is>
          <t>[]</t>
        </is>
      </c>
      <c r="O731" s="2" t="inlineStr">
        <is>
          <t>[]</t>
        </is>
      </c>
      <c r="P731" s="2" t="inlineStr">
        <is>
          <t>[]</t>
        </is>
      </c>
      <c r="Q731" s="2" t="inlineStr">
        <is>
          <t>[]</t>
        </is>
      </c>
      <c r="R731" s="2" t="inlineStr">
        <is>
          <t>[]</t>
        </is>
      </c>
      <c r="S731" s="2" t="inlineStr">
        <is>
          <t>{"elliptical_signal": false, "gap_probes": [], "literal_geography": "unspecified", "locality_mentions": [], "message_id": "50161", "nonoperational_signal": false, "rejected_lexical_count": 0}</t>
        </is>
      </c>
      <c r="T731" s="2" t="inlineStr">
        <is>
          <t>[]</t>
        </is>
      </c>
      <c r="U731" s="2" t="inlineStr">
        <is>
          <t>[]</t>
        </is>
      </c>
      <c r="V731" s="2" t="inlineStr">
        <is>
          <t>[]</t>
        </is>
      </c>
      <c r="W731" s="2" t="inlineStr">
        <is>
          <t>[]</t>
        </is>
      </c>
      <c r="X731" s="2" t="inlineStr">
        <is>
          <t>[]</t>
        </is>
      </c>
      <c r="Y731" s="2" t="inlineStr">
        <is>
          <t>ChatExport_2026-10-10 (1)/messages50.html</t>
        </is>
      </c>
      <c r="Z731" s="2" t="n">
        <v>334</v>
      </c>
      <c r="AA731" s="2" t="inlineStr">
        <is>
          <t>available source only; not independently verified</t>
        </is>
      </c>
    </row>
    <row r="732" ht="46" customHeight="1">
      <c r="A732" s="2" t="inlineStr">
        <is>
          <t>2472</t>
        </is>
      </c>
      <c r="B732" s="2" t="inlineStr">
        <is>
          <t>50162</t>
        </is>
      </c>
      <c r="C732" s="2" t="n">
        <v>42</v>
      </c>
      <c r="D732" s="2" t="inlineStr">
        <is>
          <t>inside_interval</t>
        </is>
      </c>
      <c r="E732" s="2" t="inlineStr">
        <is>
          <t>2026-09-20T16:41:04+03:00</t>
        </is>
      </c>
      <c r="F732" s="4" t="n">
        <v>46285.69518518518</v>
      </c>
      <c r="G732" s="2" t="inlineStr">
        <is>
          <t>20.09.2026 16:41:04 UTC+02:00</t>
        </is>
      </c>
      <c r="H732" s="2" t="n">
        <v>133.2166666666667</v>
      </c>
      <c r="I732" s="2" t="inlineStr">
        <is>
          <t>Борщаги</t>
        </is>
      </c>
      <c r="J732" s="2" t="inlineStr">
        <is>
          <t>message</t>
        </is>
      </c>
      <c r="K732" s="2" t="b">
        <v>1</v>
      </c>
      <c r="L732" s="2" t="inlineStr">
        <is>
          <t>[]</t>
        </is>
      </c>
      <c r="M732" s="2" t="inlineStr">
        <is>
          <t>[]</t>
        </is>
      </c>
      <c r="N732" s="2" t="inlineStr">
        <is>
          <t>[]</t>
        </is>
      </c>
      <c r="O732" s="2" t="inlineStr">
        <is>
          <t>[]</t>
        </is>
      </c>
      <c r="P732" s="2" t="inlineStr">
        <is>
          <t>[]</t>
        </is>
      </c>
      <c r="Q732" s="2" t="inlineStr">
        <is>
          <t>[]</t>
        </is>
      </c>
      <c r="R732" s="2" t="inlineStr">
        <is>
          <t>[]</t>
        </is>
      </c>
      <c r="S732" s="2" t="inlineStr">
        <is>
          <t>{"elliptical_signal": true, "gap_probes": [], "literal_geography": "uncertain", "locality_mentions": [{"canonical_name": "Борщагівка (без уточнення)", "category": "explicit_kyiv", "locality_id": "borshchahivka", "locality_type": "neighborhood", "match_end": 7, "match_start": 0, "matched_text": "Борщаги", "requires_kyiv_anchor": true, "resolution_status": "needs_kyiv_anchor", "rule_id": "borshchahivka.1"}], "message_id": "50162", "nonoperational_signal": false, "rejected_lexical_count": 0}</t>
        </is>
      </c>
      <c r="T732" s="2" t="inlineStr">
        <is>
          <t>[]</t>
        </is>
      </c>
      <c r="U732" s="2" t="inlineStr">
        <is>
          <t>[]</t>
        </is>
      </c>
      <c r="V732" s="2" t="inlineStr">
        <is>
          <t>[]</t>
        </is>
      </c>
      <c r="W732" s="2" t="inlineStr">
        <is>
          <t>[]</t>
        </is>
      </c>
      <c r="X732" s="2" t="inlineStr">
        <is>
          <t>[]</t>
        </is>
      </c>
      <c r="Y732" s="2" t="inlineStr">
        <is>
          <t>ChatExport_2026-10-10 (1)/messages50.html</t>
        </is>
      </c>
      <c r="Z732" s="2" t="n">
        <v>335</v>
      </c>
      <c r="AA732" s="2" t="inlineStr">
        <is>
          <t>available source only; not independently verified</t>
        </is>
      </c>
    </row>
    <row r="733" ht="46" customHeight="1">
      <c r="A733" s="2" t="inlineStr">
        <is>
          <t>2472</t>
        </is>
      </c>
      <c r="B733" s="2" t="inlineStr">
        <is>
          <t>50163</t>
        </is>
      </c>
      <c r="C733" s="2" t="n">
        <v>43</v>
      </c>
      <c r="D733" s="2" t="inlineStr">
        <is>
          <t>inside_interval</t>
        </is>
      </c>
      <c r="E733" s="2" t="inlineStr">
        <is>
          <t>2026-09-20T16:41:30+03:00</t>
        </is>
      </c>
      <c r="F733" s="4" t="n">
        <v>46285.69548611111</v>
      </c>
      <c r="G733" s="2" t="inlineStr">
        <is>
          <t>20.09.2026 16:41:30 UTC+02:00</t>
        </is>
      </c>
      <c r="H733" s="2" t="n">
        <v>133.65</v>
      </c>
      <c r="I733" s="2" t="inlineStr">
        <is>
          <t>Відрадний</t>
        </is>
      </c>
      <c r="J733" s="2" t="inlineStr">
        <is>
          <t>message</t>
        </is>
      </c>
      <c r="K733" s="2" t="b">
        <v>1</v>
      </c>
      <c r="L733" s="2" t="inlineStr">
        <is>
          <t>[]</t>
        </is>
      </c>
      <c r="M733" s="2" t="inlineStr">
        <is>
          <t>[]</t>
        </is>
      </c>
      <c r="N733" s="2" t="inlineStr">
        <is>
          <t>[]</t>
        </is>
      </c>
      <c r="O733" s="2" t="inlineStr">
        <is>
          <t>[]</t>
        </is>
      </c>
      <c r="P733" s="2" t="inlineStr">
        <is>
          <t>[]</t>
        </is>
      </c>
      <c r="Q733" s="2" t="inlineStr">
        <is>
          <t>[]</t>
        </is>
      </c>
      <c r="R733" s="2" t="inlineStr">
        <is>
          <t>[]</t>
        </is>
      </c>
      <c r="S733" s="2" t="inlineStr">
        <is>
          <t>{"elliptical_signal": true, "gap_probes": [], "literal_geography": "explicit_kyiv", "locality_mentions": [{"canonical_name": "Відрадний", "category": "explicit_kyiv", "locality_id": "vidradnyi", "locality_type": "neighborhood", "match_end": 9, "match_start": 0, "matched_text": "Відрадний", "requires_kyiv_anchor": false, "resolution_status": "provisional_lexical_match", "rule_id": "vidradnyi.1"}], "message_id": "50163", "nonoperational_signal": false, "rejected_lexical_count": 0}</t>
        </is>
      </c>
      <c r="T733" s="2" t="inlineStr">
        <is>
          <t>[]</t>
        </is>
      </c>
      <c r="U733" s="2" t="inlineStr">
        <is>
          <t>[]</t>
        </is>
      </c>
      <c r="V733" s="2" t="inlineStr">
        <is>
          <t>[]</t>
        </is>
      </c>
      <c r="W733" s="2" t="inlineStr">
        <is>
          <t>[]</t>
        </is>
      </c>
      <c r="X733" s="2" t="inlineStr">
        <is>
          <t>[]</t>
        </is>
      </c>
      <c r="Y733" s="2" t="inlineStr">
        <is>
          <t>ChatExport_2026-10-10 (1)/messages50.html</t>
        </is>
      </c>
      <c r="Z733" s="2" t="n">
        <v>336</v>
      </c>
      <c r="AA733" s="2" t="inlineStr">
        <is>
          <t>available source only; not independently verified</t>
        </is>
      </c>
    </row>
    <row r="734" ht="46" customHeight="1">
      <c r="A734" s="2" t="inlineStr">
        <is>
          <t>2472</t>
        </is>
      </c>
      <c r="B734" s="2" t="inlineStr">
        <is>
          <t>50164</t>
        </is>
      </c>
      <c r="C734" s="2" t="n">
        <v>44</v>
      </c>
      <c r="D734" s="2" t="inlineStr">
        <is>
          <t>inside_interval</t>
        </is>
      </c>
      <c r="E734" s="2" t="inlineStr">
        <is>
          <t>2026-09-20T16:41:40+03:00</t>
        </is>
      </c>
      <c r="F734" s="4" t="n">
        <v>46285.69560185185</v>
      </c>
      <c r="G734" s="2" t="inlineStr">
        <is>
          <t>20.09.2026 16:41:40 UTC+02:00</t>
        </is>
      </c>
      <c r="H734" s="2" t="n">
        <v>133.8166666666667</v>
      </c>
      <c r="I734" s="2" t="inlineStr">
        <is>
          <t>Шулявка</t>
        </is>
      </c>
      <c r="J734" s="2" t="inlineStr">
        <is>
          <t>message</t>
        </is>
      </c>
      <c r="K734" s="2" t="b">
        <v>1</v>
      </c>
      <c r="L734" s="2" t="inlineStr">
        <is>
          <t>[]</t>
        </is>
      </c>
      <c r="M734" s="2" t="inlineStr">
        <is>
          <t>[]</t>
        </is>
      </c>
      <c r="N734" s="2" t="inlineStr">
        <is>
          <t>[]</t>
        </is>
      </c>
      <c r="O734" s="2" t="inlineStr">
        <is>
          <t>[]</t>
        </is>
      </c>
      <c r="P734" s="2" t="inlineStr">
        <is>
          <t>[]</t>
        </is>
      </c>
      <c r="Q734" s="2" t="inlineStr">
        <is>
          <t>[]</t>
        </is>
      </c>
      <c r="R734" s="2" t="inlineStr">
        <is>
          <t>[]</t>
        </is>
      </c>
      <c r="S734" s="2" t="inlineStr">
        <is>
          <t>{"elliptical_signal": true, "gap_probes": [], "literal_geography": "explicit_kyiv", "locality_mentions": [{"canonical_name": "Шулявка", "category": "explicit_kyiv", "locality_id": "shuliavka", "locality_type": "neighborhood", "match_end": 7, "match_start": 0, "matched_text": "Шулявка", "requires_kyiv_anchor": false, "resolution_status": "provisional_lexical_match", "rule_id": "shuliavka.1"}], "message_id": "50164", "nonoperational_signal": false, "rejected_lexical_count": 0}</t>
        </is>
      </c>
      <c r="T734" s="2" t="inlineStr">
        <is>
          <t>[]</t>
        </is>
      </c>
      <c r="U734" s="2" t="inlineStr">
        <is>
          <t>[]</t>
        </is>
      </c>
      <c r="V734" s="2" t="inlineStr">
        <is>
          <t>[]</t>
        </is>
      </c>
      <c r="W734" s="2" t="inlineStr">
        <is>
          <t>[]</t>
        </is>
      </c>
      <c r="X734" s="2" t="inlineStr">
        <is>
          <t>[]</t>
        </is>
      </c>
      <c r="Y734" s="2" t="inlineStr">
        <is>
          <t>ChatExport_2026-10-10 (1)/messages50.html</t>
        </is>
      </c>
      <c r="Z734" s="2" t="n">
        <v>337</v>
      </c>
      <c r="AA734" s="2" t="inlineStr">
        <is>
          <t>available source only; not independently verified</t>
        </is>
      </c>
    </row>
    <row r="735" ht="46" customHeight="1">
      <c r="A735" s="2" t="inlineStr">
        <is>
          <t>2472</t>
        </is>
      </c>
      <c r="B735" s="2" t="inlineStr">
        <is>
          <t>50165</t>
        </is>
      </c>
      <c r="C735" s="2" t="n">
        <v>45</v>
      </c>
      <c r="D735" s="2" t="inlineStr">
        <is>
          <t>inside_interval</t>
        </is>
      </c>
      <c r="E735" s="2" t="inlineStr">
        <is>
          <t>2026-09-20T16:42:03+03:00</t>
        </is>
      </c>
      <c r="F735" s="4" t="n">
        <v>46285.69586805555</v>
      </c>
      <c r="G735" s="2" t="inlineStr">
        <is>
          <t>20.09.2026 16:42:03 UTC+02:00</t>
        </is>
      </c>
      <c r="H735" s="2" t="n">
        <v>134.2</v>
      </c>
      <c r="I735" s="2" t="inlineStr">
        <is>
          <t>Святошин</t>
        </is>
      </c>
      <c r="J735" s="2" t="inlineStr">
        <is>
          <t>message</t>
        </is>
      </c>
      <c r="K735" s="2" t="b">
        <v>1</v>
      </c>
      <c r="L735" s="2" t="inlineStr">
        <is>
          <t>[]</t>
        </is>
      </c>
      <c r="M735" s="2" t="inlineStr">
        <is>
          <t>[]</t>
        </is>
      </c>
      <c r="N735" s="2" t="inlineStr">
        <is>
          <t>[]</t>
        </is>
      </c>
      <c r="O735" s="2" t="inlineStr">
        <is>
          <t>[]</t>
        </is>
      </c>
      <c r="P735" s="2" t="inlineStr">
        <is>
          <t>[]</t>
        </is>
      </c>
      <c r="Q735" s="2" t="inlineStr">
        <is>
          <t>[]</t>
        </is>
      </c>
      <c r="R735" s="2" t="inlineStr">
        <is>
          <t>[]</t>
        </is>
      </c>
      <c r="S735" s="2" t="inlineStr">
        <is>
          <t>{"elliptical_signal": true, "gap_probes": [], "literal_geography": "explicit_kyiv", "locality_mentions": [{"canonical_name": "Святошин", "category": "explicit_kyiv", "locality_id": "sviatoshyn", "locality_type": "neighborhood", "match_end": 8, "match_start": 0, "matched_text": "Святошин", "requires_kyiv_anchor": false, "resolution_status": "provisional_lexical_match", "rule_id": "sviatoshyn.1"}], "message_id": "50165", "nonoperational_signal": false, "rejected_lexical_count": 0}</t>
        </is>
      </c>
      <c r="T735" s="2" t="inlineStr">
        <is>
          <t>[]</t>
        </is>
      </c>
      <c r="U735" s="2" t="inlineStr">
        <is>
          <t>[]</t>
        </is>
      </c>
      <c r="V735" s="2" t="inlineStr">
        <is>
          <t>[]</t>
        </is>
      </c>
      <c r="W735" s="2" t="inlineStr">
        <is>
          <t>[]</t>
        </is>
      </c>
      <c r="X735" s="2" t="inlineStr">
        <is>
          <t>[]</t>
        </is>
      </c>
      <c r="Y735" s="2" t="inlineStr">
        <is>
          <t>ChatExport_2026-10-10 (1)/messages50.html</t>
        </is>
      </c>
      <c r="Z735" s="2" t="n">
        <v>338</v>
      </c>
      <c r="AA735" s="2" t="inlineStr">
        <is>
          <t>available source only; not independently verified</t>
        </is>
      </c>
    </row>
    <row r="736" ht="46" customHeight="1">
      <c r="A736" s="2" t="inlineStr">
        <is>
          <t>2472</t>
        </is>
      </c>
      <c r="B736" s="2" t="inlineStr">
        <is>
          <t>50166</t>
        </is>
      </c>
      <c r="C736" s="2" t="n">
        <v>46</v>
      </c>
      <c r="D736" s="2" t="inlineStr">
        <is>
          <t>inside_interval</t>
        </is>
      </c>
      <c r="E736" s="2" t="inlineStr">
        <is>
          <t>2026-09-20T16:42:24+03:00</t>
        </is>
      </c>
      <c r="F736" s="4" t="n">
        <v>46285.69611111111</v>
      </c>
      <c r="G736" s="2" t="inlineStr">
        <is>
          <t>20.09.2026 16:42:24 UTC+02:00</t>
        </is>
      </c>
      <c r="H736" s="2" t="n">
        <v>134.55</v>
      </c>
      <c r="I736" s="2" t="inlineStr">
        <is>
          <t>Коцюбинське</t>
        </is>
      </c>
      <c r="J736" s="2" t="inlineStr">
        <is>
          <t>message</t>
        </is>
      </c>
      <c r="K736" s="2" t="b">
        <v>1</v>
      </c>
      <c r="L736" s="2" t="inlineStr">
        <is>
          <t>[]</t>
        </is>
      </c>
      <c r="M736" s="2" t="inlineStr">
        <is>
          <t>[]</t>
        </is>
      </c>
      <c r="N736" s="2" t="inlineStr">
        <is>
          <t>[]</t>
        </is>
      </c>
      <c r="O736" s="2" t="inlineStr">
        <is>
          <t>[]</t>
        </is>
      </c>
      <c r="P736" s="2" t="inlineStr">
        <is>
          <t>[]</t>
        </is>
      </c>
      <c r="Q736" s="2" t="inlineStr">
        <is>
          <t>[]</t>
        </is>
      </c>
      <c r="R736" s="2" t="inlineStr">
        <is>
          <t>[]</t>
        </is>
      </c>
      <c r="S736" s="2" t="inlineStr">
        <is>
          <t>{"elliptical_signal": false, "gap_probes": [], "literal_geography": "kyiv_region", "locality_mentions": [{"canonical_name": "Коцюбинське", "category": "kyiv_region", "locality_id": "kotsiubynske", "locality_type": "suburb", "match_end": 11, "match_start": 0, "matched_text": "Коцюбинське", "requires_kyiv_anchor": false, "resolution_status": "provisional_lexical_match", "rule_id": "kotsiubynske.1"}], "message_id": "50166", "nonoperational_signal": false, "rejected_lexical_count": 0}</t>
        </is>
      </c>
      <c r="T736" s="2" t="inlineStr">
        <is>
          <t>[]</t>
        </is>
      </c>
      <c r="U736" s="2" t="inlineStr">
        <is>
          <t>[]</t>
        </is>
      </c>
      <c r="V736" s="2" t="inlineStr">
        <is>
          <t>[]</t>
        </is>
      </c>
      <c r="W736" s="2" t="inlineStr">
        <is>
          <t>[]</t>
        </is>
      </c>
      <c r="X736" s="2" t="inlineStr">
        <is>
          <t>[]</t>
        </is>
      </c>
      <c r="Y736" s="2" t="inlineStr">
        <is>
          <t>ChatExport_2026-10-10 (1)/messages50.html</t>
        </is>
      </c>
      <c r="Z736" s="2" t="n">
        <v>339</v>
      </c>
      <c r="AA736" s="2" t="inlineStr">
        <is>
          <t>available source only; not independently verified</t>
        </is>
      </c>
    </row>
    <row r="737" ht="46" customHeight="1">
      <c r="A737" s="2" t="inlineStr">
        <is>
          <t>2472</t>
        </is>
      </c>
      <c r="B737" s="2" t="inlineStr">
        <is>
          <t>50167</t>
        </is>
      </c>
      <c r="C737" s="2" t="n">
        <v>47</v>
      </c>
      <c r="D737" s="2" t="inlineStr">
        <is>
          <t>inside_interval</t>
        </is>
      </c>
      <c r="E737" s="2" t="inlineStr">
        <is>
          <t>2026-09-20T16:43:00+03:00</t>
        </is>
      </c>
      <c r="F737" s="4" t="n">
        <v>46285.69652777778</v>
      </c>
      <c r="G737" s="2" t="inlineStr">
        <is>
          <t>20.09.2026 16:43:00 UTC+02:00</t>
        </is>
      </c>
      <c r="H737" s="2" t="n">
        <v>135.15</v>
      </c>
      <c r="I737" s="2" t="inlineStr">
        <is>
          <t>Борщаги</t>
        </is>
      </c>
      <c r="J737" s="2" t="inlineStr">
        <is>
          <t>message</t>
        </is>
      </c>
      <c r="K737" s="2" t="b">
        <v>1</v>
      </c>
      <c r="L737" s="2" t="inlineStr">
        <is>
          <t>[]</t>
        </is>
      </c>
      <c r="M737" s="2" t="inlineStr">
        <is>
          <t>[]</t>
        </is>
      </c>
      <c r="N737" s="2" t="inlineStr">
        <is>
          <t>[]</t>
        </is>
      </c>
      <c r="O737" s="2" t="inlineStr">
        <is>
          <t>[]</t>
        </is>
      </c>
      <c r="P737" s="2" t="inlineStr">
        <is>
          <t>[]</t>
        </is>
      </c>
      <c r="Q737" s="2" t="inlineStr">
        <is>
          <t>[]</t>
        </is>
      </c>
      <c r="R737" s="2" t="inlineStr">
        <is>
          <t>[]</t>
        </is>
      </c>
      <c r="S737" s="2" t="inlineStr">
        <is>
          <t>{"elliptical_signal": true, "gap_probes": [], "literal_geography": "uncertain", "locality_mentions": [{"canonical_name": "Борщагівка (без уточнення)", "category": "explicit_kyiv", "locality_id": "borshchahivka", "locality_type": "neighborhood", "match_end": 7, "match_start": 0, "matched_text": "Борщаги", "requires_kyiv_anchor": true, "resolution_status": "needs_kyiv_anchor", "rule_id": "borshchahivka.1"}], "message_id": "50167", "nonoperational_signal": false, "rejected_lexical_count": 0}</t>
        </is>
      </c>
      <c r="T737" s="2" t="inlineStr">
        <is>
          <t>[]</t>
        </is>
      </c>
      <c r="U737" s="2" t="inlineStr">
        <is>
          <t>[]</t>
        </is>
      </c>
      <c r="V737" s="2" t="inlineStr">
        <is>
          <t>[]</t>
        </is>
      </c>
      <c r="W737" s="2" t="inlineStr">
        <is>
          <t>[]</t>
        </is>
      </c>
      <c r="X737" s="2" t="inlineStr">
        <is>
          <t>[]</t>
        </is>
      </c>
      <c r="Y737" s="2" t="inlineStr">
        <is>
          <t>ChatExport_2026-10-10 (1)/messages50.html</t>
        </is>
      </c>
      <c r="Z737" s="2" t="n">
        <v>340</v>
      </c>
      <c r="AA737" s="2" t="inlineStr">
        <is>
          <t>available source only; not independently verified</t>
        </is>
      </c>
    </row>
    <row r="738" ht="46" customHeight="1">
      <c r="A738" s="2" t="inlineStr">
        <is>
          <t>2472</t>
        </is>
      </c>
      <c r="B738" s="2" t="inlineStr">
        <is>
          <t>50168</t>
        </is>
      </c>
      <c r="C738" s="2" t="n">
        <v>48</v>
      </c>
      <c r="D738" s="2" t="inlineStr">
        <is>
          <t>inside_interval</t>
        </is>
      </c>
      <c r="E738" s="2" t="inlineStr">
        <is>
          <t>2026-09-20T16:44:16+03:00</t>
        </is>
      </c>
      <c r="F738" s="4" t="n">
        <v>46285.69740740741</v>
      </c>
      <c r="G738" s="2" t="inlineStr">
        <is>
          <t>20.09.2026 16:44:16 UTC+02:00</t>
        </is>
      </c>
      <c r="H738" s="2" t="n">
        <v>136.4166666666667</v>
      </c>
      <c r="I738" s="2" t="inlineStr">
        <is>
          <t>Білогородка</t>
        </is>
      </c>
      <c r="J738" s="2" t="inlineStr">
        <is>
          <t>message</t>
        </is>
      </c>
      <c r="K738" s="2" t="b">
        <v>1</v>
      </c>
      <c r="L738" s="2" t="inlineStr">
        <is>
          <t>[]</t>
        </is>
      </c>
      <c r="M738" s="2" t="inlineStr">
        <is>
          <t>[]</t>
        </is>
      </c>
      <c r="N738" s="2" t="inlineStr">
        <is>
          <t>[]</t>
        </is>
      </c>
      <c r="O738" s="2" t="inlineStr">
        <is>
          <t>[]</t>
        </is>
      </c>
      <c r="P738" s="2" t="inlineStr">
        <is>
          <t>[]</t>
        </is>
      </c>
      <c r="Q738" s="2" t="inlineStr">
        <is>
          <t>[]</t>
        </is>
      </c>
      <c r="R738" s="2" t="inlineStr">
        <is>
          <t>[]</t>
        </is>
      </c>
      <c r="S738" s="2" t="inlineStr">
        <is>
          <t>{"elliptical_signal": false, "gap_probes": [], "literal_geography": "unspecified", "locality_mentions": [], "message_id": "50168", "nonoperational_signal": false, "rejected_lexical_count": 0}</t>
        </is>
      </c>
      <c r="T738" s="2" t="inlineStr">
        <is>
          <t>[]</t>
        </is>
      </c>
      <c r="U738" s="2" t="inlineStr">
        <is>
          <t>[]</t>
        </is>
      </c>
      <c r="V738" s="2" t="inlineStr">
        <is>
          <t>[]</t>
        </is>
      </c>
      <c r="W738" s="2" t="inlineStr">
        <is>
          <t>[]</t>
        </is>
      </c>
      <c r="X738" s="2" t="inlineStr">
        <is>
          <t>[]</t>
        </is>
      </c>
      <c r="Y738" s="2" t="inlineStr">
        <is>
          <t>ChatExport_2026-10-10 (1)/messages50.html</t>
        </is>
      </c>
      <c r="Z738" s="2" t="n">
        <v>341</v>
      </c>
      <c r="AA738" s="2" t="inlineStr">
        <is>
          <t>available source only; not independently verified</t>
        </is>
      </c>
    </row>
    <row r="739" ht="46" customHeight="1">
      <c r="A739" s="2" t="inlineStr">
        <is>
          <t>2472</t>
        </is>
      </c>
      <c r="B739" s="2" t="inlineStr">
        <is>
          <t>50169</t>
        </is>
      </c>
      <c r="C739" s="2" t="n">
        <v>49</v>
      </c>
      <c r="D739" s="2" t="inlineStr">
        <is>
          <t>inside_interval</t>
        </is>
      </c>
      <c r="E739" s="2" t="inlineStr">
        <is>
          <t>2026-09-20T16:44:39+03:00</t>
        </is>
      </c>
      <c r="F739" s="4" t="n">
        <v>46285.69767361111</v>
      </c>
      <c r="G739" s="2" t="inlineStr">
        <is>
          <t>20.09.2026 16:44:39 UTC+02:00</t>
        </is>
      </c>
      <c r="H739" s="2" t="n">
        <v>136.8</v>
      </c>
      <c r="I739" s="2" t="inlineStr">
        <is>
          <t>Чайки</t>
        </is>
      </c>
      <c r="J739" s="2" t="inlineStr">
        <is>
          <t>message</t>
        </is>
      </c>
      <c r="K739" s="2" t="b">
        <v>1</v>
      </c>
      <c r="L739" s="2" t="inlineStr">
        <is>
          <t>[]</t>
        </is>
      </c>
      <c r="M739" s="2" t="inlineStr">
        <is>
          <t>[]</t>
        </is>
      </c>
      <c r="N739" s="2" t="inlineStr">
        <is>
          <t>[]</t>
        </is>
      </c>
      <c r="O739" s="2" t="inlineStr">
        <is>
          <t>[]</t>
        </is>
      </c>
      <c r="P739" s="2" t="inlineStr">
        <is>
          <t>[]</t>
        </is>
      </c>
      <c r="Q739" s="2" t="inlineStr">
        <is>
          <t>[]</t>
        </is>
      </c>
      <c r="R739" s="2" t="inlineStr">
        <is>
          <t>[]</t>
        </is>
      </c>
      <c r="S739" s="2" t="inlineStr">
        <is>
          <t>{"elliptical_signal": false, "gap_probes": [], "literal_geography": "unspecified", "locality_mentions": [], "message_id": "50169", "nonoperational_signal": false, "rejected_lexical_count": 0}</t>
        </is>
      </c>
      <c r="T739" s="2" t="inlineStr">
        <is>
          <t>[]</t>
        </is>
      </c>
      <c r="U739" s="2" t="inlineStr">
        <is>
          <t>[]</t>
        </is>
      </c>
      <c r="V739" s="2" t="inlineStr">
        <is>
          <t>[]</t>
        </is>
      </c>
      <c r="W739" s="2" t="inlineStr">
        <is>
          <t>[]</t>
        </is>
      </c>
      <c r="X739" s="2" t="inlineStr">
        <is>
          <t>[]</t>
        </is>
      </c>
      <c r="Y739" s="2" t="inlineStr">
        <is>
          <t>ChatExport_2026-10-10 (1)/messages50.html</t>
        </is>
      </c>
      <c r="Z739" s="2" t="n">
        <v>342</v>
      </c>
      <c r="AA739" s="2" t="inlineStr">
        <is>
          <t>available source only; not independently verified</t>
        </is>
      </c>
    </row>
    <row r="740" ht="46" customHeight="1">
      <c r="A740" s="2" t="inlineStr">
        <is>
          <t>2472</t>
        </is>
      </c>
      <c r="B740" s="2" t="inlineStr">
        <is>
          <t>50170</t>
        </is>
      </c>
      <c r="C740" s="2" t="n">
        <v>50</v>
      </c>
      <c r="D740" s="2" t="inlineStr">
        <is>
          <t>inside_interval</t>
        </is>
      </c>
      <c r="E740" s="2" t="inlineStr">
        <is>
          <t>2026-09-20T16:45:28+03:00</t>
        </is>
      </c>
      <c r="F740" s="4" t="n">
        <v>46285.69824074074</v>
      </c>
      <c r="G740" s="2" t="inlineStr">
        <is>
          <t>20.09.2026 16:45:28 UTC+02:00</t>
        </is>
      </c>
      <c r="H740" s="2" t="n">
        <v>137.6166666666667</v>
      </c>
      <c r="I740" s="2" t="inlineStr">
        <is>
          <t>Святошин</t>
        </is>
      </c>
      <c r="J740" s="2" t="inlineStr">
        <is>
          <t>message</t>
        </is>
      </c>
      <c r="K740" s="2" t="b">
        <v>1</v>
      </c>
      <c r="L740" s="2" t="inlineStr">
        <is>
          <t>[]</t>
        </is>
      </c>
      <c r="M740" s="2" t="inlineStr">
        <is>
          <t>[]</t>
        </is>
      </c>
      <c r="N740" s="2" t="inlineStr">
        <is>
          <t>[]</t>
        </is>
      </c>
      <c r="O740" s="2" t="inlineStr">
        <is>
          <t>[]</t>
        </is>
      </c>
      <c r="P740" s="2" t="inlineStr">
        <is>
          <t>[]</t>
        </is>
      </c>
      <c r="Q740" s="2" t="inlineStr">
        <is>
          <t>[]</t>
        </is>
      </c>
      <c r="R740" s="2" t="inlineStr">
        <is>
          <t>[]</t>
        </is>
      </c>
      <c r="S740" s="2" t="inlineStr">
        <is>
          <t>{"elliptical_signal": true, "gap_probes": [], "literal_geography": "explicit_kyiv", "locality_mentions": [{"canonical_name": "Святошин", "category": "explicit_kyiv", "locality_id": "sviatoshyn", "locality_type": "neighborhood", "match_end": 8, "match_start": 0, "matched_text": "Святошин", "requires_kyiv_anchor": false, "resolution_status": "provisional_lexical_match", "rule_id": "sviatoshyn.1"}], "message_id": "50170", "nonoperational_signal": false, "rejected_lexical_count": 0}</t>
        </is>
      </c>
      <c r="T740" s="2" t="inlineStr">
        <is>
          <t>[]</t>
        </is>
      </c>
      <c r="U740" s="2" t="inlineStr">
        <is>
          <t>[]</t>
        </is>
      </c>
      <c r="V740" s="2" t="inlineStr">
        <is>
          <t>[]</t>
        </is>
      </c>
      <c r="W740" s="2" t="inlineStr">
        <is>
          <t>[]</t>
        </is>
      </c>
      <c r="X740" s="2" t="inlineStr">
        <is>
          <t>[]</t>
        </is>
      </c>
      <c r="Y740" s="2" t="inlineStr">
        <is>
          <t>ChatExport_2026-10-10 (1)/messages50.html</t>
        </is>
      </c>
      <c r="Z740" s="2" t="n">
        <v>343</v>
      </c>
      <c r="AA740" s="2" t="inlineStr">
        <is>
          <t>available source only; not independently verified</t>
        </is>
      </c>
    </row>
    <row r="741" ht="46" customHeight="1">
      <c r="A741" s="2" t="inlineStr">
        <is>
          <t>2472</t>
        </is>
      </c>
      <c r="B741" s="2" t="inlineStr">
        <is>
          <t>50171</t>
        </is>
      </c>
      <c r="C741" s="2" t="n">
        <v>51</v>
      </c>
      <c r="D741" s="2" t="inlineStr">
        <is>
          <t>inside_interval</t>
        </is>
      </c>
      <c r="E741" s="2" t="inlineStr">
        <is>
          <t>2026-09-20T16:46:55+03:00</t>
        </is>
      </c>
      <c r="F741" s="4" t="n">
        <v>46285.69924768519</v>
      </c>
      <c r="G741" s="2" t="inlineStr">
        <is>
          <t>20.09.2026 16:46:55 UTC+02:00</t>
        </is>
      </c>
      <c r="H741" s="2" t="n">
        <v>139.0666666666667</v>
      </c>
      <c r="I741" s="2" t="inlineStr">
        <is>
          <t>Жуляни</t>
        </is>
      </c>
      <c r="J741" s="2" t="inlineStr">
        <is>
          <t>message</t>
        </is>
      </c>
      <c r="K741" s="2" t="b">
        <v>1</v>
      </c>
      <c r="L741" s="2" t="inlineStr">
        <is>
          <t>[]</t>
        </is>
      </c>
      <c r="M741" s="2" t="inlineStr">
        <is>
          <t>[]</t>
        </is>
      </c>
      <c r="N741" s="2" t="inlineStr">
        <is>
          <t>[]</t>
        </is>
      </c>
      <c r="O741" s="2" t="inlineStr">
        <is>
          <t>[]</t>
        </is>
      </c>
      <c r="P741" s="2" t="inlineStr">
        <is>
          <t>[]</t>
        </is>
      </c>
      <c r="Q741" s="2" t="inlineStr">
        <is>
          <t>[]</t>
        </is>
      </c>
      <c r="R741" s="2" t="inlineStr">
        <is>
          <t>[]</t>
        </is>
      </c>
      <c r="S741" s="2" t="inlineStr">
        <is>
          <t>{"elliptical_signal": true, "gap_probes": [], "literal_geography": "explicit_kyiv", "locality_mentions": [{"canonical_name": "Жуляни", "category": "explicit_kyiv", "locality_id": "zhuliany", "locality_type": "neighborhood", "match_end": 6, "match_start": 0, "matched_text": "Жуляни", "requires_kyiv_anchor": false, "resolution_status": "provisional_lexical_match", "rule_id": "zhuliany.1"}], "message_id": "50171", "nonoperational_signal": false, "rejected_lexical_count": 0}</t>
        </is>
      </c>
      <c r="T741" s="2" t="inlineStr">
        <is>
          <t>[]</t>
        </is>
      </c>
      <c r="U741" s="2" t="inlineStr">
        <is>
          <t>[]</t>
        </is>
      </c>
      <c r="V741" s="2" t="inlineStr">
        <is>
          <t>[]</t>
        </is>
      </c>
      <c r="W741" s="2" t="inlineStr">
        <is>
          <t>[]</t>
        </is>
      </c>
      <c r="X741" s="2" t="inlineStr">
        <is>
          <t>[]</t>
        </is>
      </c>
      <c r="Y741" s="2" t="inlineStr">
        <is>
          <t>ChatExport_2026-10-10 (1)/messages50.html</t>
        </is>
      </c>
      <c r="Z741" s="2" t="n">
        <v>344</v>
      </c>
      <c r="AA741" s="2" t="inlineStr">
        <is>
          <t>available source only; not independently verified</t>
        </is>
      </c>
    </row>
    <row r="742" ht="46" customHeight="1">
      <c r="A742" s="2" t="inlineStr">
        <is>
          <t>2472</t>
        </is>
      </c>
      <c r="B742" s="2" t="inlineStr">
        <is>
          <t>50172</t>
        </is>
      </c>
      <c r="C742" s="2" t="n">
        <v>52</v>
      </c>
      <c r="D742" s="2" t="inlineStr">
        <is>
          <t>inside_interval</t>
        </is>
      </c>
      <c r="E742" s="2" t="inlineStr">
        <is>
          <t>2026-09-20T16:47:19+03:00</t>
        </is>
      </c>
      <c r="F742" s="4" t="n">
        <v>46285.69952546297</v>
      </c>
      <c r="G742" s="2" t="inlineStr">
        <is>
          <t>20.09.2026 16:47:19 UTC+02:00</t>
        </is>
      </c>
      <c r="H742" s="2" t="n">
        <v>139.4666666666667</v>
      </c>
      <c r="I742" s="2" t="inlineStr">
        <is>
          <t>Не фіксується</t>
        </is>
      </c>
      <c r="J742" s="2" t="inlineStr">
        <is>
          <t>message</t>
        </is>
      </c>
      <c r="K742" s="2" t="b">
        <v>1</v>
      </c>
      <c r="L742" s="2" t="inlineStr">
        <is>
          <t>[]</t>
        </is>
      </c>
      <c r="M742" s="2" t="inlineStr">
        <is>
          <t>[]</t>
        </is>
      </c>
      <c r="N742" s="2" t="inlineStr">
        <is>
          <t>[]</t>
        </is>
      </c>
      <c r="O742" s="2" t="inlineStr">
        <is>
          <t>[]</t>
        </is>
      </c>
      <c r="P742" s="2" t="inlineStr">
        <is>
          <t>[]</t>
        </is>
      </c>
      <c r="Q742" s="2" t="inlineStr">
        <is>
          <t>[]</t>
        </is>
      </c>
      <c r="R742" s="2" t="inlineStr">
        <is>
          <t>[]</t>
        </is>
      </c>
      <c r="S742" s="2" t="inlineStr">
        <is>
          <t>{"elliptical_signal": false, "gap_probes": [], "literal_geography": "unspecified", "locality_mentions": [], "message_id": "50172", "nonoperational_signal": true, "rejected_lexical_count": 0}</t>
        </is>
      </c>
      <c r="T742" s="2" t="inlineStr">
        <is>
          <t>[]</t>
        </is>
      </c>
      <c r="U742" s="2" t="inlineStr">
        <is>
          <t>[]</t>
        </is>
      </c>
      <c r="V742" s="2" t="inlineStr">
        <is>
          <t>[]</t>
        </is>
      </c>
      <c r="W742" s="2" t="inlineStr">
        <is>
          <t>[]</t>
        </is>
      </c>
      <c r="X742" s="2" t="inlineStr">
        <is>
          <t>[]</t>
        </is>
      </c>
      <c r="Y742" s="2" t="inlineStr">
        <is>
          <t>ChatExport_2026-10-10 (1)/messages50.html</t>
        </is>
      </c>
      <c r="Z742" s="2" t="n">
        <v>345</v>
      </c>
      <c r="AA742" s="2" t="inlineStr">
        <is>
          <t>available source only; not independently verified</t>
        </is>
      </c>
    </row>
    <row r="743" ht="46" customHeight="1">
      <c r="A743" s="2" t="inlineStr">
        <is>
          <t>2472</t>
        </is>
      </c>
      <c r="B743" s="2" t="inlineStr">
        <is>
          <t>50173</t>
        </is>
      </c>
      <c r="C743" s="2" t="n">
        <v>53</v>
      </c>
      <c r="D743" s="2" t="inlineStr">
        <is>
          <t>inside_interval</t>
        </is>
      </c>
      <c r="E743" s="2" t="inlineStr">
        <is>
          <t>2026-09-20T16:49:02+03:00</t>
        </is>
      </c>
      <c r="F743" s="4" t="n">
        <v>46285.70071759259</v>
      </c>
      <c r="G743" s="2" t="inlineStr">
        <is>
          <t>20.09.2026 16:49:02 UTC+02:00</t>
        </is>
      </c>
      <c r="H743" s="2" t="n">
        <v>141.1833333333333</v>
      </c>
      <c r="I743" s="2" t="inlineStr">
        <is>
          <t>Борщаги</t>
        </is>
      </c>
      <c r="J743" s="2" t="inlineStr">
        <is>
          <t>message</t>
        </is>
      </c>
      <c r="K743" s="2" t="b">
        <v>1</v>
      </c>
      <c r="L743" s="2" t="inlineStr">
        <is>
          <t>[]</t>
        </is>
      </c>
      <c r="M743" s="2" t="inlineStr">
        <is>
          <t>[]</t>
        </is>
      </c>
      <c r="N743" s="2" t="inlineStr">
        <is>
          <t>[]</t>
        </is>
      </c>
      <c r="O743" s="2" t="inlineStr">
        <is>
          <t>[]</t>
        </is>
      </c>
      <c r="P743" s="2" t="inlineStr">
        <is>
          <t>[]</t>
        </is>
      </c>
      <c r="Q743" s="2" t="inlineStr">
        <is>
          <t>[]</t>
        </is>
      </c>
      <c r="R743" s="2" t="inlineStr">
        <is>
          <t>[]</t>
        </is>
      </c>
      <c r="S743" s="2" t="inlineStr">
        <is>
          <t>{"elliptical_signal": true, "gap_probes": [], "literal_geography": "uncertain", "locality_mentions": [{"canonical_name": "Борщагівка (без уточнення)", "category": "explicit_kyiv", "locality_id": "borshchahivka", "locality_type": "neighborhood", "match_end": 7, "match_start": 0, "matched_text": "Борщаги", "requires_kyiv_anchor": true, "resolution_status": "needs_kyiv_anchor", "rule_id": "borshchahivka.1"}], "message_id": "50173", "nonoperational_signal": false, "rejected_lexical_count": 0}</t>
        </is>
      </c>
      <c r="T743" s="2" t="inlineStr">
        <is>
          <t>[]</t>
        </is>
      </c>
      <c r="U743" s="2" t="inlineStr">
        <is>
          <t>[]</t>
        </is>
      </c>
      <c r="V743" s="2" t="inlineStr">
        <is>
          <t>[]</t>
        </is>
      </c>
      <c r="W743" s="2" t="inlineStr">
        <is>
          <t>[]</t>
        </is>
      </c>
      <c r="X743" s="2" t="inlineStr">
        <is>
          <t>[]</t>
        </is>
      </c>
      <c r="Y743" s="2" t="inlineStr">
        <is>
          <t>ChatExport_2026-10-10 (1)/messages50.html</t>
        </is>
      </c>
      <c r="Z743" s="2" t="n">
        <v>346</v>
      </c>
      <c r="AA743" s="2" t="inlineStr">
        <is>
          <t>available source only; not independently verified</t>
        </is>
      </c>
    </row>
    <row r="744" ht="46" customHeight="1">
      <c r="A744" s="2" t="inlineStr">
        <is>
          <t>2472</t>
        </is>
      </c>
      <c r="B744" s="2" t="inlineStr">
        <is>
          <t>50174</t>
        </is>
      </c>
      <c r="C744" s="2" t="n">
        <v>54</v>
      </c>
      <c r="D744" s="2" t="inlineStr">
        <is>
          <t>inside_interval</t>
        </is>
      </c>
      <c r="E744" s="2" t="inlineStr">
        <is>
          <t>2026-09-20T16:49:25+03:00</t>
        </is>
      </c>
      <c r="F744" s="4" t="n">
        <v>46285.7009837963</v>
      </c>
      <c r="G744" s="2" t="inlineStr">
        <is>
          <t>20.09.2026 16:49:25 UTC+02:00</t>
        </is>
      </c>
      <c r="H744" s="2" t="n">
        <v>141.5666666666667</v>
      </c>
      <c r="I744" s="2" t="inlineStr">
        <is>
          <t>Чайки</t>
        </is>
      </c>
      <c r="J744" s="2" t="inlineStr">
        <is>
          <t>message</t>
        </is>
      </c>
      <c r="K744" s="2" t="b">
        <v>1</v>
      </c>
      <c r="L744" s="2" t="inlineStr">
        <is>
          <t>[]</t>
        </is>
      </c>
      <c r="M744" s="2" t="inlineStr">
        <is>
          <t>[]</t>
        </is>
      </c>
      <c r="N744" s="2" t="inlineStr">
        <is>
          <t>[]</t>
        </is>
      </c>
      <c r="O744" s="2" t="inlineStr">
        <is>
          <t>[]</t>
        </is>
      </c>
      <c r="P744" s="2" t="inlineStr">
        <is>
          <t>[]</t>
        </is>
      </c>
      <c r="Q744" s="2" t="inlineStr">
        <is>
          <t>[]</t>
        </is>
      </c>
      <c r="R744" s="2" t="inlineStr">
        <is>
          <t>[]</t>
        </is>
      </c>
      <c r="S744" s="2" t="inlineStr">
        <is>
          <t>{"elliptical_signal": false, "gap_probes": [], "literal_geography": "unspecified", "locality_mentions": [], "message_id": "50174", "nonoperational_signal": false, "rejected_lexical_count": 0}</t>
        </is>
      </c>
      <c r="T744" s="2" t="inlineStr">
        <is>
          <t>[]</t>
        </is>
      </c>
      <c r="U744" s="2" t="inlineStr">
        <is>
          <t>[]</t>
        </is>
      </c>
      <c r="V744" s="2" t="inlineStr">
        <is>
          <t>[]</t>
        </is>
      </c>
      <c r="W744" s="2" t="inlineStr">
        <is>
          <t>[]</t>
        </is>
      </c>
      <c r="X744" s="2" t="inlineStr">
        <is>
          <t>[]</t>
        </is>
      </c>
      <c r="Y744" s="2" t="inlineStr">
        <is>
          <t>ChatExport_2026-10-10 (1)/messages50.html</t>
        </is>
      </c>
      <c r="Z744" s="2" t="n">
        <v>347</v>
      </c>
      <c r="AA744" s="2" t="inlineStr">
        <is>
          <t>available source only; not independently verified</t>
        </is>
      </c>
    </row>
    <row r="745" ht="46" customHeight="1">
      <c r="A745" s="2" t="inlineStr">
        <is>
          <t>2472</t>
        </is>
      </c>
      <c r="B745" s="2" t="inlineStr">
        <is>
          <t>50175</t>
        </is>
      </c>
      <c r="C745" s="2" t="n">
        <v>55</v>
      </c>
      <c r="D745" s="2" t="inlineStr">
        <is>
          <t>inside_interval</t>
        </is>
      </c>
      <c r="E745" s="2" t="inlineStr">
        <is>
          <t>2026-09-20T16:54:57+03:00</t>
        </is>
      </c>
      <c r="F745" s="4" t="n">
        <v>46285.70482638889</v>
      </c>
      <c r="G745" s="2" t="inlineStr">
        <is>
          <t>20.09.2026 16:54:57 UTC+02:00</t>
        </is>
      </c>
      <c r="H745" s="2" t="n">
        <v>147.1</v>
      </c>
      <c r="I745" s="2" t="inlineStr">
        <is>
          <t>Цей всьо 
Ще один на Березень летить</t>
        </is>
      </c>
      <c r="J745" s="2" t="inlineStr">
        <is>
          <t>message</t>
        </is>
      </c>
      <c r="K745" s="2" t="b">
        <v>1</v>
      </c>
      <c r="L745" s="2" t="inlineStr">
        <is>
          <t>[]</t>
        </is>
      </c>
      <c r="M745" s="2" t="inlineStr">
        <is>
          <t>[]</t>
        </is>
      </c>
      <c r="N745" s="2" t="inlineStr">
        <is>
          <t>[]</t>
        </is>
      </c>
      <c r="O745" s="2" t="inlineStr">
        <is>
          <t>[]</t>
        </is>
      </c>
      <c r="P745" s="2" t="inlineStr">
        <is>
          <t>[]</t>
        </is>
      </c>
      <c r="Q745" s="2" t="inlineStr">
        <is>
          <t>[]</t>
        </is>
      </c>
      <c r="R745" s="2" t="inlineStr">
        <is>
          <t>[]</t>
        </is>
      </c>
      <c r="S745" s="2" t="inlineStr">
        <is>
          <t>{"elliptical_signal": true, "gap_probes": [], "literal_geography": "unspecified", "locality_mentions": [], "message_id": "50175", "nonoperational_signal": false, "rejected_lexical_count": 0}</t>
        </is>
      </c>
      <c r="T745" s="2" t="inlineStr">
        <is>
          <t>[]</t>
        </is>
      </c>
      <c r="U745" s="2" t="inlineStr">
        <is>
          <t>[]</t>
        </is>
      </c>
      <c r="V745" s="2" t="inlineStr">
        <is>
          <t>[]</t>
        </is>
      </c>
      <c r="W745" s="2" t="inlineStr">
        <is>
          <t>[]</t>
        </is>
      </c>
      <c r="X745" s="2" t="inlineStr">
        <is>
          <t>[]</t>
        </is>
      </c>
      <c r="Y745" s="2" t="inlineStr">
        <is>
          <t>ChatExport_2026-10-10 (1)/messages50.html</t>
        </is>
      </c>
      <c r="Z745" s="2" t="n">
        <v>348</v>
      </c>
      <c r="AA745" s="2" t="inlineStr">
        <is>
          <t>available source only; not independently verified</t>
        </is>
      </c>
    </row>
    <row r="746" ht="46" customHeight="1">
      <c r="A746" s="2" t="inlineStr">
        <is>
          <t>2472</t>
        </is>
      </c>
      <c r="B746" s="2" t="inlineStr">
        <is>
          <t>50176</t>
        </is>
      </c>
      <c r="C746" s="2" t="n">
        <v>56</v>
      </c>
      <c r="D746" s="2" t="inlineStr">
        <is>
          <t>inside_interval</t>
        </is>
      </c>
      <c r="E746" s="2" t="inlineStr">
        <is>
          <t>2026-09-20T16:59:05+03:00</t>
        </is>
      </c>
      <c r="F746" s="4" t="n">
        <v>46285.70769675926</v>
      </c>
      <c r="G746" s="2" t="inlineStr">
        <is>
          <t>20.09.2026 16:59:05 UTC+02:00</t>
        </is>
      </c>
      <c r="H746" s="2" t="n">
        <v>151.2333333333333</v>
      </c>
      <c r="I746" s="2" t="inlineStr">
        <is>
          <t>На Бориспіль</t>
        </is>
      </c>
      <c r="J746" s="2" t="inlineStr">
        <is>
          <t>message</t>
        </is>
      </c>
      <c r="K746" s="2" t="b">
        <v>1</v>
      </c>
      <c r="L746" s="2" t="inlineStr">
        <is>
          <t>[]</t>
        </is>
      </c>
      <c r="M746" s="2" t="inlineStr">
        <is>
          <t>[]</t>
        </is>
      </c>
      <c r="N746" s="2" t="inlineStr">
        <is>
          <t>[]</t>
        </is>
      </c>
      <c r="O746" s="2" t="inlineStr">
        <is>
          <t>[]</t>
        </is>
      </c>
      <c r="P746" s="2" t="inlineStr">
        <is>
          <t>[]</t>
        </is>
      </c>
      <c r="Q746" s="2" t="inlineStr">
        <is>
          <t>[]</t>
        </is>
      </c>
      <c r="R746" s="2" t="inlineStr">
        <is>
          <t>[]</t>
        </is>
      </c>
      <c r="S746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12, "match_start": 3, "matched_text": "Бориспіль", "requires_kyiv_anchor": false, "resolution_status": "provisional_lexical_match", "rule_id": "boryspil.1"}], "message_id": "50176", "nonoperational_signal": false, "rejected_lexical_count": 0}</t>
        </is>
      </c>
      <c r="T746" s="2" t="inlineStr">
        <is>
          <t>[]</t>
        </is>
      </c>
      <c r="U746" s="2" t="inlineStr">
        <is>
          <t>[]</t>
        </is>
      </c>
      <c r="V746" s="2" t="inlineStr">
        <is>
          <t>[]</t>
        </is>
      </c>
      <c r="W746" s="2" t="inlineStr">
        <is>
          <t>[]</t>
        </is>
      </c>
      <c r="X746" s="2" t="inlineStr">
        <is>
          <t>[]</t>
        </is>
      </c>
      <c r="Y746" s="2" t="inlineStr">
        <is>
          <t>ChatExport_2026-10-10 (1)/messages50.html</t>
        </is>
      </c>
      <c r="Z746" s="2" t="n">
        <v>349</v>
      </c>
      <c r="AA746" s="2" t="inlineStr">
        <is>
          <t>available source only; not independently verified</t>
        </is>
      </c>
    </row>
    <row r="747" ht="46" customHeight="1">
      <c r="A747" s="2" t="inlineStr">
        <is>
          <t>2472</t>
        </is>
      </c>
      <c r="B747" s="2" t="inlineStr">
        <is>
          <t>50177</t>
        </is>
      </c>
      <c r="C747" s="2" t="n">
        <v>57</v>
      </c>
      <c r="D747" s="2" t="inlineStr">
        <is>
          <t>inside_interval</t>
        </is>
      </c>
      <c r="E747" s="2" t="inlineStr">
        <is>
          <t>2026-09-20T17:03:49+03:00</t>
        </is>
      </c>
      <c r="F747" s="4" t="n">
        <v>46285.7109837963</v>
      </c>
      <c r="G747" s="2" t="inlineStr">
        <is>
          <t>20.09.2026 17:03:49 UTC+02:00</t>
        </is>
      </c>
      <c r="H747" s="2" t="n">
        <v>155.9666666666667</v>
      </c>
      <c r="I747" s="2" t="inlineStr">
        <is>
          <t>Не фіксується</t>
        </is>
      </c>
      <c r="J747" s="2" t="inlineStr">
        <is>
          <t>message</t>
        </is>
      </c>
      <c r="K747" s="2" t="b">
        <v>1</v>
      </c>
      <c r="L747" s="2" t="inlineStr">
        <is>
          <t>[]</t>
        </is>
      </c>
      <c r="M747" s="2" t="inlineStr">
        <is>
          <t>[]</t>
        </is>
      </c>
      <c r="N747" s="2" t="inlineStr">
        <is>
          <t>[]</t>
        </is>
      </c>
      <c r="O747" s="2" t="inlineStr">
        <is>
          <t>[]</t>
        </is>
      </c>
      <c r="P747" s="2" t="inlineStr">
        <is>
          <t>[]</t>
        </is>
      </c>
      <c r="Q747" s="2" t="inlineStr">
        <is>
          <t>[]</t>
        </is>
      </c>
      <c r="R747" s="2" t="inlineStr">
        <is>
          <t>[]</t>
        </is>
      </c>
      <c r="S747" s="2" t="inlineStr">
        <is>
          <t>{"elliptical_signal": false, "gap_probes": [], "literal_geography": "unspecified", "locality_mentions": [], "message_id": "50177", "nonoperational_signal": true, "rejected_lexical_count": 0}</t>
        </is>
      </c>
      <c r="T747" s="2" t="inlineStr">
        <is>
          <t>[]</t>
        </is>
      </c>
      <c r="U747" s="2" t="inlineStr">
        <is>
          <t>[]</t>
        </is>
      </c>
      <c r="V747" s="2" t="inlineStr">
        <is>
          <t>[]</t>
        </is>
      </c>
      <c r="W747" s="2" t="inlineStr">
        <is>
          <t>[]</t>
        </is>
      </c>
      <c r="X747" s="2" t="inlineStr">
        <is>
          <t>[]</t>
        </is>
      </c>
      <c r="Y747" s="2" t="inlineStr">
        <is>
          <t>ChatExport_2026-10-10 (1)/messages50.html</t>
        </is>
      </c>
      <c r="Z747" s="2" t="n">
        <v>350</v>
      </c>
      <c r="AA747" s="2" t="inlineStr">
        <is>
          <t>available source only; not independently verified</t>
        </is>
      </c>
    </row>
    <row r="748" ht="46" customHeight="1">
      <c r="A748" s="2" t="inlineStr">
        <is>
          <t>2472</t>
        </is>
      </c>
      <c r="B748" s="2" t="inlineStr">
        <is>
          <t>50178</t>
        </is>
      </c>
      <c r="C748" s="2" t="n">
        <v>58</v>
      </c>
      <c r="D748" s="2" t="inlineStr">
        <is>
          <t>inside_interval</t>
        </is>
      </c>
      <c r="E748" s="2" t="inlineStr">
        <is>
          <t>2026-09-20T17:05:42+03:00</t>
        </is>
      </c>
      <c r="F748" s="4" t="n">
        <v>46285.71229166666</v>
      </c>
      <c r="G748" s="2" t="inlineStr">
        <is>
          <t>20.09.2026 17:05:42 UTC+02:00</t>
        </is>
      </c>
      <c r="H748" s="2" t="n">
        <v>157.85</v>
      </c>
      <c r="I748" s="2" t="inlineStr">
        <is>
          <t>Без фіксації БпЛА на Київщині</t>
        </is>
      </c>
      <c r="J748" s="2" t="inlineStr">
        <is>
          <t>message</t>
        </is>
      </c>
      <c r="K748" s="2" t="b">
        <v>1</v>
      </c>
      <c r="L748" s="2" t="inlineStr">
        <is>
          <t>[{"ablation_blocked": false, "accepted_for_aggregation": true, "alert_id": "2472", "anchor_geography": "kyiv_region", "anchor_match_end": 17, "anchor_match_start": 13, "anchor_message_id": "50178", "anchor_rule_id": "other.generic_uav",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["context", "geography"], "dictionary_version": "v1.4", "evidence_context": "Без фіксації БпЛА на Київщині", "evidence_qualifiers": [],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"Київська область", "category": "kyiv_region", "locality_id": "kyiv_oblast", "locality_type": "administrative_oblast", "match_end": 29, "match_start": 21, "matched_text": "Київщині", "requires_kyiv_anchor": false, "resolution_status": "provisional_lexical_match", "rule_id": "kyiv_oblast.1"}], "geography_source": "clause", "human_decision": null, "human_notes": null, "inferred_shorthand": false, "intervening_boundary_alert_ids": [], "lexical_rule_source": "frozen_v1.3", "match_end": 17, "match_start": 13, "matched_text": "БпЛА", "message_id": "50178", "minutes_before_alert": null, "operational_rule_id": "short_current_operational_bulletin", "operational_status": "operational", "original_text": "Без фіксації БпЛА на Київщині", "previous_alert_ids": [], "relevance_rule_id": null, "relevant_to_kyiv": false, "rule_id": "other.generic_uav", "source_classification_version": "v1.3", "source_dictionary_version": "v1.3", "source_file": "ChatExport_2026-10-10 (1)/messages50.html", "source_message_index": 351, "source_message_time": "2026-09-20T14:05:42+00:00", "source_timestamp_original": "20.09.2026 17:05:42 UTC+02:00", "subtype": "generic_uav", "support_message_ids": ["50178"], "time_relation": "inside_interval", "uav_evidence_type": "generic_uav", "uncertainty_flag": true, "uncertainty_reasons": ["experimental_alert_association_not_independent_confirmation", "literal_geography_not_verified_kyiv_direction"], "unresolved_envelope_alert_ids": []}]</t>
        </is>
      </c>
      <c r="M748" s="2" t="inlineStr">
        <is>
          <t>[]</t>
        </is>
      </c>
      <c r="N748" s="2" t="inlineStr">
        <is>
          <t>[]</t>
        </is>
      </c>
      <c r="O748" s="2" t="inlineStr">
        <is>
          <t>[]</t>
        </is>
      </c>
      <c r="P748" s="2" t="inlineStr">
        <is>
          <t>["direct_operational_threat"]</t>
        </is>
      </c>
      <c r="Q748" s="2" t="inlineStr">
        <is>
          <t>[["experimental_alert_association_not_independent_confirmation", "literal_geography_not_verified_kyiv_direction"]]</t>
        </is>
      </c>
      <c r="R748" s="2" t="inlineStr">
        <is>
          <t>[]</t>
        </is>
      </c>
      <c r="S748" s="2" t="inlineStr">
        <is>
          <t>{"elliptical_signal": false, "gap_probes": [], "literal_geography": "kyiv_region", "locality_mentions": [{"canonical_name": "Київська область", "category": "kyiv_region", "locality_id": "kyiv_oblast", "locality_type": "administrative_oblast", "match_end": 29, "match_start": 21, "matched_text": "Київщині", "requires_kyiv_anchor": false, "resolution_status": "provisional_lexical_match", "rule_id": "kyiv_oblast.1"}], "message_id": "50178", "nonoperational_signal": false, "rejected_lexical_count": 0}</t>
        </is>
      </c>
      <c r="T748" s="2" t="inlineStr">
        <is>
          <t>["operational_before_literal_geography", "other.generic_uav", "within_official_kyiv_interval"]</t>
        </is>
      </c>
      <c r="U748" s="2" t="inlineStr">
        <is>
          <t>[]</t>
        </is>
      </c>
      <c r="V748" s="2" t="inlineStr">
        <is>
          <t>[]</t>
        </is>
      </c>
      <c r="W748" s="2" t="inlineStr">
        <is>
          <t>[]</t>
        </is>
      </c>
      <c r="X748" s="2" t="inlineStr">
        <is>
          <t>[]</t>
        </is>
      </c>
      <c r="Y748" s="2" t="inlineStr">
        <is>
          <t>ChatExport_2026-10-10 (1)/messages50.html</t>
        </is>
      </c>
      <c r="Z748" s="2" t="n">
        <v>351</v>
      </c>
      <c r="AA748" s="2" t="inlineStr">
        <is>
          <t>available source only; not independently verified</t>
        </is>
      </c>
    </row>
    <row r="749" ht="46" customHeight="1">
      <c r="A749" s="2" t="inlineStr">
        <is>
          <t>1663</t>
        </is>
      </c>
      <c r="B749" s="2" t="inlineStr">
        <is>
          <t>29947</t>
        </is>
      </c>
      <c r="C749" s="2" t="n">
        <v>1</v>
      </c>
      <c r="D749" s="2" t="inlineStr">
        <is>
          <t>inside_interval</t>
        </is>
      </c>
      <c r="E749" s="2" t="inlineStr">
        <is>
          <t>2025-07-06T05:58:58+03:00</t>
        </is>
      </c>
      <c r="F749" s="4" t="n">
        <v>45844.24928240741</v>
      </c>
      <c r="G749" s="2" t="inlineStr">
        <is>
          <t>06.07.2025 05:58:58 UTC+02:00</t>
        </is>
      </c>
      <c r="H749" s="2" t="n">
        <v>2.216666666666667</v>
      </c>
      <c r="I749" s="2" t="inlineStr">
        <is>
          <t>Загроза балістики з Курська</t>
        </is>
      </c>
      <c r="J749" s="2" t="inlineStr">
        <is>
          <t>message</t>
        </is>
      </c>
      <c r="K749" s="2" t="b">
        <v>1</v>
      </c>
      <c r="L749" s="2" t="inlineStr">
        <is>
          <t>[{"ablation_blocked": false, "accepted_for_aggregation": true, "alert_id": "1663", "anchor_geography": "unspecified", "anchor_match_end": 17, "anchor_match_start": 8, "anchor_message_id": "29947", "anchor_rule_id": "ballistic_high_speed.ballistic",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"current_threat", "baseline_exclusion_reason": "geography_unspecified", "category": "ballistic_high_speed", "classification_version": "v1.4", "context_geography": null, "context_rule_id": null, "context_status_original": "current_threat", "correction_causes": ["geography"], "dictionary_version": "v1.4", "evidence_context": "Загроза балістики з Курська",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17, "match_start": 8, "matched_text": "балістики", "message_id": "29947", "minutes_before_alert": null, "operational_rule_id": "explicit_operational_legacy_context", "operational_status": "operational", "original_text": "Загроза балістики з Курська", "previous_alert_ids": [], "relevance_rule_id": null, "relevant_to_kyiv": false, "rule_id": "ballistic_high_speed.ballistic", "source_classification_version": "v1.3", "source_dictionary_version": "v1.3", "source_file": "ChatExport_2026-10-10 (1)/messages30.html", "source_message_index": 312, "source_message_time": "2025-07-06T02:58:58+00:00", "source_timestamp_original": "06.07.2025 05:58:58 UTC+02:00", "subtype": "ballistic", "support_message_ids": ["29947"],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749" s="2" t="inlineStr">
        <is>
          <t>[]</t>
        </is>
      </c>
      <c r="N749" s="2" t="inlineStr">
        <is>
          <t>[]</t>
        </is>
      </c>
      <c r="O749" s="2" t="inlineStr">
        <is>
          <t>[]</t>
        </is>
      </c>
      <c r="P749" s="2" t="inlineStr">
        <is>
          <t>["direct_operational_threat"]</t>
        </is>
      </c>
      <c r="Q749" s="2" t="inlineStr">
        <is>
          <t>[["experimental_alert_association_not_independent_confirmation", "literal_geography_not_verified_kyiv_direction"]]</t>
        </is>
      </c>
      <c r="R749" s="2" t="inlineStr">
        <is>
          <t>[]</t>
        </is>
      </c>
      <c r="S749" s="2" t="inlineStr">
        <is>
          <t>{"elliptical_signal": false, "gap_probes": [], "literal_geography": "unspecified", "locality_mentions": [], "message_id": "29947", "nonoperational_signal": false, "rejected_lexical_count": 0}</t>
        </is>
      </c>
      <c r="T749" s="2" t="inlineStr">
        <is>
          <t>["ballistic_high_speed.ballistic", "operational_before_literal_geography", "within_official_kyiv_interval"]</t>
        </is>
      </c>
      <c r="U749" s="2" t="inlineStr">
        <is>
          <t>[]</t>
        </is>
      </c>
      <c r="V749" s="2" t="inlineStr">
        <is>
          <t>[]</t>
        </is>
      </c>
      <c r="W749" s="2" t="inlineStr">
        <is>
          <t>[]</t>
        </is>
      </c>
      <c r="X749" s="2" t="inlineStr">
        <is>
          <t>[]</t>
        </is>
      </c>
      <c r="Y749" s="2" t="inlineStr">
        <is>
          <t>ChatExport_2026-10-10 (1)/messages30.html</t>
        </is>
      </c>
      <c r="Z749" s="2" t="n">
        <v>312</v>
      </c>
      <c r="AA749" s="2" t="inlineStr">
        <is>
          <t>available source only; not independently verified</t>
        </is>
      </c>
    </row>
    <row r="750" ht="46" customHeight="1">
      <c r="A750" s="2" t="inlineStr">
        <is>
          <t>1663</t>
        </is>
      </c>
      <c r="B750" s="2" t="inlineStr">
        <is>
          <t>29948</t>
        </is>
      </c>
      <c r="C750" s="2" t="n">
        <v>2</v>
      </c>
      <c r="D750" s="2" t="inlineStr">
        <is>
          <t>inside_interval</t>
        </is>
      </c>
      <c r="E750" s="2" t="inlineStr">
        <is>
          <t>2025-07-06T06:01:33+03:00</t>
        </is>
      </c>
      <c r="F750" s="4" t="n">
        <v>45844.25107638889</v>
      </c>
      <c r="G750" s="2" t="inlineStr">
        <is>
          <t>06.07.2025 06:01:33 UTC+02:00</t>
        </is>
      </c>
      <c r="H750" s="2" t="n">
        <v>4.8</v>
      </c>
      <c r="I750" s="2" t="inlineStr">
        <is>
          <t>Можливо також загроза від ту-22м3, слідкуємо</t>
        </is>
      </c>
      <c r="J750" s="2" t="inlineStr">
        <is>
          <t>message</t>
        </is>
      </c>
      <c r="K750" s="2" t="b">
        <v>1</v>
      </c>
      <c r="L750" s="2" t="inlineStr">
        <is>
          <t>[{"ablation_blocked": false, "accepted_for_aggregation": true, "alert_id": "1663", "anchor_geography": "unspecified", "anchor_match_end": 33, "anchor_match_start": 26, "anchor_message_id": "29948", "anchor_rule_id": "strategic_aviation.tu22m3", "anchor_time_relation": "inside_interval", "attribution_rule_ids": ["within_official_kyiv_interval", "operational_before_literal_geography"], "attribution_strength": "direct_operational_threat", "attribution_version": "v1.4", "baseline_accepted": false, "baseline_evidence_status": "uncertain", "baseline_exclusion_reason": "context_uncertain;geography_unspecified", "category": "strategic_aviation", "classification_version": "v1.4", "context_geography": null, "context_rule_id": null, "context_status_original": "uncertain", "correction_causes": ["context", "geography"], "dictionary_version": "v1.4", "evidence_context": "Можливо також загроза від ту-22м3, слідкуємо", "evidence_qualifiers": ["можливо"], "evidence_role": "lexical_anchor", "evidence_status": "uncertain",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33, "match_start": 26, "matched_text": "ту-22м3", "message_id": "29948", "minutes_before_alert": null, "operational_rule_id": "short_current_operational_bulletin", "operational_status": "operational", "original_text": "Можливо також загроза від ту-22м3, слідкуємо", "previous_alert_ids": [], "relevance_rule_id": null, "relevant_to_kyiv": false, "rule_id": "strategic_aviation.tu22m3", "source_classification_version": "v1.3", "source_dictionary_version": "v1.3", "source_file": "ChatExport_2026-10-10 (1)/messages30.html", "source_message_index": 313, "source_message_time": "2025-07-06T03:01:33+00:00", "source_timestamp_original": "06.07.2025 06:01:33 UTC+02:00", "subtype": "tu22m3", "support_message_ids": ["29948"], "time_relation": "inside_interval", "uav_evidence_type": null, "uncertainty_flag": true, "uncertainty_reasons": ["experimental_alert_association_not_independent_confirmation", "literal_geography_not_verified_kyiv_direction"], "unresolved_envelope_alert_ids": []}]</t>
        </is>
      </c>
      <c r="M750" s="2" t="inlineStr">
        <is>
          <t>[]</t>
        </is>
      </c>
      <c r="N750" s="2" t="inlineStr">
        <is>
          <t>[]</t>
        </is>
      </c>
      <c r="O750" s="2" t="inlineStr">
        <is>
          <t>[]</t>
        </is>
      </c>
      <c r="P750" s="2" t="inlineStr">
        <is>
          <t>["direct_operational_threat"]</t>
        </is>
      </c>
      <c r="Q750" s="2" t="inlineStr">
        <is>
          <t>[["experimental_alert_association_not_independent_confirmation", "literal_geography_not_verified_kyiv_direction"]]</t>
        </is>
      </c>
      <c r="R750" s="2" t="inlineStr">
        <is>
          <t>[]</t>
        </is>
      </c>
      <c r="S750" s="2" t="inlineStr">
        <is>
          <t>{"elliptical_signal": false, "gap_probes": [], "literal_geography": "unspecified", "locality_mentions": [], "message_id": "29948", "nonoperational_signal": false, "rejected_lexical_count": 0}</t>
        </is>
      </c>
      <c r="T750" s="2" t="inlineStr">
        <is>
          <t>["operational_before_literal_geography", "strategic_aviation.tu22m3", "within_official_kyiv_interval"]</t>
        </is>
      </c>
      <c r="U750" s="2" t="inlineStr">
        <is>
          <t>[]</t>
        </is>
      </c>
      <c r="V750" s="2" t="inlineStr">
        <is>
          <t>[]</t>
        </is>
      </c>
      <c r="W750" s="2" t="inlineStr">
        <is>
          <t>[]</t>
        </is>
      </c>
      <c r="X750" s="2" t="inlineStr">
        <is>
          <t>[]</t>
        </is>
      </c>
      <c r="Y750" s="2" t="inlineStr">
        <is>
          <t>ChatExport_2026-10-10 (1)/messages30.html</t>
        </is>
      </c>
      <c r="Z750" s="2" t="n">
        <v>313</v>
      </c>
      <c r="AA750" s="2" t="inlineStr">
        <is>
          <t>available source only; not independently verified</t>
        </is>
      </c>
    </row>
  </sheetData>
  <autoFilter ref="A1:AA7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30" customWidth="1" min="7" max="7"/>
    <col width="24" customWidth="1" min="8" max="8"/>
    <col width="82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30" customWidth="1" min="25" max="25"/>
    <col width="24" customWidth="1" min="26" max="26"/>
    <col width="24" customWidth="1" min="27" max="27"/>
  </cols>
  <sheetData>
    <row r="1" ht="42" customHeight="1">
      <c r="A1" s="1" t="inlineStr">
        <is>
          <t>alert_id</t>
        </is>
      </c>
      <c r="B1" s="1" t="inlineStr">
        <is>
          <t>message_id</t>
        </is>
      </c>
      <c r="C1" s="1" t="inlineStr">
        <is>
          <t>chronological_index</t>
        </is>
      </c>
      <c r="D1" s="1" t="inlineStr">
        <is>
          <t>time_relation</t>
        </is>
      </c>
      <c r="E1" s="1" t="inlineStr">
        <is>
          <t>timestamp_local</t>
        </is>
      </c>
      <c r="F1" s="1" t="inlineStr">
        <is>
          <t>timestamp_utc</t>
        </is>
      </c>
      <c r="G1" s="1" t="inlineStr">
        <is>
          <t>timestamp_original</t>
        </is>
      </c>
      <c r="H1" s="1" t="inlineStr">
        <is>
          <t>minutes_from_alert_start</t>
        </is>
      </c>
      <c r="I1" s="1" t="inlineStr">
        <is>
          <t>original_message_text</t>
        </is>
      </c>
      <c r="J1" s="1" t="inlineStr">
        <is>
          <t>message_type</t>
        </is>
      </c>
      <c r="K1" s="1" t="inlineStr">
        <is>
          <t>has_text</t>
        </is>
      </c>
      <c r="L1" s="1" t="inlineStr">
        <is>
          <t>candidate_records</t>
        </is>
      </c>
      <c r="M1" s="1" t="inlineStr">
        <is>
          <t>diagnostic_post_readouts</t>
        </is>
      </c>
      <c r="N1" s="1" t="inlineStr">
        <is>
          <t>rejection_reasons</t>
        </is>
      </c>
      <c r="O1" s="1" t="inlineStr">
        <is>
          <t>cross_message_evidence</t>
        </is>
      </c>
      <c r="P1" s="1" t="inlineStr">
        <is>
          <t>attribution_strengths</t>
        </is>
      </c>
      <c r="Q1" s="1" t="inlineStr">
        <is>
          <t>uncertainty_reasons</t>
        </is>
      </c>
      <c r="R1" s="1" t="inlineStr">
        <is>
          <t>diagnostic_segments</t>
        </is>
      </c>
      <c r="S1" s="1" t="inlineStr">
        <is>
          <t>diagnostic_message_features</t>
        </is>
      </c>
      <c r="T1" s="1" t="inlineStr">
        <is>
          <t>relevant_rule_ids</t>
        </is>
      </c>
      <c r="U1" s="1" t="inlineStr">
        <is>
          <t>previous_alert_ids</t>
        </is>
      </c>
      <c r="V1" s="1" t="inlineStr">
        <is>
          <t>intervening_boundary_alert_ids</t>
        </is>
      </c>
      <c r="W1" s="1" t="inlineStr">
        <is>
          <t>unresolved_envelope_alert_ids</t>
        </is>
      </c>
      <c r="X1" s="1" t="inlineStr">
        <is>
          <t>other_alert_memberships</t>
        </is>
      </c>
      <c r="Y1" s="1" t="inlineStr">
        <is>
          <t>source_file</t>
        </is>
      </c>
      <c r="Z1" s="1" t="inlineStr">
        <is>
          <t>source_message_index</t>
        </is>
      </c>
      <c r="AA1" s="1" t="inlineStr">
        <is>
          <t>evidence_scope</t>
        </is>
      </c>
    </row>
    <row r="2" ht="46" customHeight="1">
      <c r="A2" s="2" t="inlineStr">
        <is>
          <t>1312</t>
        </is>
      </c>
      <c r="B2" s="2" t="inlineStr">
        <is>
          <t>16088</t>
        </is>
      </c>
      <c r="C2" s="2" t="n">
        <v>1</v>
      </c>
      <c r="D2" s="2" t="inlineStr">
        <is>
          <t>before_alert</t>
        </is>
      </c>
      <c r="E2" s="2" t="inlineStr">
        <is>
          <t>2024-11-12T17:24:30+02:00</t>
        </is>
      </c>
      <c r="F2" s="4" t="n">
        <v>45608.72534722222</v>
      </c>
      <c r="G2" s="2" t="inlineStr">
        <is>
          <t>12.11.2024 17:24:30 UTC+02:00</t>
        </is>
      </c>
      <c r="H2" s="2" t="n">
        <v>-4.483333333333333</v>
      </c>
      <c r="I2" s="2" t="inlineStr">
        <is>
          <t>БпЛА на Бровари зі сходу... Готовність 10 хвилин
✙ Український Єнот ✙ 🦝 ✙ Підтримати канал ✙</t>
        </is>
      </c>
      <c r="J2" s="2" t="inlineStr">
        <is>
          <t>message</t>
        </is>
      </c>
      <c r="K2" s="2" t="b">
        <v>1</v>
      </c>
      <c r="L2" s="2" t="inlineStr">
        <is>
          <t>[{"ablation_blocked": false, "accepted_for_aggregation": false, "alert_id": "1312", "anchor_geography": "kyiv_region", "anchor_match_end": 4, "anchor_match_start": 0, "anchor_message_id": "16088", "anchor_rule_id": "other.generic_uav", "anchor_time_relation": "before_alert",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["context", "geography", "pre_alert"], "dictionary_version": "v1.4", "evidence_context": "БпЛА на Бровари зі сходу.", "evidence_qualifiers": [], "evidence_role": "lexical_anchor", "evidence_status": "uncertain", "exclusion_reason": "alert_association_requires_review", "experiment_status": "EXPERIMENTAL — HUMAN VALIDATION REQUIRED", "geographic_uncertainty": true, "geography": "kyiv_region", "geography_dictionary_version": "kyiv-geography-v1.1", "geography_mentions": [{"canonical_name": "Бровари", "category": "kyiv_region", "locality_id": "brovary", "locality_type": "suburb", "match_end": 15, "match_start": 8, "matched_text": "Бровари", "requires_kyiv_anchor": false, "resolution_status": "provisional_lexical_match", "rule_id": "brovary.1"}], "geography_source": "clause", "human_decision": null, "human_notes": null, "inferred_shorthand": false, "intervening_boundary_alert_ids": [], "lexical_rule_source": "frozen_v1.3", "match_end": 4, "match_start": 0, "matched_text": "БпЛА", "message_id": "16088", "minutes_before_alert": 4.483333333333333, "operational_rule_id": "short_current_operational_bulletin", "operational_status": "operational", "original_text": "БпЛА на Бровари зі сходу... Готовність 10 хвилин\n\n✙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(1)/messages16.html", "source_message_index": 563, "source_message_time": "2024-11-12T15:24:30+00:00", "source_timestamp_original": "12.11.2024 17:24:30 UTC+02:00", "subtype": "generic_uav", "support_message_ids": ["16088"], "time_relation": "before_alert", "uav_evidence_type": "generic_uav", "uncertainty_flag": true, "uncertainty_reasons": ["alert_association_requires_review"], "unresolved_envelope_alert_ids": []}]</t>
        </is>
      </c>
      <c r="M2" s="2" t="inlineStr">
        <is>
          <t>[]</t>
        </is>
      </c>
      <c r="N2" s="2" t="inlineStr">
        <is>
          <t>["alert_association_requires_review"]</t>
        </is>
      </c>
      <c r="O2" s="2" t="inlineStr">
        <is>
          <t>[]</t>
        </is>
      </c>
      <c r="P2" s="2" t="inlineStr">
        <is>
          <t>["ambiguous_candidate"]</t>
        </is>
      </c>
      <c r="Q2" s="2" t="inlineStr">
        <is>
          <t>[["alert_association_requires_review"]]</t>
        </is>
      </c>
      <c r="R2" s="2" t="inlineStr">
        <is>
          <t>["A", "B", "C", "D"]</t>
        </is>
      </c>
      <c r="S2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15, "match_start": 8, "matched_text": "Бровари", "requires_kyiv_anchor": false, "resolution_status": "provisional_lexical_match", "rule_id": "brovary.1"}], "message_id": "16088", "nonoperational_signal": false, "rejected_lexical_count": 1}</t>
        </is>
      </c>
      <c r="T2" s="2" t="inlineStr">
        <is>
          <t>["other.generic_uav"]</t>
        </is>
      </c>
      <c r="U2" s="2" t="inlineStr">
        <is>
          <t>[]</t>
        </is>
      </c>
      <c r="V2" s="2" t="inlineStr">
        <is>
          <t>[]</t>
        </is>
      </c>
      <c r="W2" s="2" t="inlineStr">
        <is>
          <t>[]</t>
        </is>
      </c>
      <c r="X2" s="2" t="inlineStr">
        <is>
          <t>[]</t>
        </is>
      </c>
      <c r="Y2" s="2" t="inlineStr">
        <is>
          <t>ChatExport_2026-10-10 (1)/messages16.html</t>
        </is>
      </c>
      <c r="Z2" s="2" t="n">
        <v>563</v>
      </c>
      <c r="AA2" s="2" t="inlineStr">
        <is>
          <t>available source only; not independently verified</t>
        </is>
      </c>
    </row>
    <row r="3" ht="46" customHeight="1">
      <c r="A3" s="2" t="inlineStr">
        <is>
          <t>1500</t>
        </is>
      </c>
      <c r="B3" s="2" t="inlineStr">
        <is>
          <t>24058</t>
        </is>
      </c>
      <c r="C3" s="2" t="n">
        <v>1</v>
      </c>
      <c r="D3" s="2" t="inlineStr">
        <is>
          <t>before_alert</t>
        </is>
      </c>
      <c r="E3" s="2" t="inlineStr">
        <is>
          <t>2025-03-02T00:55:51+02:00</t>
        </is>
      </c>
      <c r="F3" s="4" t="n">
        <v>45718.03878472222</v>
      </c>
      <c r="G3" s="2" t="inlineStr">
        <is>
          <t>02.03.2025 00:55:51 UTC+02:00</t>
        </is>
      </c>
      <c r="H3" s="2" t="n">
        <v>-8.9</v>
      </c>
      <c r="I3" s="2" t="inlineStr">
        <is>
          <t>НІФІГАСОБІ навіть не в 5 ранку
✙ Український Єнот ✙ 🦝 ✙ Підтримати канал ✙</t>
        </is>
      </c>
      <c r="J3" s="2" t="inlineStr">
        <is>
          <t>message</t>
        </is>
      </c>
      <c r="K3" s="2" t="b">
        <v>1</v>
      </c>
      <c r="L3" s="2" t="inlineStr">
        <is>
          <t>[]</t>
        </is>
      </c>
      <c r="M3" s="2" t="inlineStr">
        <is>
          <t>[]</t>
        </is>
      </c>
      <c r="N3" s="2" t="inlineStr">
        <is>
          <t>[]</t>
        </is>
      </c>
      <c r="O3" s="2" t="inlineStr">
        <is>
          <t>[]</t>
        </is>
      </c>
      <c r="P3" s="2" t="inlineStr">
        <is>
          <t>[]</t>
        </is>
      </c>
      <c r="Q3" s="2" t="inlineStr">
        <is>
          <t>[]</t>
        </is>
      </c>
      <c r="R3" s="2" t="inlineStr">
        <is>
          <t>["A", "E"]</t>
        </is>
      </c>
      <c r="S3" s="2" t="inlineStr">
        <is>
          <t>{"elliptical_signal": false, "gap_probes": [], "literal_geography": "unspecified", "locality_mentions": [], "message_id": "24058", "nonoperational_signal": false, "rejected_lexical_count": 0}</t>
        </is>
      </c>
      <c r="T3" s="2" t="inlineStr">
        <is>
          <t>[]</t>
        </is>
      </c>
      <c r="U3" s="2" t="inlineStr">
        <is>
          <t>[]</t>
        </is>
      </c>
      <c r="V3" s="2" t="inlineStr">
        <is>
          <t>[]</t>
        </is>
      </c>
      <c r="W3" s="2" t="inlineStr">
        <is>
          <t>[]</t>
        </is>
      </c>
      <c r="X3" s="2" t="inlineStr">
        <is>
          <t>[]</t>
        </is>
      </c>
      <c r="Y3" s="2" t="inlineStr">
        <is>
          <t>ChatExport_2026-10-10 (1)/messages24.html</t>
        </is>
      </c>
      <c r="Z3" s="2" t="n">
        <v>476</v>
      </c>
      <c r="AA3" s="2" t="inlineStr">
        <is>
          <t>available source only; not independently verified</t>
        </is>
      </c>
    </row>
    <row r="4" ht="46" customHeight="1">
      <c r="A4" s="2" t="inlineStr">
        <is>
          <t>1500</t>
        </is>
      </c>
      <c r="B4" s="2" t="inlineStr">
        <is>
          <t>24059</t>
        </is>
      </c>
      <c r="C4" s="2" t="n">
        <v>2</v>
      </c>
      <c r="D4" s="2" t="inlineStr">
        <is>
          <t>before_alert</t>
        </is>
      </c>
      <c r="E4" s="2" t="inlineStr">
        <is>
          <t>2025-03-02T00:59:39+02:00</t>
        </is>
      </c>
      <c r="F4" s="4" t="n">
        <v>45718.04142361111</v>
      </c>
      <c r="G4" s="2" t="inlineStr">
        <is>
          <t>02.03.2025 00:59:39 UTC+02:00</t>
        </is>
      </c>
      <c r="H4" s="2" t="n">
        <v>-5.1</v>
      </c>
      <c r="I4" s="2" t="inlineStr">
        <is>
          <t>Шо ви тут сидите, ану киш спать.
Давай давай швиденько телефончик на тумбочку/полочку і спатки 
✙ Український Єнот ✙ 🦝 ✙ Підтримати канал ✙</t>
        </is>
      </c>
      <c r="J4" s="2" t="inlineStr">
        <is>
          <t>message</t>
        </is>
      </c>
      <c r="K4" s="2" t="b">
        <v>1</v>
      </c>
      <c r="L4" s="2" t="inlineStr">
        <is>
          <t>[]</t>
        </is>
      </c>
      <c r="M4" s="2" t="inlineStr">
        <is>
          <t>[]</t>
        </is>
      </c>
      <c r="N4" s="2" t="inlineStr">
        <is>
          <t>[]</t>
        </is>
      </c>
      <c r="O4" s="2" t="inlineStr">
        <is>
          <t>[]</t>
        </is>
      </c>
      <c r="P4" s="2" t="inlineStr">
        <is>
          <t>[]</t>
        </is>
      </c>
      <c r="Q4" s="2" t="inlineStr">
        <is>
          <t>[]</t>
        </is>
      </c>
      <c r="R4" s="2" t="inlineStr">
        <is>
          <t>["A", "E"]</t>
        </is>
      </c>
      <c r="S4" s="2" t="inlineStr">
        <is>
          <t>{"elliptical_signal": false, "gap_probes": [], "literal_geography": "unspecified", "locality_mentions": [], "message_id": "24059", "nonoperational_signal": false, "rejected_lexical_count": 0}</t>
        </is>
      </c>
      <c r="T4" s="2" t="inlineStr">
        <is>
          <t>[]</t>
        </is>
      </c>
      <c r="U4" s="2" t="inlineStr">
        <is>
          <t>[]</t>
        </is>
      </c>
      <c r="V4" s="2" t="inlineStr">
        <is>
          <t>[]</t>
        </is>
      </c>
      <c r="W4" s="2" t="inlineStr">
        <is>
          <t>[]</t>
        </is>
      </c>
      <c r="X4" s="2" t="inlineStr">
        <is>
          <t>[]</t>
        </is>
      </c>
      <c r="Y4" s="2" t="inlineStr">
        <is>
          <t>ChatExport_2026-10-10 (1)/messages24.html</t>
        </is>
      </c>
      <c r="Z4" s="2" t="n">
        <v>477</v>
      </c>
      <c r="AA4" s="2" t="inlineStr">
        <is>
          <t>available source only; not independently verified</t>
        </is>
      </c>
    </row>
    <row r="5" ht="46" customHeight="1">
      <c r="A5" s="2" t="inlineStr">
        <is>
          <t>1096</t>
        </is>
      </c>
      <c r="B5" s="2" t="inlineStr">
        <is>
          <t>9016</t>
        </is>
      </c>
      <c r="C5" s="2" t="n">
        <v>1</v>
      </c>
      <c r="D5" s="2" t="inlineStr">
        <is>
          <t>before_alert</t>
        </is>
      </c>
      <c r="E5" s="2" t="inlineStr">
        <is>
          <t>2024-07-08T12:48:29+03:00</t>
        </is>
      </c>
      <c r="F5" s="4" t="n">
        <v>45481.53366898148</v>
      </c>
      <c r="G5" s="2" t="inlineStr">
        <is>
          <t>08.07.2024 12:48:29 UTC+02:00</t>
        </is>
      </c>
      <c r="H5" s="2" t="n">
        <v>-9.066666666666666</v>
      </c>
      <c r="I5" s="2" t="inlineStr">
        <is>
          <t>Потрібні:
- ﻿пластирі
- ﻿бинти
- ﻿бетадин
- ﻿кровоспинні
- фрукти для дітей
- рукавички та сміттєві будівельні пакети
Дуже потрібна питна вода в пляшках 1-1,5 л. Та технічна вода у великих пляшках 
По людях зараз є потреба лише в психологах та медиках
Нести все під вхід 
✙ Український Єнот ✙ 🦝 ✙ Підтримати канал ✙</t>
        </is>
      </c>
      <c r="J5" s="2" t="inlineStr">
        <is>
          <t>message</t>
        </is>
      </c>
      <c r="K5" s="2" t="b">
        <v>1</v>
      </c>
      <c r="L5" s="2" t="inlineStr">
        <is>
          <t>[]</t>
        </is>
      </c>
      <c r="M5" s="2" t="inlineStr">
        <is>
          <t>[]</t>
        </is>
      </c>
      <c r="N5" s="2" t="inlineStr">
        <is>
          <t>[]</t>
        </is>
      </c>
      <c r="O5" s="2" t="inlineStr">
        <is>
          <t>[]</t>
        </is>
      </c>
      <c r="P5" s="2" t="inlineStr">
        <is>
          <t>[]</t>
        </is>
      </c>
      <c r="Q5" s="2" t="inlineStr">
        <is>
          <t>[]</t>
        </is>
      </c>
      <c r="R5" s="2" t="inlineStr">
        <is>
          <t>["A", "D"]</t>
        </is>
      </c>
      <c r="S5" s="2" t="inlineStr">
        <is>
          <t>{"elliptical_signal": false, "gap_probes": [], "literal_geography": "unspecified", "locality_mentions": [], "message_id": "9016", "nonoperational_signal": false, "rejected_lexical_count": 0}</t>
        </is>
      </c>
      <c r="T5" s="2" t="inlineStr">
        <is>
          <t>[]</t>
        </is>
      </c>
      <c r="U5" s="2" t="inlineStr">
        <is>
          <t>[]</t>
        </is>
      </c>
      <c r="V5" s="2" t="inlineStr">
        <is>
          <t>[]</t>
        </is>
      </c>
      <c r="W5" s="2" t="inlineStr">
        <is>
          <t>[]</t>
        </is>
      </c>
      <c r="X5" s="2" t="inlineStr">
        <is>
          <t>[]</t>
        </is>
      </c>
      <c r="Y5" s="2" t="inlineStr">
        <is>
          <t>ChatExport_2026-10-10 (1)/messages9.html</t>
        </is>
      </c>
      <c r="Z5" s="2" t="n">
        <v>543</v>
      </c>
      <c r="AA5" s="2" t="inlineStr">
        <is>
          <t>available source only; not independently verified</t>
        </is>
      </c>
    </row>
    <row r="6" ht="46" customHeight="1">
      <c r="A6" s="2" t="inlineStr">
        <is>
          <t>1096</t>
        </is>
      </c>
      <c r="B6" s="2" t="inlineStr">
        <is>
          <t>9017</t>
        </is>
      </c>
      <c r="C6" s="2" t="n">
        <v>2</v>
      </c>
      <c r="D6" s="2" t="inlineStr">
        <is>
          <t>before_alert</t>
        </is>
      </c>
      <c r="E6" s="2" t="inlineStr">
        <is>
          <t>2024-07-08T12:49:54+03:00</t>
        </is>
      </c>
      <c r="F6" s="4" t="n">
        <v>45481.53465277778</v>
      </c>
      <c r="G6" s="2" t="inlineStr">
        <is>
          <t>08.07.2024 12:49:54 UTC+02:00</t>
        </is>
      </c>
      <c r="H6" s="2" t="n">
        <v>-7.65</v>
      </c>
      <c r="I6" s="2" t="inlineStr">
        <is>
          <t>🚀 Загроза застосування балістичного озброєння зі східного напрямку
Бачите, або чуєте ворожу ціль - надсилайте інформацію через єППО:
🛍 Android | 🛍 IOS
✙ Український Єнот ✙ 🦝 ✙ Підтримати канал ✙</t>
        </is>
      </c>
      <c r="J6" s="2" t="inlineStr">
        <is>
          <t>message</t>
        </is>
      </c>
      <c r="K6" s="2" t="b">
        <v>1</v>
      </c>
      <c r="L6" s="2" t="inlineStr">
        <is>
          <t>[]</t>
        </is>
      </c>
      <c r="M6" s="2" t="inlineStr">
        <is>
          <t>[]</t>
        </is>
      </c>
      <c r="N6" s="2" t="inlineStr">
        <is>
          <t>[]</t>
        </is>
      </c>
      <c r="O6" s="2" t="inlineStr">
        <is>
          <t>[]</t>
        </is>
      </c>
      <c r="P6" s="2" t="inlineStr">
        <is>
          <t>[]</t>
        </is>
      </c>
      <c r="Q6" s="2" t="inlineStr">
        <is>
          <t>[]</t>
        </is>
      </c>
      <c r="R6" s="2" t="inlineStr">
        <is>
          <t>["A", "D"]</t>
        </is>
      </c>
      <c r="S6" s="2" t="inlineStr">
        <is>
          <t>{"elliptical_signal": false, "gap_probes": [{"interpretation": "diagnostic_only_no_category", "match_end": 97, "match_start": 93, "matched_text": "ціль", "rule_id": "gap.unspecified_object"}], "literal_geography": "unspecified", "locality_mentions": [], "message_id": "9017", "nonoperational_signal": false, "rejected_lexical_count": 0}</t>
        </is>
      </c>
      <c r="T6" s="2" t="inlineStr">
        <is>
          <t>[]</t>
        </is>
      </c>
      <c r="U6" s="2" t="inlineStr">
        <is>
          <t>[]</t>
        </is>
      </c>
      <c r="V6" s="2" t="inlineStr">
        <is>
          <t>[]</t>
        </is>
      </c>
      <c r="W6" s="2" t="inlineStr">
        <is>
          <t>[]</t>
        </is>
      </c>
      <c r="X6" s="2" t="inlineStr">
        <is>
          <t>[]</t>
        </is>
      </c>
      <c r="Y6" s="2" t="inlineStr">
        <is>
          <t>ChatExport_2026-10-10 (1)/messages9.html</t>
        </is>
      </c>
      <c r="Z6" s="2" t="n">
        <v>544</v>
      </c>
      <c r="AA6" s="2" t="inlineStr">
        <is>
          <t>available source only; not independently verified</t>
        </is>
      </c>
    </row>
    <row r="7" ht="46" customHeight="1">
      <c r="A7" s="2" t="inlineStr">
        <is>
          <t>1096</t>
        </is>
      </c>
      <c r="B7" s="2" t="inlineStr">
        <is>
          <t>9018</t>
        </is>
      </c>
      <c r="C7" s="2" t="n">
        <v>3</v>
      </c>
      <c r="D7" s="2" t="inlineStr">
        <is>
          <t>before_alert</t>
        </is>
      </c>
      <c r="E7" s="2" t="inlineStr">
        <is>
          <t>2024-07-08T12:50:30+03:00</t>
        </is>
      </c>
      <c r="F7" s="4" t="n">
        <v>45481.53506944444</v>
      </c>
      <c r="G7" s="2" t="inlineStr">
        <is>
          <t>08.07.2024 12:50:30 UTC+02:00</t>
        </is>
      </c>
      <c r="H7" s="2" t="n">
        <v>-7.05</v>
      </c>
      <c r="I7" s="2" t="inlineStr">
        <is>
          <t>Наразі загроза актуальна для східних областей та Київщини, у самій столиці тривогу не оголошено
✙ Український Єнот ✙ 🦝 ✙ Підтримати канал ✙</t>
        </is>
      </c>
      <c r="J7" s="2" t="inlineStr">
        <is>
          <t>message</t>
        </is>
      </c>
      <c r="K7" s="2" t="b">
        <v>1</v>
      </c>
      <c r="L7" s="2" t="inlineStr">
        <is>
          <t>[]</t>
        </is>
      </c>
      <c r="M7" s="2" t="inlineStr">
        <is>
          <t>[]</t>
        </is>
      </c>
      <c r="N7" s="2" t="inlineStr">
        <is>
          <t>[]</t>
        </is>
      </c>
      <c r="O7" s="2" t="inlineStr">
        <is>
          <t>[]</t>
        </is>
      </c>
      <c r="P7" s="2" t="inlineStr">
        <is>
          <t>[]</t>
        </is>
      </c>
      <c r="Q7" s="2" t="inlineStr">
        <is>
          <t>[]</t>
        </is>
      </c>
      <c r="R7" s="2" t="inlineStr">
        <is>
          <t>["A", "D"]</t>
        </is>
      </c>
      <c r="S7" s="2" t="inlineStr">
        <is>
          <t>{"elliptical_signal": false, "gap_probes": [], "literal_geography": "uncertain", "locality_mentions": [{"canonical_name": "Київська область", "category": "kyiv_region", "locality_id": "kyiv_oblast", "locality_type": "administrative_oblast", "match_end": 57, "match_start": 49, "matched_text": "Київщини", "requires_kyiv_anchor": false, "resolution_status": "provisional_lexical_match", "rule_id": "kyiv_oblast.1"}, {"canonical_name": "Київ", "category": "explicit_kyiv", "locality_id": "kyiv_city", "locality_type": "city", "match_end": 74, "match_start": 67, "matched_text": "столиці", "requires_kyiv_anchor": false, "resolution_status": "provisional_lexical_match", "rule_id": "kyiv_city.2"}], "message_id": "9018", "nonoperational_signal": false, "rejected_lexical_count": 0}</t>
        </is>
      </c>
      <c r="T7" s="2" t="inlineStr">
        <is>
          <t>[]</t>
        </is>
      </c>
      <c r="U7" s="2" t="inlineStr">
        <is>
          <t>[]</t>
        </is>
      </c>
      <c r="V7" s="2" t="inlineStr">
        <is>
          <t>[]</t>
        </is>
      </c>
      <c r="W7" s="2" t="inlineStr">
        <is>
          <t>[]</t>
        </is>
      </c>
      <c r="X7" s="2" t="inlineStr">
        <is>
          <t>[]</t>
        </is>
      </c>
      <c r="Y7" s="2" t="inlineStr">
        <is>
          <t>ChatExport_2026-10-10 (1)/messages9.html</t>
        </is>
      </c>
      <c r="Z7" s="2" t="n">
        <v>545</v>
      </c>
      <c r="AA7" s="2" t="inlineStr">
        <is>
          <t>available source only; not independently verified</t>
        </is>
      </c>
    </row>
    <row r="8" ht="46" customHeight="1">
      <c r="A8" s="2" t="inlineStr">
        <is>
          <t>1096</t>
        </is>
      </c>
      <c r="B8" s="2" t="inlineStr">
        <is>
          <t>9019</t>
        </is>
      </c>
      <c r="C8" s="2" t="n">
        <v>4</v>
      </c>
      <c r="D8" s="2" t="inlineStr">
        <is>
          <t>before_alert</t>
        </is>
      </c>
      <c r="E8" s="2" t="inlineStr">
        <is>
          <t>2024-07-08T12:52:33+03:00</t>
        </is>
      </c>
      <c r="F8" s="4" t="n">
        <v>45481.53649305556</v>
      </c>
      <c r="G8" s="2" t="inlineStr">
        <is>
          <t>08.07.2024 12:52:33 UTC+02:00</t>
        </is>
      </c>
      <c r="H8" s="2" t="n">
        <v>-5</v>
      </c>
      <c r="I8" s="2" t="inlineStr">
        <is>
          <t>Київ позавчора:
На 60% відновлено об'єкти енергетики у столиці!
Київ сьогодні:
Повністю зруйновані або пошкоджені три трансформаторних підстанції ДТЕК
🤦‍♂️🤦‍♂️🤦‍♂️🤦‍♂️🤦‍♂️🤦‍♂️🤦‍♂️🤦‍♂️🤦‍♂️🤦‍♂️🤦‍♂️🤦‍♂️
✙ Український Єнот ✙ 🦝 ✙ Підтримати канал ✙</t>
        </is>
      </c>
      <c r="J8" s="2" t="inlineStr">
        <is>
          <t>message</t>
        </is>
      </c>
      <c r="K8" s="2" t="b">
        <v>1</v>
      </c>
      <c r="L8" s="2" t="inlineStr">
        <is>
          <t>[]</t>
        </is>
      </c>
      <c r="M8" s="2" t="inlineStr">
        <is>
          <t>[]</t>
        </is>
      </c>
      <c r="N8" s="2" t="inlineStr">
        <is>
          <t>[]</t>
        </is>
      </c>
      <c r="O8" s="2" t="inlineStr">
        <is>
          <t>[]</t>
        </is>
      </c>
      <c r="P8" s="2" t="inlineStr">
        <is>
          <t>[]</t>
        </is>
      </c>
      <c r="Q8" s="2" t="inlineStr">
        <is>
          <t>[]</t>
        </is>
      </c>
      <c r="R8" s="2" t="inlineStr">
        <is>
          <t>["A", "D"]</t>
        </is>
      </c>
      <c r="S8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"kyiv_city.1"}, {"canonical_name": "Київ", "category": "explicit_kyiv", "locality_id": "kyiv_city", "locality_type": "city", "match_end": 62, "match_start": 55, "matched_text": "столиці", "requires_kyiv_anchor": false, "resolution_status": "provisional_lexical_match", "rule_id": "kyiv_city.2"}, {"canonical_name": "Київ", "category": "explicit_kyiv", "locality_id": "kyiv_city", "locality_type": "city", "match_end": 70, "match_start": 66, "matched_text": "Київ", "requires_kyiv_anchor": false, "resolution_status": "provisional_lexical_match", "rule_id": "kyiv_city.1"}], "message_id": "9019", "nonoperational_signal": true, "rejected_lexical_count": 0}</t>
        </is>
      </c>
      <c r="T8" s="2" t="inlineStr">
        <is>
          <t>[]</t>
        </is>
      </c>
      <c r="U8" s="2" t="inlineStr">
        <is>
          <t>[]</t>
        </is>
      </c>
      <c r="V8" s="2" t="inlineStr">
        <is>
          <t>[]</t>
        </is>
      </c>
      <c r="W8" s="2" t="inlineStr">
        <is>
          <t>[]</t>
        </is>
      </c>
      <c r="X8" s="2" t="inlineStr">
        <is>
          <t>[]</t>
        </is>
      </c>
      <c r="Y8" s="2" t="inlineStr">
        <is>
          <t>ChatExport_2026-10-10 (1)/messages9.html</t>
        </is>
      </c>
      <c r="Z8" s="2" t="n">
        <v>546</v>
      </c>
      <c r="AA8" s="2" t="inlineStr">
        <is>
          <t>available source only; not independently verified</t>
        </is>
      </c>
    </row>
    <row r="9" ht="46" customHeight="1">
      <c r="A9" s="2" t="inlineStr">
        <is>
          <t>830</t>
        </is>
      </c>
      <c r="B9" s="2" t="inlineStr">
        <is>
          <t>1174</t>
        </is>
      </c>
      <c r="C9" s="2" t="n">
        <v>1</v>
      </c>
      <c r="D9" s="2" t="inlineStr">
        <is>
          <t>before_alert</t>
        </is>
      </c>
      <c r="E9" s="2" t="inlineStr">
        <is>
          <t>2023-10-22T22:05:59+03:00</t>
        </is>
      </c>
      <c r="F9" s="4" t="n">
        <v>45221.92082175926</v>
      </c>
      <c r="G9" s="2" t="inlineStr">
        <is>
          <t>22.10.2023 22:05:59 UTC+02:00</t>
        </is>
      </c>
      <c r="H9" s="2" t="n">
        <v>-6.533333333333333</v>
      </c>
      <c r="I9" s="2" t="inlineStr">
        <is>
          <t>🔮 Стосовно повідомлень про можливу завтра ракетну атаку, які понеслись по всіх телеграм каналах:
Про вкрай високу ймовірність застосування стратегічної авіації ми повідомляли вже півтора тижні назад. Вона нікуди не зникла.
Просто будьте напоготові. Терміни, коли точно станеться бойовий виліт, ми не знаємо і гадати не будемо</t>
        </is>
      </c>
      <c r="J9" s="2" t="inlineStr">
        <is>
          <t>message</t>
        </is>
      </c>
      <c r="K9" s="2" t="b">
        <v>1</v>
      </c>
      <c r="L9" s="2" t="inlineStr">
        <is>
          <t>[{"ablation_blocked": false, "accepted_for_aggregation": false, "alert_id": "830", "anchor_geography": "unspecified", "anchor_match_end": 160, "anchor_match_start": 140, "anchor_message_id": "1174", "anchor_rule_id": "strategic_aviation.strategic", "anchor_time_relation": "before_alert", "attribution_rule_ids": [], "attribution_strength": "ambiguous_candidate", "attribution_version": "v1.4", "baseline_accepted": false, "baseline_evidence_status": "uncertain", "baseline_exclusion_reason": "context_uncertain;geography_unspecified", "category": "strategic_aviation", "classification_version": "v1.4", "context_geography": null, "context_rule_id": null, "context_status_original": "uncertain", "correction_causes": [], "dictionary_version": "v1.4", "evidence_context": "Про вкрай високу ймовірність застосування стратегічної авіації ми повідомляли вже півтора тижні назад.", "evidence_qualifiers": ["ймовірність"], "evidence_role": "lexical_anchor", "evidence_status": "uncertain", "exclusion_reason": "non_operational_or_explanatory",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160, "match_start": 140, "matched_text": "стратегічної авіації", "message_id": "1174", "minutes_before_alert": 6.533333333333333, "operational_rule_id": "non_operational_or_explanatory", "operational_status": "non_operational_or_unresolved", "original_text": "🔮 Стосовно повідомлень про можливу завтра ракетну атаку, які понеслись по всіх телеграм каналах:\n\nПро вкрай високу ймовірність застосування стратегічної авіації ми повідомляли вже півтора тижні назад. Вона нікуди не зникла.\n\nПросто будьте напоготові. Терміни, коли точно станеться бойовий виліт, ми не знаємо і гадати не будемо", "previous_alert_ids": [], "relevance_rule_id": null, "relevant_to_kyiv": false, "rule_id": "strategic_aviation.strategic", "source_classification_version": "v1.3", "source_dictionary_version": "v1.3", "source_file": "ChatExport_2026-10-10 (1)/messages2.html", "source_message_index": 157, "source_message_time": "2023-10-22T19:05:59+00:00", "source_timestamp_original": "22.10.2023 22:05:59 UTC+02:00", "subtype": "strategic", "support_message_ids": ["1174"], "time_relation": "before_alert", "uav_evidence_type": null, "uncertainty_flag": true, "uncertainty_reasons": ["non_operational_or_explanatory"], "unresolved_envelope_alert_ids": []}]</t>
        </is>
      </c>
      <c r="M9" s="2" t="inlineStr">
        <is>
          <t>[]</t>
        </is>
      </c>
      <c r="N9" s="2" t="inlineStr">
        <is>
          <t>["non_operational_or_explanatory"]</t>
        </is>
      </c>
      <c r="O9" s="2" t="inlineStr">
        <is>
          <t>[]</t>
        </is>
      </c>
      <c r="P9" s="2" t="inlineStr">
        <is>
          <t>["ambiguous_candidate"]</t>
        </is>
      </c>
      <c r="Q9" s="2" t="inlineStr">
        <is>
          <t>[["non_operational_or_explanatory"]]</t>
        </is>
      </c>
      <c r="R9" s="2" t="inlineStr">
        <is>
          <t>["B"]</t>
        </is>
      </c>
      <c r="S9" s="2" t="inlineStr">
        <is>
          <t>{"elliptical_signal": false, "gap_probes": [], "literal_geography": "unspecified", "locality_mentions": [], "message_id": "1174", "nonoperational_signal": true, "rejected_lexical_count": 1}</t>
        </is>
      </c>
      <c r="T9" s="2" t="inlineStr">
        <is>
          <t>["strategic_aviation.strategic"]</t>
        </is>
      </c>
      <c r="U9" s="2" t="inlineStr">
        <is>
          <t>[]</t>
        </is>
      </c>
      <c r="V9" s="2" t="inlineStr">
        <is>
          <t>[]</t>
        </is>
      </c>
      <c r="W9" s="2" t="inlineStr">
        <is>
          <t>[]</t>
        </is>
      </c>
      <c r="X9" s="2" t="inlineStr">
        <is>
          <t>[]</t>
        </is>
      </c>
      <c r="Y9" s="2" t="inlineStr">
        <is>
          <t>ChatExport_2026-10-10 (1)/messages2.html</t>
        </is>
      </c>
      <c r="Z9" s="2" t="n">
        <v>157</v>
      </c>
      <c r="AA9" s="2" t="inlineStr">
        <is>
          <t>available source only; not independently verified</t>
        </is>
      </c>
    </row>
    <row r="10" ht="46" customHeight="1">
      <c r="A10" s="2" t="inlineStr">
        <is>
          <t>1356</t>
        </is>
      </c>
      <c r="B10" s="2" t="inlineStr">
        <is>
          <t>17994</t>
        </is>
      </c>
      <c r="C10" s="2" t="n">
        <v>1</v>
      </c>
      <c r="D10" s="2" t="inlineStr">
        <is>
          <t>before_alert</t>
        </is>
      </c>
      <c r="E10" s="2" t="inlineStr">
        <is>
          <t>2024-12-07T00:29:46+02:00</t>
        </is>
      </c>
      <c r="F10" s="4" t="n">
        <v>45633.0206712963</v>
      </c>
      <c r="G10" s="2" t="inlineStr">
        <is>
          <t>07.12.2024 00:29:46 UTC+02:00</t>
        </is>
      </c>
      <c r="H10" s="2" t="n">
        <v>-3.433333333333333</v>
      </c>
      <c r="I10" s="2" t="inlineStr">
        <is>
          <t>Глеваха
✙ Український Єнот ✙ 🦝 ✙ Підтримати канал ✙</t>
        </is>
      </c>
      <c r="J10" s="2" t="inlineStr">
        <is>
          <t>message</t>
        </is>
      </c>
      <c r="K10" s="2" t="b">
        <v>1</v>
      </c>
      <c r="L10" s="2" t="inlineStr">
        <is>
          <t>[]</t>
        </is>
      </c>
      <c r="M10" s="2" t="inlineStr">
        <is>
          <t>[]</t>
        </is>
      </c>
      <c r="N10" s="2" t="inlineStr">
        <is>
          <t>[]</t>
        </is>
      </c>
      <c r="O10" s="2" t="inlineStr">
        <is>
          <t>[]</t>
        </is>
      </c>
      <c r="P10" s="2" t="inlineStr">
        <is>
          <t>[]</t>
        </is>
      </c>
      <c r="Q10" s="2" t="inlineStr">
        <is>
          <t>[]</t>
        </is>
      </c>
      <c r="R10" s="2" t="inlineStr">
        <is>
          <t>["B"]</t>
        </is>
      </c>
      <c r="S10" s="2" t="inlineStr">
        <is>
          <t>{"elliptical_signal": false, "gap_probes": [], "literal_geography": "kyiv_region", "locality_mentions": [{"canonical_name": "Глеваха", "category": "kyiv_region", "locality_id": "hlevakha", "locality_type": "suburb", "match_end": 7, "match_start": 0, "matched_text": "Глеваха", "requires_kyiv_anchor": false, "resolution_status": "provisional_lexical_match", "rule_id": "hlevakha.1"}], "message_id": "17994", "nonoperational_signal": false, "rejected_lexical_count": 0}</t>
        </is>
      </c>
      <c r="T10" s="2" t="inlineStr">
        <is>
          <t>[]</t>
        </is>
      </c>
      <c r="U10" s="2" t="inlineStr">
        <is>
          <t>[]</t>
        </is>
      </c>
      <c r="V10" s="2" t="inlineStr">
        <is>
          <t>[]</t>
        </is>
      </c>
      <c r="W10" s="2" t="inlineStr">
        <is>
          <t>[]</t>
        </is>
      </c>
      <c r="X10" s="2" t="inlineStr">
        <is>
          <t>[]</t>
        </is>
      </c>
      <c r="Y10" s="2" t="inlineStr">
        <is>
          <t>ChatExport_2026-10-10 (1)/messages18.html</t>
        </is>
      </c>
      <c r="Z10" s="2" t="n">
        <v>456</v>
      </c>
      <c r="AA10" s="2" t="inlineStr">
        <is>
          <t>available source only; not independently verified</t>
        </is>
      </c>
    </row>
    <row r="11" ht="46" customHeight="1">
      <c r="A11" s="2" t="inlineStr">
        <is>
          <t>2592</t>
        </is>
      </c>
      <c r="B11" s="2" t="inlineStr">
        <is>
          <t>55450</t>
        </is>
      </c>
      <c r="C11" s="2" t="n">
        <v>1</v>
      </c>
      <c r="D11" s="2" t="inlineStr">
        <is>
          <t>before_alert</t>
        </is>
      </c>
      <c r="E11" s="2" t="inlineStr">
        <is>
          <t>2026-10-04T16:26:56+03:00</t>
        </is>
      </c>
      <c r="F11" s="4" t="n">
        <v>46299.68537037037</v>
      </c>
      <c r="G11" s="2" t="inlineStr">
        <is>
          <t>04.10.2026 16:26:56 UTC+02:00</t>
        </is>
      </c>
      <c r="H11" s="2" t="n">
        <v>-5.633333333333334</v>
      </c>
      <c r="I11" s="2" t="inlineStr">
        <is>
          <t>Обухів, БпЛА</t>
        </is>
      </c>
      <c r="J11" s="2" t="inlineStr">
        <is>
          <t>message</t>
        </is>
      </c>
      <c r="K11" s="2" t="b">
        <v>1</v>
      </c>
      <c r="L11" s="2" t="inlineStr">
        <is>
          <t>[{"ablation_blocked": false, "accepted_for_aggregation": false, "alert_id": "2592", "anchor_geography": "kyiv_region", "anchor_match_end": 12, "anchor_match_start": 8, "anchor_message_id": "55450", "anchor_rule_id": "other.generic_uav", "anchor_time_relation": "before_alert",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[], "dictionary_version": "v1.4", "evidence_context": "Обухів, БпЛА", "evidence_qualifiers": [], "evidence_role": "lexical_anchor", "evidence_status": "uncertain", "exclusion_reason": "no_explicit_current_operational_signal", "experiment_status": "EXPERIMENTAL — HUMAN VALIDATION REQUIRED", "geographic_uncertainty": true, "geography": "kyiv_region", "geography_dictionary_version": "kyiv-geography-v1.1", "geography_mentions": [{"canonical_name": "Обухів", "category": "kyiv_region", "locality_id": "obukhiv", "locality_type": "suburb", "match_end": 6, "match_start": 0, "matched_text": "Обухів", "requires_kyiv_anchor": false, "resolution_status": "provisional_lexical_match", "rule_id": "obukhiv.1"}], "geography_source": "clause", "human_decision": null, "human_notes": null, "inferred_shorthand": false, "intervening_boundary_alert_ids": [], "lexical_rule_source": "frozen_v1.3", "match_end": 12, "match_start": 8, "matched_text": "БпЛА", "message_id": "55450", "minutes_before_alert": 5.633333333333334, "operational_rule_id": "no_explicit_current_operational_signal", "operational_status": "non_operational_or_unresolved", "original_text": "Обухів, БпЛА", "previous_alert_ids": [], "relevance_rule_id": null, "relevant_to_kyiv": false, "rule_id": "other.generic_uav", "source_classification_version": "v1.3", "source_dictionary_version": "v1.3", "source_file": "ChatExport_2026-10-10 (1)/messages55.html", "source_message_index": 579, "source_message_time": "2026-10-04T13:26:56+00:00", "source_timestamp_original": "04.10.2026 16:26:56 UTC+02:00", "subtype": "generic_uav", "support_message_ids": ["55450"], "time_relation": "before_alert", "uav_evidence_type": "generic_uav", "uncertainty_flag": true, "uncertainty_reasons": ["no_explicit_current_operational_signal"], "unresolved_envelope_alert_ids": []}]</t>
        </is>
      </c>
      <c r="M11" s="2" t="inlineStr">
        <is>
          <t>[]</t>
        </is>
      </c>
      <c r="N11" s="2" t="inlineStr">
        <is>
          <t>["no_explicit_current_operational_signal"]</t>
        </is>
      </c>
      <c r="O11" s="2" t="inlineStr">
        <is>
          <t>[]</t>
        </is>
      </c>
      <c r="P11" s="2" t="inlineStr">
        <is>
          <t>["ambiguous_candidate"]</t>
        </is>
      </c>
      <c r="Q11" s="2" t="inlineStr">
        <is>
          <t>[["no_explicit_current_operational_signal"]]</t>
        </is>
      </c>
      <c r="R11" s="2" t="inlineStr">
        <is>
          <t>["B"]</t>
        </is>
      </c>
      <c r="S11" s="2" t="inlineStr">
        <is>
          <t>{"elliptical_signal": false, "gap_probes": [], "literal_geography": "kyiv_region", "locality_mentions": [{"canonical_name": "Обухів", "category": "kyiv_region", "locality_id": "obukhiv", "locality_type": "suburb", "match_end": 6, "match_start": 0, "matched_text": "Обухів", "requires_kyiv_anchor": false, "resolution_status": "provisional_lexical_match", "rule_id": "obukhiv.1"}], "message_id": "55450", "nonoperational_signal": false, "rejected_lexical_count": 1}</t>
        </is>
      </c>
      <c r="T11" s="2" t="inlineStr">
        <is>
          <t>["other.generic_uav"]</t>
        </is>
      </c>
      <c r="U11" s="2" t="inlineStr">
        <is>
          <t>[]</t>
        </is>
      </c>
      <c r="V11" s="2" t="inlineStr">
        <is>
          <t>[]</t>
        </is>
      </c>
      <c r="W11" s="2" t="inlineStr">
        <is>
          <t>[]</t>
        </is>
      </c>
      <c r="X11" s="2" t="inlineStr">
        <is>
          <t>[]</t>
        </is>
      </c>
      <c r="Y11" s="2" t="inlineStr">
        <is>
          <t>ChatExport_2026-10-10 (1)/messages55.html</t>
        </is>
      </c>
      <c r="Z11" s="2" t="n">
        <v>579</v>
      </c>
      <c r="AA11" s="2" t="inlineStr">
        <is>
          <t>available source only; not independently verified</t>
        </is>
      </c>
    </row>
    <row r="12" ht="46" customHeight="1">
      <c r="A12" s="2" t="inlineStr">
        <is>
          <t>2592</t>
        </is>
      </c>
      <c r="B12" s="2" t="inlineStr">
        <is>
          <t>55451</t>
        </is>
      </c>
      <c r="C12" s="2" t="n">
        <v>2</v>
      </c>
      <c r="D12" s="2" t="inlineStr">
        <is>
          <t>before_alert</t>
        </is>
      </c>
      <c r="E12" s="2" t="inlineStr">
        <is>
          <t>2026-10-04T16:27:57+03:00</t>
        </is>
      </c>
      <c r="F12" s="4" t="n">
        <v>46299.68607638889</v>
      </c>
      <c r="G12" s="2" t="inlineStr">
        <is>
          <t>04.10.2026 16:27:57 UTC+02:00</t>
        </is>
      </c>
      <c r="H12" s="2" t="n">
        <v>-4.616666666666666</v>
      </c>
      <c r="I12" s="2" t="inlineStr">
        <is>
          <t>Українка</t>
        </is>
      </c>
      <c r="J12" s="2" t="inlineStr">
        <is>
          <t>message</t>
        </is>
      </c>
      <c r="K12" s="2" t="b">
        <v>1</v>
      </c>
      <c r="L12" s="2" t="inlineStr">
        <is>
          <t>[]</t>
        </is>
      </c>
      <c r="M12" s="2" t="inlineStr">
        <is>
          <t>[]</t>
        </is>
      </c>
      <c r="N12" s="2" t="inlineStr">
        <is>
          <t>[]</t>
        </is>
      </c>
      <c r="O12" s="2" t="inlineStr">
        <is>
          <t>[]</t>
        </is>
      </c>
      <c r="P12" s="2" t="inlineStr">
        <is>
          <t>[]</t>
        </is>
      </c>
      <c r="Q12" s="2" t="inlineStr">
        <is>
          <t>[]</t>
        </is>
      </c>
      <c r="R12" s="2" t="inlineStr">
        <is>
          <t>["B"]</t>
        </is>
      </c>
      <c r="S12" s="2" t="inlineStr">
        <is>
          <t>{"elliptical_signal": false, "gap_probes": [], "literal_geography": "kyiv_region", "locality_mentions": [{"canonical_name": "Українка", "category": "kyiv_region", "locality_id": "ukrainka", "locality_type": "suburb", "match_end": 8, "match_start": 0, "matched_text": "Українка", "requires_kyiv_anchor": false, "resolution_status": "provisional_lexical_match", "rule_id": "ukrainka.1"}], "message_id": "55451", "nonoperational_signal": false, "rejected_lexical_count": 0}</t>
        </is>
      </c>
      <c r="T12" s="2" t="inlineStr">
        <is>
          <t>[]</t>
        </is>
      </c>
      <c r="U12" s="2" t="inlineStr">
        <is>
          <t>[]</t>
        </is>
      </c>
      <c r="V12" s="2" t="inlineStr">
        <is>
          <t>[]</t>
        </is>
      </c>
      <c r="W12" s="2" t="inlineStr">
        <is>
          <t>[]</t>
        </is>
      </c>
      <c r="X12" s="2" t="inlineStr">
        <is>
          <t>[]</t>
        </is>
      </c>
      <c r="Y12" s="2" t="inlineStr">
        <is>
          <t>ChatExport_2026-10-10 (1)/messages55.html</t>
        </is>
      </c>
      <c r="Z12" s="2" t="n">
        <v>580</v>
      </c>
      <c r="AA12" s="2" t="inlineStr">
        <is>
          <t>available source only; not independently verified</t>
        </is>
      </c>
    </row>
    <row r="13" ht="46" customHeight="1">
      <c r="A13" s="2" t="inlineStr">
        <is>
          <t>2592</t>
        </is>
      </c>
      <c r="B13" s="2" t="inlineStr">
        <is>
          <t>55452</t>
        </is>
      </c>
      <c r="C13" s="2" t="n">
        <v>3</v>
      </c>
      <c r="D13" s="2" t="inlineStr">
        <is>
          <t>before_alert</t>
        </is>
      </c>
      <c r="E13" s="2" t="inlineStr">
        <is>
          <t>2026-10-04T16:28:22+03:00</t>
        </is>
      </c>
      <c r="F13" s="4" t="n">
        <v>46299.68636574074</v>
      </c>
      <c r="G13" s="2" t="inlineStr">
        <is>
          <t>04.10.2026 16:28:22 UTC+02:00</t>
        </is>
      </c>
      <c r="H13" s="2" t="n">
        <v>-4.2</v>
      </c>
      <c r="I13" s="2" t="inlineStr">
        <is>
          <t>Плюти</t>
        </is>
      </c>
      <c r="J13" s="2" t="inlineStr">
        <is>
          <t>message</t>
        </is>
      </c>
      <c r="K13" s="2" t="b">
        <v>1</v>
      </c>
      <c r="L13" s="2" t="inlineStr">
        <is>
          <t>[]</t>
        </is>
      </c>
      <c r="M13" s="2" t="inlineStr">
        <is>
          <t>[]</t>
        </is>
      </c>
      <c r="N13" s="2" t="inlineStr">
        <is>
          <t>[]</t>
        </is>
      </c>
      <c r="O13" s="2" t="inlineStr">
        <is>
          <t>[]</t>
        </is>
      </c>
      <c r="P13" s="2" t="inlineStr">
        <is>
          <t>[]</t>
        </is>
      </c>
      <c r="Q13" s="2" t="inlineStr">
        <is>
          <t>[]</t>
        </is>
      </c>
      <c r="R13" s="2" t="inlineStr">
        <is>
          <t>["B"]</t>
        </is>
      </c>
      <c r="S13" s="2" t="inlineStr">
        <is>
          <t>{"elliptical_signal": false, "gap_probes": [], "literal_geography": "unspecified", "locality_mentions": [], "message_id": "55452", "nonoperational_signal": false, "rejected_lexical_count": 0}</t>
        </is>
      </c>
      <c r="T13" s="2" t="inlineStr">
        <is>
          <t>[]</t>
        </is>
      </c>
      <c r="U13" s="2" t="inlineStr">
        <is>
          <t>[]</t>
        </is>
      </c>
      <c r="V13" s="2" t="inlineStr">
        <is>
          <t>[]</t>
        </is>
      </c>
      <c r="W13" s="2" t="inlineStr">
        <is>
          <t>[]</t>
        </is>
      </c>
      <c r="X13" s="2" t="inlineStr">
        <is>
          <t>[]</t>
        </is>
      </c>
      <c r="Y13" s="2" t="inlineStr">
        <is>
          <t>ChatExport_2026-10-10 (1)/messages55.html</t>
        </is>
      </c>
      <c r="Z13" s="2" t="n">
        <v>581</v>
      </c>
      <c r="AA13" s="2" t="inlineStr">
        <is>
          <t>available source only; not independently verified</t>
        </is>
      </c>
    </row>
    <row r="14" ht="46" customHeight="1">
      <c r="A14" s="2" t="inlineStr">
        <is>
          <t>2592</t>
        </is>
      </c>
      <c r="B14" s="2" t="inlineStr">
        <is>
          <t>55453</t>
        </is>
      </c>
      <c r="C14" s="2" t="n">
        <v>4</v>
      </c>
      <c r="D14" s="2" t="inlineStr">
        <is>
          <t>before_alert</t>
        </is>
      </c>
      <c r="E14" s="2" t="inlineStr">
        <is>
          <t>2026-10-04T16:28:38+03:00</t>
        </is>
      </c>
      <c r="F14" s="4" t="n">
        <v>46299.68655092592</v>
      </c>
      <c r="G14" s="2" t="inlineStr">
        <is>
          <t>04.10.2026 16:28:38 UTC+02:00</t>
        </is>
      </c>
      <c r="H14" s="2" t="n">
        <v>-3.933333333333333</v>
      </c>
      <c r="I14" s="2" t="inlineStr">
        <is>
          <t>Козин</t>
        </is>
      </c>
      <c r="J14" s="2" t="inlineStr">
        <is>
          <t>message</t>
        </is>
      </c>
      <c r="K14" s="2" t="b">
        <v>1</v>
      </c>
      <c r="L14" s="2" t="inlineStr">
        <is>
          <t>[]</t>
        </is>
      </c>
      <c r="M14" s="2" t="inlineStr">
        <is>
          <t>[]</t>
        </is>
      </c>
      <c r="N14" s="2" t="inlineStr">
        <is>
          <t>[]</t>
        </is>
      </c>
      <c r="O14" s="2" t="inlineStr">
        <is>
          <t>[]</t>
        </is>
      </c>
      <c r="P14" s="2" t="inlineStr">
        <is>
          <t>[]</t>
        </is>
      </c>
      <c r="Q14" s="2" t="inlineStr">
        <is>
          <t>[]</t>
        </is>
      </c>
      <c r="R14" s="2" t="inlineStr">
        <is>
          <t>["B"]</t>
        </is>
      </c>
      <c r="S14" s="2" t="inlineStr">
        <is>
          <t>{"elliptical_signal": false, "gap_probes": [], "literal_geography": "unspecified", "locality_mentions": [], "message_id": "55453", "nonoperational_signal": false, "rejected_lexical_count": 0}</t>
        </is>
      </c>
      <c r="T14" s="2" t="inlineStr">
        <is>
          <t>[]</t>
        </is>
      </c>
      <c r="U14" s="2" t="inlineStr">
        <is>
          <t>[]</t>
        </is>
      </c>
      <c r="V14" s="2" t="inlineStr">
        <is>
          <t>[]</t>
        </is>
      </c>
      <c r="W14" s="2" t="inlineStr">
        <is>
          <t>[]</t>
        </is>
      </c>
      <c r="X14" s="2" t="inlineStr">
        <is>
          <t>[]</t>
        </is>
      </c>
      <c r="Y14" s="2" t="inlineStr">
        <is>
          <t>ChatExport_2026-10-10 (1)/messages55.html</t>
        </is>
      </c>
      <c r="Z14" s="2" t="n">
        <v>582</v>
      </c>
      <c r="AA14" s="2" t="inlineStr">
        <is>
          <t>available source only; not independently verified</t>
        </is>
      </c>
    </row>
    <row r="15" ht="46" customHeight="1">
      <c r="A15" s="2" t="inlineStr">
        <is>
          <t>2592</t>
        </is>
      </c>
      <c r="B15" s="2" t="inlineStr">
        <is>
          <t>55454</t>
        </is>
      </c>
      <c r="C15" s="2" t="n">
        <v>5</v>
      </c>
      <c r="D15" s="2" t="inlineStr">
        <is>
          <t>before_alert</t>
        </is>
      </c>
      <c r="E15" s="2" t="inlineStr">
        <is>
          <t>2026-10-04T16:31:53+03:00</t>
        </is>
      </c>
      <c r="F15" s="4" t="n">
        <v>46299.68880787037</v>
      </c>
      <c r="G15" s="2" t="inlineStr">
        <is>
          <t>04.10.2026 16:31:53 UTC+02:00</t>
        </is>
      </c>
      <c r="H15" s="2" t="n">
        <v>-0.6833333333333333</v>
      </c>
      <c r="I15" s="2" t="inlineStr">
        <is>
          <t>ПОХ</t>
        </is>
      </c>
      <c r="J15" s="2" t="inlineStr">
        <is>
          <t>message</t>
        </is>
      </c>
      <c r="K15" s="2" t="b">
        <v>1</v>
      </c>
      <c r="L15" s="2" t="inlineStr">
        <is>
          <t>[]</t>
        </is>
      </c>
      <c r="M15" s="2" t="inlineStr">
        <is>
          <t>[]</t>
        </is>
      </c>
      <c r="N15" s="2" t="inlineStr">
        <is>
          <t>[]</t>
        </is>
      </c>
      <c r="O15" s="2" t="inlineStr">
        <is>
          <t>[]</t>
        </is>
      </c>
      <c r="P15" s="2" t="inlineStr">
        <is>
          <t>[]</t>
        </is>
      </c>
      <c r="Q15" s="2" t="inlineStr">
        <is>
          <t>[]</t>
        </is>
      </c>
      <c r="R15" s="2" t="inlineStr">
        <is>
          <t>["B"]</t>
        </is>
      </c>
      <c r="S15" s="2" t="inlineStr">
        <is>
          <t>{"elliptical_signal": false, "gap_probes": [], "literal_geography": "unspecified", "locality_mentions": [], "message_id": "55454", "nonoperational_signal": false, "rejected_lexical_count": 0}</t>
        </is>
      </c>
      <c r="T15" s="2" t="inlineStr">
        <is>
          <t>[]</t>
        </is>
      </c>
      <c r="U15" s="2" t="inlineStr">
        <is>
          <t>[]</t>
        </is>
      </c>
      <c r="V15" s="2" t="inlineStr">
        <is>
          <t>[]</t>
        </is>
      </c>
      <c r="W15" s="2" t="inlineStr">
        <is>
          <t>[]</t>
        </is>
      </c>
      <c r="X15" s="2" t="inlineStr">
        <is>
          <t>[]</t>
        </is>
      </c>
      <c r="Y15" s="2" t="inlineStr">
        <is>
          <t>ChatExport_2026-10-10 (1)/messages55.html</t>
        </is>
      </c>
      <c r="Z15" s="2" t="n">
        <v>583</v>
      </c>
      <c r="AA15" s="2" t="inlineStr">
        <is>
          <t>available source only; not independently verified</t>
        </is>
      </c>
    </row>
    <row r="16" ht="46" customHeight="1">
      <c r="A16" s="2" t="inlineStr">
        <is>
          <t>1308</t>
        </is>
      </c>
      <c r="B16" s="2" t="inlineStr">
        <is>
          <t>15969</t>
        </is>
      </c>
      <c r="C16" s="2" t="n">
        <v>1</v>
      </c>
      <c r="D16" s="2" t="inlineStr">
        <is>
          <t>before_alert</t>
        </is>
      </c>
      <c r="E16" s="2" t="inlineStr">
        <is>
          <t>2024-11-11T14:24:12+02:00</t>
        </is>
      </c>
      <c r="F16" s="4" t="n">
        <v>45607.60013888889</v>
      </c>
      <c r="G16" s="2" t="inlineStr">
        <is>
          <t>11.11.2024 14:24:12 UTC+02:00</t>
        </is>
      </c>
      <c r="H16" s="2" t="n">
        <v>-6.266666666666667</v>
      </c>
      <c r="I16" s="2" t="inlineStr">
        <is>
          <t>Іііі..... Він повернув на Пивоварню
✙ Український Єнот ✙ 🦝 ✙ Підтримати канал ✙</t>
        </is>
      </c>
      <c r="J16" s="2" t="inlineStr">
        <is>
          <t>message</t>
        </is>
      </c>
      <c r="K16" s="2" t="b">
        <v>1</v>
      </c>
      <c r="L16" s="2" t="inlineStr">
        <is>
          <t>[]</t>
        </is>
      </c>
      <c r="M16" s="2" t="inlineStr">
        <is>
          <t>[]</t>
        </is>
      </c>
      <c r="N16" s="2" t="inlineStr">
        <is>
          <t>[]</t>
        </is>
      </c>
      <c r="O16" s="2" t="inlineStr">
        <is>
          <t>[]</t>
        </is>
      </c>
      <c r="P16" s="2" t="inlineStr">
        <is>
          <t>[]</t>
        </is>
      </c>
      <c r="Q16" s="2" t="inlineStr">
        <is>
          <t>[]</t>
        </is>
      </c>
      <c r="R16" s="2" t="inlineStr">
        <is>
          <t>["B"]</t>
        </is>
      </c>
      <c r="S16" s="2" t="inlineStr">
        <is>
          <t>{"elliptical_signal": false, "gap_probes": [], "literal_geography": "unspecified", "locality_mentions": [], "message_id": "15969", "nonoperational_signal": false, "rejected_lexical_count": 0}</t>
        </is>
      </c>
      <c r="T16" s="2" t="inlineStr">
        <is>
          <t>[]</t>
        </is>
      </c>
      <c r="U16" s="2" t="inlineStr">
        <is>
          <t>[]</t>
        </is>
      </c>
      <c r="V16" s="2" t="inlineStr">
        <is>
          <t>[]</t>
        </is>
      </c>
      <c r="W16" s="2" t="inlineStr">
        <is>
          <t>[]</t>
        </is>
      </c>
      <c r="X16" s="2" t="inlineStr">
        <is>
          <t>[]</t>
        </is>
      </c>
      <c r="Y16" s="2" t="inlineStr">
        <is>
          <t>ChatExport_2026-10-10 (1)/messages16.html</t>
        </is>
      </c>
      <c r="Z16" s="2" t="n">
        <v>445</v>
      </c>
      <c r="AA16" s="2" t="inlineStr">
        <is>
          <t>available source only; not independently verified</t>
        </is>
      </c>
    </row>
    <row r="17" ht="46" customHeight="1">
      <c r="A17" s="2" t="inlineStr">
        <is>
          <t>1308</t>
        </is>
      </c>
      <c r="B17" s="2" t="inlineStr">
        <is>
          <t>15970</t>
        </is>
      </c>
      <c r="C17" s="2" t="n">
        <v>2</v>
      </c>
      <c r="D17" s="2" t="inlineStr">
        <is>
          <t>before_alert</t>
        </is>
      </c>
      <c r="E17" s="2" t="inlineStr">
        <is>
          <t>2024-11-11T14:25:16+02:00</t>
        </is>
      </c>
      <c r="F17" s="4" t="n">
        <v>45607.60087962963</v>
      </c>
      <c r="G17" s="2" t="inlineStr">
        <is>
          <t>11.11.2024 14:25:16 UTC+02:00</t>
        </is>
      </c>
      <c r="H17" s="2" t="n">
        <v>-5.2</v>
      </c>
      <c r="I17" s="2" t="inlineStr">
        <is>
          <t>Не люблю маневри в тому районі, бо немає за яке місто зачепитись. І Бориспіль і Бровари - не втикать. Аналогічно і для Лісового, Рембази, ДВРЗ
✙ Український Єнот ✙ 🦝 ✙ Підтримати канал ✙</t>
        </is>
      </c>
      <c r="J17" s="2" t="inlineStr">
        <is>
          <t>message</t>
        </is>
      </c>
      <c r="K17" s="2" t="b">
        <v>1</v>
      </c>
      <c r="L17" s="2" t="inlineStr">
        <is>
          <t>[]</t>
        </is>
      </c>
      <c r="M17" s="2" t="inlineStr">
        <is>
          <t>[]</t>
        </is>
      </c>
      <c r="N17" s="2" t="inlineStr">
        <is>
          <t>[]</t>
        </is>
      </c>
      <c r="O17" s="2" t="inlineStr">
        <is>
          <t>[]</t>
        </is>
      </c>
      <c r="P17" s="2" t="inlineStr">
        <is>
          <t>[]</t>
        </is>
      </c>
      <c r="Q17" s="2" t="inlineStr">
        <is>
          <t>[]</t>
        </is>
      </c>
      <c r="R17" s="2" t="inlineStr">
        <is>
          <t>["B"]</t>
        </is>
      </c>
      <c r="S17" s="2" t="inlineStr">
        <is>
          <t>{"elliptical_signal": false, "gap_probes": [], "literal_geography": "uncertain", "locality_mentions": [{"canonical_name": "Бориспіль", "category": "kyiv_region", "locality_id": "boryspil", "locality_type": "suburb", "match_end": 77, "match_start": 68, "matched_text": "Бориспіль", "requires_kyiv_anchor": false, "resolution_status": "provisional_lexical_match", "rule_id": "boryspil.1"}, {"canonical_name": "Бровари", "category": "kyiv_region", "locality_id": "brovary", "locality_type": "suburb", "match_end": 87, "match_start": 80, "matched_text": "Бровари", "requires_kyiv_anchor": false, "resolution_status": "provisional_lexical_match", "rule_id": "brovary.1"}, {"canonical_name": "Лісовий масив (Лісовий)", "category": "explicit_kyiv", "locality_id": "lisovyi_alias", "locality_type": "neighborhood", "match_end": 127, "match_start": 119, "matched_text": "Лісового", "requires_kyiv_anchor": true, "resolution_status": "provisional_lexical_match", "rule_id": "lisovyi_alias.1"}, {"canonical_name": "ДВРЗ", "category": "explicit_kyiv", "locality_id": "dvrz", "locality_type": "neighborhood", "match_end": 142, "match_start": 138, "matched_text": "ДВРЗ", "requires_kyiv_anchor": false, "resolution_status": "provisional_lexical_match", "rule_id": "dvrz.1"}], "message_id": "15970", "nonoperational_signal": false, "rejected_lexical_count": 0}</t>
        </is>
      </c>
      <c r="T17" s="2" t="inlineStr">
        <is>
          <t>[]</t>
        </is>
      </c>
      <c r="U17" s="2" t="inlineStr">
        <is>
          <t>[]</t>
        </is>
      </c>
      <c r="V17" s="2" t="inlineStr">
        <is>
          <t>[]</t>
        </is>
      </c>
      <c r="W17" s="2" t="inlineStr">
        <is>
          <t>[]</t>
        </is>
      </c>
      <c r="X17" s="2" t="inlineStr">
        <is>
          <t>[]</t>
        </is>
      </c>
      <c r="Y17" s="2" t="inlineStr">
        <is>
          <t>ChatExport_2026-10-10 (1)/messages16.html</t>
        </is>
      </c>
      <c r="Z17" s="2" t="n">
        <v>446</v>
      </c>
      <c r="AA17" s="2" t="inlineStr">
        <is>
          <t>available source only; not independently verified</t>
        </is>
      </c>
    </row>
    <row r="18" ht="46" customHeight="1">
      <c r="A18" s="2" t="inlineStr">
        <is>
          <t>1308</t>
        </is>
      </c>
      <c r="B18" s="2" t="inlineStr">
        <is>
          <t>15971</t>
        </is>
      </c>
      <c r="C18" s="2" t="n">
        <v>3</v>
      </c>
      <c r="D18" s="2" t="inlineStr">
        <is>
          <t>before_alert</t>
        </is>
      </c>
      <c r="E18" s="2" t="inlineStr">
        <is>
          <t>2024-11-11T14:29:17+02:00</t>
        </is>
      </c>
      <c r="F18" s="4" t="n">
        <v>45607.60366898148</v>
      </c>
      <c r="G18" s="2" t="inlineStr">
        <is>
          <t>11.11.2024 14:29:17 UTC+02:00</t>
        </is>
      </c>
      <c r="H18" s="2" t="n">
        <v>-1.183333333333333</v>
      </c>
      <c r="I18" s="2" t="inlineStr">
        <is>
          <t>Він може пройти так само, як той нічний, якщо залетить в Київ. Ви думали я всьо проспав, а я всьо знаю)))
✙ Український Єнот ✙ 🦝 ✙ Підтримати канал ✙</t>
        </is>
      </c>
      <c r="J18" s="2" t="inlineStr">
        <is>
          <t>message</t>
        </is>
      </c>
      <c r="K18" s="2" t="b">
        <v>1</v>
      </c>
      <c r="L18" s="2" t="inlineStr">
        <is>
          <t>[]</t>
        </is>
      </c>
      <c r="M18" s="2" t="inlineStr">
        <is>
          <t>[]</t>
        </is>
      </c>
      <c r="N18" s="2" t="inlineStr">
        <is>
          <t>[]</t>
        </is>
      </c>
      <c r="O18" s="2" t="inlineStr">
        <is>
          <t>[]</t>
        </is>
      </c>
      <c r="P18" s="2" t="inlineStr">
        <is>
          <t>[]</t>
        </is>
      </c>
      <c r="Q18" s="2" t="inlineStr">
        <is>
          <t>[]</t>
        </is>
      </c>
      <c r="R18" s="2" t="inlineStr">
        <is>
          <t>["B"]</t>
        </is>
      </c>
      <c r="S18" s="2" t="inlineStr">
        <is>
          <t>{"elliptical_signal": false, "gap_probes": [], "literal_geography": "explicit_kyiv", "locality_mentions": [{"canonical_name": "Київ", "category": "explicit_kyiv", "locality_id": "kyiv_city", "locality_type": "city", "match_end": 61, "match_start": 57, "matched_text": "Київ", "requires_kyiv_anchor": false, "resolution_status": "provisional_lexical_match", "rule_id": "kyiv_city.1"}], "message_id": "15971", "nonoperational_signal": false, "rejected_lexical_count": 0}</t>
        </is>
      </c>
      <c r="T18" s="2" t="inlineStr">
        <is>
          <t>[]</t>
        </is>
      </c>
      <c r="U18" s="2" t="inlineStr">
        <is>
          <t>[]</t>
        </is>
      </c>
      <c r="V18" s="2" t="inlineStr">
        <is>
          <t>[]</t>
        </is>
      </c>
      <c r="W18" s="2" t="inlineStr">
        <is>
          <t>[]</t>
        </is>
      </c>
      <c r="X18" s="2" t="inlineStr">
        <is>
          <t>[]</t>
        </is>
      </c>
      <c r="Y18" s="2" t="inlineStr">
        <is>
          <t>ChatExport_2026-10-10 (1)/messages16.html</t>
        </is>
      </c>
      <c r="Z18" s="2" t="n">
        <v>447</v>
      </c>
      <c r="AA18" s="2" t="inlineStr">
        <is>
          <t>available source only; not independently verified</t>
        </is>
      </c>
    </row>
    <row r="19" ht="46" customHeight="1">
      <c r="A19" s="2" t="inlineStr">
        <is>
          <t>2457</t>
        </is>
      </c>
      <c r="B19" s="2" t="inlineStr">
        <is>
          <t>49826</t>
        </is>
      </c>
      <c r="C19" s="2" t="n">
        <v>1</v>
      </c>
      <c r="D19" s="2" t="inlineStr">
        <is>
          <t>before_alert</t>
        </is>
      </c>
      <c r="E19" s="2" t="inlineStr">
        <is>
          <t>2026-09-18T15:14:42+03:00</t>
        </is>
      </c>
      <c r="F19" s="4" t="n">
        <v>46283.63520833333</v>
      </c>
      <c r="G19" s="2" t="inlineStr">
        <is>
          <t>18.09.2026 15:14:42 UTC+02:00</t>
        </is>
      </c>
      <c r="H19" s="2" t="n">
        <v>-4.25</v>
      </c>
      <c r="I19" s="2" t="inlineStr">
        <is>
          <t>На Бородянку</t>
        </is>
      </c>
      <c r="J19" s="2" t="inlineStr">
        <is>
          <t>message</t>
        </is>
      </c>
      <c r="K19" s="2" t="b">
        <v>1</v>
      </c>
      <c r="L19" s="2" t="inlineStr">
        <is>
          <t>[]</t>
        </is>
      </c>
      <c r="M19" s="2" t="inlineStr">
        <is>
          <t>[]</t>
        </is>
      </c>
      <c r="N19" s="2" t="inlineStr">
        <is>
          <t>[]</t>
        </is>
      </c>
      <c r="O19" s="2" t="inlineStr">
        <is>
          <t>[]</t>
        </is>
      </c>
      <c r="P19" s="2" t="inlineStr">
        <is>
          <t>[]</t>
        </is>
      </c>
      <c r="Q19" s="2" t="inlineStr">
        <is>
          <t>[]</t>
        </is>
      </c>
      <c r="R19" s="2" t="inlineStr">
        <is>
          <t>["B"]</t>
        </is>
      </c>
      <c r="S19" s="2" t="inlineStr">
        <is>
          <t>{"elliptical_signal": false, "gap_probes": [], "literal_geography": "unspecified", "locality_mentions": [], "message_id": "49826", "nonoperational_signal": false, "rejected_lexical_count": 0}</t>
        </is>
      </c>
      <c r="T19" s="2" t="inlineStr">
        <is>
          <t>[]</t>
        </is>
      </c>
      <c r="U19" s="2" t="inlineStr">
        <is>
          <t>[]</t>
        </is>
      </c>
      <c r="V19" s="2" t="inlineStr">
        <is>
          <t>[]</t>
        </is>
      </c>
      <c r="W19" s="2" t="inlineStr">
        <is>
          <t>[]</t>
        </is>
      </c>
      <c r="X19" s="2" t="inlineStr">
        <is>
          <t>[]</t>
        </is>
      </c>
      <c r="Y19" s="2" t="inlineStr">
        <is>
          <t>ChatExport_2026-10-10 (1)/messages49.html</t>
        </is>
      </c>
      <c r="Z19" s="2" t="n">
        <v>1005</v>
      </c>
      <c r="AA19" s="2" t="inlineStr">
        <is>
          <t>available source only; not independently verified</t>
        </is>
      </c>
    </row>
    <row r="20" ht="46" customHeight="1">
      <c r="A20" s="2" t="inlineStr">
        <is>
          <t>2457</t>
        </is>
      </c>
      <c r="B20" s="2" t="inlineStr">
        <is>
          <t>49827</t>
        </is>
      </c>
      <c r="C20" s="2" t="n">
        <v>2</v>
      </c>
      <c r="D20" s="2" t="inlineStr">
        <is>
          <t>before_alert</t>
        </is>
      </c>
      <c r="E20" s="2" t="inlineStr">
        <is>
          <t>2026-09-18T15:17:58+03:00</t>
        </is>
      </c>
      <c r="F20" s="4" t="n">
        <v>46283.63747685185</v>
      </c>
      <c r="G20" s="2" t="inlineStr">
        <is>
          <t>18.09.2026 15:17:58 UTC+02:00</t>
        </is>
      </c>
      <c r="H20" s="2" t="n">
        <v>-0.9833333333333333</v>
      </c>
      <c r="I20" s="2" t="inlineStr">
        <is>
          <t>Гостомель</t>
        </is>
      </c>
      <c r="J20" s="2" t="inlineStr">
        <is>
          <t>message</t>
        </is>
      </c>
      <c r="K20" s="2" t="b">
        <v>1</v>
      </c>
      <c r="L20" s="2" t="inlineStr">
        <is>
          <t>[]</t>
        </is>
      </c>
      <c r="M20" s="2" t="inlineStr">
        <is>
          <t>[]</t>
        </is>
      </c>
      <c r="N20" s="2" t="inlineStr">
        <is>
          <t>[]</t>
        </is>
      </c>
      <c r="O20" s="2" t="inlineStr">
        <is>
          <t>[]</t>
        </is>
      </c>
      <c r="P20" s="2" t="inlineStr">
        <is>
          <t>[]</t>
        </is>
      </c>
      <c r="Q20" s="2" t="inlineStr">
        <is>
          <t>[]</t>
        </is>
      </c>
      <c r="R20" s="2" t="inlineStr">
        <is>
          <t>["B"]</t>
        </is>
      </c>
      <c r="S20" s="2" t="inlineStr">
        <is>
          <t>{"elliptical_signal": false, "gap_probes": [], "literal_geography": "kyiv_region", "locality_mentions": [{"canonical_name": "Гостомель", "category": "kyiv_region", "locality_id": "hostomel", "locality_type": "suburb", "match_end": 9, "match_start": 0, "matched_text": "Гостомель", "requires_kyiv_anchor": false, "resolution_status": "provisional_lexical_match", "rule_id": "hostomel.1"}], "message_id": "49827", "nonoperational_signal": false, "rejected_lexical_count": 0}</t>
        </is>
      </c>
      <c r="T20" s="2" t="inlineStr">
        <is>
          <t>[]</t>
        </is>
      </c>
      <c r="U20" s="2" t="inlineStr">
        <is>
          <t>[]</t>
        </is>
      </c>
      <c r="V20" s="2" t="inlineStr">
        <is>
          <t>[]</t>
        </is>
      </c>
      <c r="W20" s="2" t="inlineStr">
        <is>
          <t>[]</t>
        </is>
      </c>
      <c r="X20" s="2" t="inlineStr">
        <is>
          <t>[]</t>
        </is>
      </c>
      <c r="Y20" s="2" t="inlineStr">
        <is>
          <t>ChatExport_2026-10-10 (1)/messages49.html</t>
        </is>
      </c>
      <c r="Z20" s="2" t="n">
        <v>1006</v>
      </c>
      <c r="AA20" s="2" t="inlineStr">
        <is>
          <t>available source only; not independently verified</t>
        </is>
      </c>
    </row>
    <row r="21" ht="46" customHeight="1">
      <c r="A21" s="2" t="inlineStr">
        <is>
          <t>861</t>
        </is>
      </c>
      <c r="B21" s="2" t="inlineStr">
        <is>
          <t>2262</t>
        </is>
      </c>
      <c r="C21" s="2" t="n">
        <v>1</v>
      </c>
      <c r="D21" s="2" t="inlineStr">
        <is>
          <t>before_alert</t>
        </is>
      </c>
      <c r="E21" s="2" t="inlineStr">
        <is>
          <t>2023-12-03T14:47:04+02:00</t>
        </is>
      </c>
      <c r="F21" s="4" t="n">
        <v>45263.61601851852</v>
      </c>
      <c r="G21" s="2" t="inlineStr">
        <is>
          <t>03.12.2023 14:47:04 UTC+02:00</t>
        </is>
      </c>
      <c r="H21" s="2" t="n">
        <v>-0.01666666666666667</v>
      </c>
      <c r="I21" s="2" t="inlineStr">
        <is>
          <t>⚠️ Південь - загроза застосування ворожої тактичної (фронтової) авіації.
* Фронтовий бомбардувальник (штурмовик) "Fencer" (Су-24), КАБ, ракету AS-13 "Kingbolt" (Х-59 "Овод") зображено з ілюстративною метою. В повітрі можуть бути інші ворожі борти
✙ Український Єнот 🦝 | Актуальні новини ✙</t>
        </is>
      </c>
      <c r="J21" s="2" t="inlineStr">
        <is>
          <t>message</t>
        </is>
      </c>
      <c r="K21" s="2" t="b">
        <v>1</v>
      </c>
      <c r="L21" s="2" t="inlineStr">
        <is>
          <t>[{"ablation_blocked": false, "accepted_for_aggregation": false, "alert_id": "861", "anchor_geography": "unspecified", "anchor_match_end": 143, "anchor_match_start": 137, "anchor_message_id": "2262", "anchor_rule_id": "other.unspecified_missile", "anchor_time_relation": "before_alert", "attribution_rule_ids": [], "attribution_strength": "ambiguous_candidate", "attribution_version": "v1.4", "baseline_accepted": false, "baseline_evidence_status": "uncertain", "baseline_exclusion_reason": "context_uncertain;geography_unspecified;specific_family_in_clause", "category": "other", "classification_version": "v1.4", "context_geography": null, "context_rule_id": null, "context_status_original": "uncertain", "correction_causes": [], "dictionary_version": "v1.4", "evidence_context": "* Фронтовий бомбардувальник (штурмовик) \"Fencer\" (Су-24), КАБ, ракету AS-13 \"Kingbolt\" (Х-59 \"Овод\") зображено з ілюстративною метою.", "evidence_qualifiers": [], "evidence_role": "lexical_anchor", "evidence_status": "uncertain", "exclusion_reason": "specificity_or_dictionary_exclusion",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143, "match_start": 137, "matched_text": "ракету", "message_id": "2262", "minutes_before_alert": 0.016666666666666666, "operational_rule_id": "specificity_or_dictionary_exclusion", "operational_status": "non_operational_or_unresolved", "original_text": "⚠️ Південь - загроза застосування ворожої тактичної (фронтової) авіації.\n\n* Фронтовий бомбардувальник (штурмовик) \"Fencer\" (Су-24), КАБ, ракету AS-13 \"Kingbolt\" (Х-59 \"Овод\") зображено з ілюстративною метою. В повітрі можуть бути інші ворожі борти\n\n✙ Український Єнот 🦝 | Актуальні новини ✙", "previous_alert_ids": [], "relevance_rule_id": null, "relevant_to_kyiv": false, "rule_id": "other.unspecified_missile", "source_classification_version": "v1.3", "source_dictionary_version": "v1.3", "source_file": "ChatExport_2026-10-10 (1)/messages3.html", "source_message_index": 224, "source_message_time": "2023-12-03T12:47:04+00:00", "source_timestamp_original": "03.12.2023 14:47:04 UTC+02:00", "subtype": "unspecified_missile", "support_message_ids": ["2262"], "time_relation": "before_alert", "uav_evidence_type": null, "uncertainty_flag": true, "uncertainty_reasons": ["specificity_or_dictionary_exclusion"], "unresolved_envelope_alert_ids": []}, {"ablation_blocked": false, "accepted_for_aggregation": false, "alert_id": "861", "anchor_geography": "unspecified", "anchor_match_end": 166, "anchor_match_start": 162, "anchor_message_id": "2262", "anchor_rule_id": "cruise_missile.kh59", "anchor_time_relation": "before_alert", "attribution_rule_ids": [], "attribution_strength": "ambiguous_candidate", "attribution_version": "v1.4", "baseline_accepted": false, "baseline_evidence_status": "uncertain", "baseline_exclusion_reason": "context_uncertain;geography_unspecified", "category": "cruise_missile", "classification_version": "v1.4", "context_geography": null, "context_rule_id": null, "context_status_original": "uncertain", "correction_causes": [], "dictionary_version": "v1.4", "evidence_context": "* Фронтовий бомбардувальник (штурмовик) \"Fencer\" (Су-24), КАБ, ракету AS-13 \"Kingbolt\" (Х-59 \"Овод\") зображено з ілюстративною метою.", "evidence_qualifiers": [], "evidence_role": "lexical_anchor", "evidence_status": "uncertain", "exclusion_reason": "non_operational_or_explanatory",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166, "match_start": 162, "matched_text": "Х-59", "message_id": "2262", "minutes_before_alert": 0.016666666666666666, "operational_rule_id": "non_operational_or_explanatory", "operational_status": "non_operational_or_unresolved", "original_text": "⚠️ Південь - загроза застосування ворожої тактичної (фронтової) авіації.\n\n* Фронтовий бомбардувальник (штурмовик) \"Fencer\" (Су-24), КАБ, ракету AS-13 \"Kingbolt\" (Х-59 \"Овод\") зображено з ілюстративною метою. В повітрі можуть бути інші ворожі борти\n\n✙ Український Єнот 🦝 | Актуальні новини ✙", "previous_alert_ids": [], "relevance_rule_id": null, "relevant_to_kyiv": false, "rule_id": "cruise_missile.kh59", "source_classification_version": "v1.3", "source_dictionary_version": "v1.3", "source_file": "ChatExport_2026-10-10 (1)/messages3.html", "source_message_index": 224, "source_message_time": "2023-12-03T12:47:04+00:00", "source_timestamp_original": "03.12.2023 14:47:04 UTC+02:00", "subtype": "kh59", "support_message_ids": ["2262"], "time_relation": "before_alert", "uav_evidence_type": null, "uncertainty_flag": true, "uncertainty_reasons": ["non_operational_or_explanatory"], "unresolved_envelope_alert_ids": []}]</t>
        </is>
      </c>
      <c r="M21" s="2" t="inlineStr">
        <is>
          <t>[]</t>
        </is>
      </c>
      <c r="N21" s="2" t="inlineStr">
        <is>
          <t>["specificity_or_dictionary_exclusion", "non_operational_or_explanatory"]</t>
        </is>
      </c>
      <c r="O21" s="2" t="inlineStr">
        <is>
          <t>[]</t>
        </is>
      </c>
      <c r="P21" s="2" t="inlineStr">
        <is>
          <t>["ambiguous_candidate", "ambiguous_candidate"]</t>
        </is>
      </c>
      <c r="Q21" s="2" t="inlineStr">
        <is>
          <t>[["specificity_or_dictionary_exclusion"], ["non_operational_or_explanatory"]]</t>
        </is>
      </c>
      <c r="R21" s="2" t="inlineStr">
        <is>
          <t>["B", "C"]</t>
        </is>
      </c>
      <c r="S21" s="2" t="inlineStr">
        <is>
          <t>{"elliptical_signal": false, "gap_probes": [], "literal_geography": "unspecified", "locality_mentions": [], "message_id": "2262", "nonoperational_signal": true, "rejected_lexical_count": 2}</t>
        </is>
      </c>
      <c r="T21" s="2" t="inlineStr">
        <is>
          <t>["cruise_missile.kh59", "other.unspecified_missile"]</t>
        </is>
      </c>
      <c r="U21" s="2" t="inlineStr">
        <is>
          <t>[]</t>
        </is>
      </c>
      <c r="V21" s="2" t="inlineStr">
        <is>
          <t>[]</t>
        </is>
      </c>
      <c r="W21" s="2" t="inlineStr">
        <is>
          <t>[]</t>
        </is>
      </c>
      <c r="X21" s="2" t="inlineStr">
        <is>
          <t>[]</t>
        </is>
      </c>
      <c r="Y21" s="2" t="inlineStr">
        <is>
          <t>ChatExport_2026-10-10 (1)/messages3.html</t>
        </is>
      </c>
      <c r="Z21" s="2" t="n">
        <v>224</v>
      </c>
      <c r="AA21" s="2" t="inlineStr">
        <is>
          <t>available source only; not independently verified</t>
        </is>
      </c>
    </row>
    <row r="22" ht="46" customHeight="1">
      <c r="A22" s="2" t="inlineStr">
        <is>
          <t>1649</t>
        </is>
      </c>
      <c r="B22" s="2" t="inlineStr">
        <is>
          <t>29102</t>
        </is>
      </c>
      <c r="C22" s="2" t="n">
        <v>1</v>
      </c>
      <c r="D22" s="2" t="inlineStr">
        <is>
          <t>before_alert</t>
        </is>
      </c>
      <c r="E22" s="2" t="inlineStr">
        <is>
          <t>2025-06-23T23:33:37+03:00</t>
        </is>
      </c>
      <c r="F22" s="4" t="n">
        <v>45831.98167824074</v>
      </c>
      <c r="G22" s="2" t="inlineStr">
        <is>
          <t>23.06.2025 23:33:37 UTC+02:00</t>
        </is>
      </c>
      <c r="H22" s="2" t="n">
        <v>-3.75</v>
      </c>
      <c r="I22" s="2" t="inlineStr">
        <is>
          <t>Лелить далі на Бровари 🫠
✙ Український Єнот ✙ 🦝 ✙ Підтримати канал ✙</t>
        </is>
      </c>
      <c r="J22" s="2" t="inlineStr">
        <is>
          <t>message</t>
        </is>
      </c>
      <c r="K22" s="2" t="b">
        <v>1</v>
      </c>
      <c r="L22" s="2" t="inlineStr">
        <is>
          <t>[]</t>
        </is>
      </c>
      <c r="M22" s="2" t="inlineStr">
        <is>
          <t>[]</t>
        </is>
      </c>
      <c r="N22" s="2" t="inlineStr">
        <is>
          <t>[]</t>
        </is>
      </c>
      <c r="O22" s="2" t="inlineStr">
        <is>
          <t>[]</t>
        </is>
      </c>
      <c r="P22" s="2" t="inlineStr">
        <is>
          <t>[]</t>
        </is>
      </c>
      <c r="Q22" s="2" t="inlineStr">
        <is>
          <t>[]</t>
        </is>
      </c>
      <c r="R22" s="2" t="inlineStr">
        <is>
          <t>["B", "C"]</t>
        </is>
      </c>
      <c r="S22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22, "match_start": 15, "matched_text": "Бровари", "requires_kyiv_anchor": false, "resolution_status": "provisional_lexical_match", "rule_id": "brovary.1"}], "message_id": "29102", "nonoperational_signal": false, "rejected_lexical_count": 0}</t>
        </is>
      </c>
      <c r="T22" s="2" t="inlineStr">
        <is>
          <t>[]</t>
        </is>
      </c>
      <c r="U22" s="2" t="inlineStr">
        <is>
          <t>[]</t>
        </is>
      </c>
      <c r="V22" s="2" t="inlineStr">
        <is>
          <t>[]</t>
        </is>
      </c>
      <c r="W22" s="2" t="inlineStr">
        <is>
          <t>[]</t>
        </is>
      </c>
      <c r="X22" s="2" t="inlineStr">
        <is>
          <t>[]</t>
        </is>
      </c>
      <c r="Y22" s="2" t="inlineStr">
        <is>
          <t>ChatExport_2026-10-10 (1)/messages29.html</t>
        </is>
      </c>
      <c r="Z22" s="2" t="n">
        <v>482</v>
      </c>
      <c r="AA22" s="2" t="inlineStr">
        <is>
          <t>available source only; not independently verified</t>
        </is>
      </c>
    </row>
    <row r="23" ht="46" customHeight="1">
      <c r="A23" s="2" t="inlineStr">
        <is>
          <t>2537</t>
        </is>
      </c>
      <c r="B23" s="2" t="inlineStr">
        <is>
          <t>53666</t>
        </is>
      </c>
      <c r="C23" s="2" t="n">
        <v>1</v>
      </c>
      <c r="D23" s="2" t="inlineStr">
        <is>
          <t>before_alert</t>
        </is>
      </c>
      <c r="E23" s="2" t="inlineStr">
        <is>
          <t>2026-09-28T23:46:40+03:00</t>
        </is>
      </c>
      <c r="F23" s="4" t="n">
        <v>46293.99074074074</v>
      </c>
      <c r="G23" s="2" t="inlineStr">
        <is>
          <t>28.09.2026 23:46:40 UTC+02:00</t>
        </is>
      </c>
      <c r="H23" s="2" t="n">
        <v>-2.916666666666667</v>
      </c>
      <c r="I23" s="2" t="inlineStr">
        <is>
          <t>Один на Димер</t>
        </is>
      </c>
      <c r="J23" s="2" t="inlineStr">
        <is>
          <t>message</t>
        </is>
      </c>
      <c r="K23" s="2" t="b">
        <v>1</v>
      </c>
      <c r="L23" s="2" t="inlineStr">
        <is>
          <t>[]</t>
        </is>
      </c>
      <c r="M23" s="2" t="inlineStr">
        <is>
          <t>[]</t>
        </is>
      </c>
      <c r="N23" s="2" t="inlineStr">
        <is>
          <t>[]</t>
        </is>
      </c>
      <c r="O23" s="2" t="inlineStr">
        <is>
          <t>[]</t>
        </is>
      </c>
      <c r="P23" s="2" t="inlineStr">
        <is>
          <t>[]</t>
        </is>
      </c>
      <c r="Q23" s="2" t="inlineStr">
        <is>
          <t>[]</t>
        </is>
      </c>
      <c r="R23" s="2" t="inlineStr">
        <is>
          <t>["B", "C"]</t>
        </is>
      </c>
      <c r="S23" s="2" t="inlineStr">
        <is>
          <t>{"elliptical_signal": false, "gap_probes": [], "literal_geography": "kyiv_region", "locality_mentions": [{"canonical_name": "Димер", "category": "kyiv_region", "locality_id": "dymer", "locality_type": "suburb", "match_end": 13, "match_start": 8, "matched_text": "Димер", "requires_kyiv_anchor": false, "resolution_status": "provisional_lexical_match", "rule_id": "dymer.1"}], "message_id": "53666", "nonoperational_signal": false, "rejected_lexical_count": 0}</t>
        </is>
      </c>
      <c r="T23" s="2" t="inlineStr">
        <is>
          <t>[]</t>
        </is>
      </c>
      <c r="U23" s="2" t="inlineStr">
        <is>
          <t>[]</t>
        </is>
      </c>
      <c r="V23" s="2" t="inlineStr">
        <is>
          <t>[]</t>
        </is>
      </c>
      <c r="W23" s="2" t="inlineStr">
        <is>
          <t>[]</t>
        </is>
      </c>
      <c r="X23" s="2" t="inlineStr">
        <is>
          <t>[]</t>
        </is>
      </c>
      <c r="Y23" s="2" t="inlineStr">
        <is>
          <t>ChatExport_2026-10-10 (1)/messages53.html</t>
        </is>
      </c>
      <c r="Z23" s="2" t="n">
        <v>798</v>
      </c>
      <c r="AA23" s="2" t="inlineStr">
        <is>
          <t>available source only; not independently verified</t>
        </is>
      </c>
    </row>
    <row r="24" ht="46" customHeight="1">
      <c r="A24" s="2" t="inlineStr">
        <is>
          <t>2537</t>
        </is>
      </c>
      <c r="B24" s="2" t="inlineStr">
        <is>
          <t>53667</t>
        </is>
      </c>
      <c r="C24" s="2" t="n">
        <v>2</v>
      </c>
      <c r="D24" s="2" t="inlineStr">
        <is>
          <t>before_alert</t>
        </is>
      </c>
      <c r="E24" s="2" t="inlineStr">
        <is>
          <t>2026-09-28T23:47:52+03:00</t>
        </is>
      </c>
      <c r="F24" s="4" t="n">
        <v>46293.99157407408</v>
      </c>
      <c r="G24" s="2" t="inlineStr">
        <is>
          <t>28.09.2026 23:47:52 UTC+02:00</t>
        </is>
      </c>
      <c r="H24" s="2" t="n">
        <v>-1.716666666666667</v>
      </c>
      <c r="I24" s="2" t="inlineStr">
        <is>
          <t>На Гостомель</t>
        </is>
      </c>
      <c r="J24" s="2" t="inlineStr">
        <is>
          <t>message</t>
        </is>
      </c>
      <c r="K24" s="2" t="b">
        <v>1</v>
      </c>
      <c r="L24" s="2" t="inlineStr">
        <is>
          <t>[]</t>
        </is>
      </c>
      <c r="M24" s="2" t="inlineStr">
        <is>
          <t>[]</t>
        </is>
      </c>
      <c r="N24" s="2" t="inlineStr">
        <is>
          <t>[]</t>
        </is>
      </c>
      <c r="O24" s="2" t="inlineStr">
        <is>
          <t>[]</t>
        </is>
      </c>
      <c r="P24" s="2" t="inlineStr">
        <is>
          <t>[]</t>
        </is>
      </c>
      <c r="Q24" s="2" t="inlineStr">
        <is>
          <t>[]</t>
        </is>
      </c>
      <c r="R24" s="2" t="inlineStr">
        <is>
          <t>["B", "C"]</t>
        </is>
      </c>
      <c r="S24" s="2" t="inlineStr">
        <is>
          <t>{"elliptical_signal": false, "gap_probes": [], "literal_geography": "kyiv_region", "locality_mentions": [{"canonical_name": "Гостомель", "category": "kyiv_region", "locality_id": "hostomel", "locality_type": "suburb", "match_end": 12, "match_start": 3, "matched_text": "Гостомель", "requires_kyiv_anchor": false, "resolution_status": "provisional_lexical_match", "rule_id": "hostomel.1"}], "message_id": "53667", "nonoperational_signal": false, "rejected_lexical_count": 0}</t>
        </is>
      </c>
      <c r="T24" s="2" t="inlineStr">
        <is>
          <t>[]</t>
        </is>
      </c>
      <c r="U24" s="2" t="inlineStr">
        <is>
          <t>[]</t>
        </is>
      </c>
      <c r="V24" s="2" t="inlineStr">
        <is>
          <t>[]</t>
        </is>
      </c>
      <c r="W24" s="2" t="inlineStr">
        <is>
          <t>[]</t>
        </is>
      </c>
      <c r="X24" s="2" t="inlineStr">
        <is>
          <t>[]</t>
        </is>
      </c>
      <c r="Y24" s="2" t="inlineStr">
        <is>
          <t>ChatExport_2026-10-10 (1)/messages53.html</t>
        </is>
      </c>
      <c r="Z24" s="2" t="n">
        <v>799</v>
      </c>
      <c r="AA24" s="2" t="inlineStr">
        <is>
          <t>available source only; not independently verified</t>
        </is>
      </c>
    </row>
    <row r="25" ht="46" customHeight="1">
      <c r="A25" s="2" t="inlineStr">
        <is>
          <t>2537</t>
        </is>
      </c>
      <c r="B25" s="2" t="inlineStr">
        <is>
          <t>53668</t>
        </is>
      </c>
      <c r="C25" s="2" t="n">
        <v>3</v>
      </c>
      <c r="D25" s="2" t="inlineStr">
        <is>
          <t>before_alert</t>
        </is>
      </c>
      <c r="E25" s="2" t="inlineStr">
        <is>
          <t>2026-09-28T23:49:12+03:00</t>
        </is>
      </c>
      <c r="F25" s="4" t="n">
        <v>46293.9925</v>
      </c>
      <c r="G25" s="2" t="inlineStr">
        <is>
          <t>28.09.2026 23:49:12 UTC+02:00</t>
        </is>
      </c>
      <c r="H25" s="2" t="n">
        <v>-0.3833333333333334</v>
      </c>
      <c r="I25" s="2" t="inlineStr">
        <is>
          <t>Кнопка? Може пора?</t>
        </is>
      </c>
      <c r="J25" s="2" t="inlineStr">
        <is>
          <t>message</t>
        </is>
      </c>
      <c r="K25" s="2" t="b">
        <v>1</v>
      </c>
      <c r="L25" s="2" t="inlineStr">
        <is>
          <t>[]</t>
        </is>
      </c>
      <c r="M25" s="2" t="inlineStr">
        <is>
          <t>[]</t>
        </is>
      </c>
      <c r="N25" s="2" t="inlineStr">
        <is>
          <t>[]</t>
        </is>
      </c>
      <c r="O25" s="2" t="inlineStr">
        <is>
          <t>[]</t>
        </is>
      </c>
      <c r="P25" s="2" t="inlineStr">
        <is>
          <t>[]</t>
        </is>
      </c>
      <c r="Q25" s="2" t="inlineStr">
        <is>
          <t>[]</t>
        </is>
      </c>
      <c r="R25" s="2" t="inlineStr">
        <is>
          <t>["B", "C"]</t>
        </is>
      </c>
      <c r="S25" s="2" t="inlineStr">
        <is>
          <t>{"elliptical_signal": false, "gap_probes": [], "literal_geography": "unspecified", "locality_mentions": [], "message_id": "53668", "nonoperational_signal": true, "rejected_lexical_count": 0}</t>
        </is>
      </c>
      <c r="T25" s="2" t="inlineStr">
        <is>
          <t>[]</t>
        </is>
      </c>
      <c r="U25" s="2" t="inlineStr">
        <is>
          <t>[]</t>
        </is>
      </c>
      <c r="V25" s="2" t="inlineStr">
        <is>
          <t>[]</t>
        </is>
      </c>
      <c r="W25" s="2" t="inlineStr">
        <is>
          <t>[]</t>
        </is>
      </c>
      <c r="X25" s="2" t="inlineStr">
        <is>
          <t>[]</t>
        </is>
      </c>
      <c r="Y25" s="2" t="inlineStr">
        <is>
          <t>ChatExport_2026-10-10 (1)/messages53.html</t>
        </is>
      </c>
      <c r="Z25" s="2" t="n">
        <v>800</v>
      </c>
      <c r="AA25" s="2" t="inlineStr">
        <is>
          <t>available source only; not independently verified</t>
        </is>
      </c>
    </row>
    <row r="26" ht="46" customHeight="1">
      <c r="A26" s="2" t="inlineStr">
        <is>
          <t>2537</t>
        </is>
      </c>
      <c r="B26" s="2" t="inlineStr">
        <is>
          <t>53669</t>
        </is>
      </c>
      <c r="C26" s="2" t="n">
        <v>4</v>
      </c>
      <c r="D26" s="2" t="inlineStr">
        <is>
          <t>before_alert</t>
        </is>
      </c>
      <c r="E26" s="2" t="inlineStr">
        <is>
          <t>2026-09-28T23:49:29+03:00</t>
        </is>
      </c>
      <c r="F26" s="4" t="n">
        <v>46293.99269675926</v>
      </c>
      <c r="G26" s="2" t="inlineStr">
        <is>
          <t>28.09.2026 23:49:29 UTC+02:00</t>
        </is>
      </c>
      <c r="H26" s="2" t="n">
        <v>-0.1</v>
      </c>
      <c r="I26" s="2" t="inlineStr">
        <is>
          <t>Мощун</t>
        </is>
      </c>
      <c r="J26" s="2" t="inlineStr">
        <is>
          <t>message</t>
        </is>
      </c>
      <c r="K26" s="2" t="b">
        <v>1</v>
      </c>
      <c r="L26" s="2" t="inlineStr">
        <is>
          <t>[]</t>
        </is>
      </c>
      <c r="M26" s="2" t="inlineStr">
        <is>
          <t>[]</t>
        </is>
      </c>
      <c r="N26" s="2" t="inlineStr">
        <is>
          <t>[]</t>
        </is>
      </c>
      <c r="O26" s="2" t="inlineStr">
        <is>
          <t>[]</t>
        </is>
      </c>
      <c r="P26" s="2" t="inlineStr">
        <is>
          <t>[]</t>
        </is>
      </c>
      <c r="Q26" s="2" t="inlineStr">
        <is>
          <t>[]</t>
        </is>
      </c>
      <c r="R26" s="2" t="inlineStr">
        <is>
          <t>["B", "C"]</t>
        </is>
      </c>
      <c r="S26" s="2" t="inlineStr">
        <is>
          <t>{"elliptical_signal": false, "gap_probes": [], "literal_geography": "unspecified", "locality_mentions": [], "message_id": "53669", "nonoperational_signal": false, "rejected_lexical_count": 0}</t>
        </is>
      </c>
      <c r="T26" s="2" t="inlineStr">
        <is>
          <t>[]</t>
        </is>
      </c>
      <c r="U26" s="2" t="inlineStr">
        <is>
          <t>[]</t>
        </is>
      </c>
      <c r="V26" s="2" t="inlineStr">
        <is>
          <t>[]</t>
        </is>
      </c>
      <c r="W26" s="2" t="inlineStr">
        <is>
          <t>[]</t>
        </is>
      </c>
      <c r="X26" s="2" t="inlineStr">
        <is>
          <t>[]</t>
        </is>
      </c>
      <c r="Y26" s="2" t="inlineStr">
        <is>
          <t>ChatExport_2026-10-10 (1)/messages53.html</t>
        </is>
      </c>
      <c r="Z26" s="2" t="n">
        <v>801</v>
      </c>
      <c r="AA26" s="2" t="inlineStr">
        <is>
          <t>available source only; not independently verified</t>
        </is>
      </c>
    </row>
    <row r="27" ht="46" customHeight="1">
      <c r="A27" s="2" t="inlineStr">
        <is>
          <t>997</t>
        </is>
      </c>
      <c r="B27" s="2" t="inlineStr">
        <is>
          <t>6694</t>
        </is>
      </c>
      <c r="C27" s="2" t="n">
        <v>1</v>
      </c>
      <c r="D27" s="2" t="inlineStr">
        <is>
          <t>before_alert</t>
        </is>
      </c>
      <c r="E27" s="2" t="inlineStr">
        <is>
          <t>2024-04-19T22:30:06+03:00</t>
        </is>
      </c>
      <c r="F27" s="4" t="n">
        <v>45401.93756944445</v>
      </c>
      <c r="G27" s="2" t="inlineStr">
        <is>
          <t>19.04.2024 22:30:06 UTC+02:00</t>
        </is>
      </c>
      <c r="H27" s="2" t="n">
        <v>-4.3</v>
      </c>
      <c r="I27" s="2" t="inlineStr">
        <is>
          <t>15 бортів тактичної авіації в небі теж нема. Але хто цей шедевр вкинув я вже не знаю
Загроза балістики. На півдні ще КАБи літають
✙ Український Єнот 🦝 | Актуальні новини ✙</t>
        </is>
      </c>
      <c r="J27" s="2" t="inlineStr">
        <is>
          <t>message</t>
        </is>
      </c>
      <c r="K27" s="2" t="b">
        <v>1</v>
      </c>
      <c r="L27" s="2" t="inlineStr">
        <is>
          <t>[{"ablation_blocked": false, "accepted_for_aggregation": false, "alert_id": "997", "anchor_geography": "unspecified", "anchor_match_end": 103, "anchor_match_start": 94, "anchor_message_id": "6694", "anchor_rule_id": "ballistic_high_speed.ballistic", "anchor_time_relation": "before_alert", "attribution_rule_ids": [], "attribution_strength": "ambiguous_candidate", "attribution_version": "v1.4", "baseline_accepted": false, "baseline_evidence_status": "current_threat", "baseline_exclusion_reason": "geography_unspecified", "category": "ballistic_high_speed", "classification_version": "v1.4", "context_geography": null, "context_rule_id": null, "context_status_original": "current_threat", "correction_causes": ["geography", "pre_alert"], "dictionary_version": "v1.4", "evidence_context": "Загроза балістики.", "evidence_qualifiers": [], "evidence_role": "lexical_anchor", "evidence_status": "current_threat", "exclusion_reason": "previous_alert_or_boundary_contamination",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["996"], "lexical_rule_source": "frozen_v1.3", "match_end": 103, "match_start": 94, "matched_text": "балістики", "message_id": "6694", "minutes_before_alert": 4.3, "operational_rule_id": "explicit_operational_legacy_context", "operational_status": "operational", "original_text": "15 бортів тактичної авіації в небі теж нема. Але хто цей шедевр вкинув я вже не знаю\n\nЗагроза балістики. На півдні ще КАБи літають\n\n✙ Український Єнот 🦝 | Актуальні новини ✙", "previous_alert_ids": ["996"], "relevance_rule_id": null, "relevant_to_kyiv": false, "rule_id": "ballistic_high_speed.ballistic", "source_classification_version": "v1.3", "source_dictionary_version": "v1.3", "source_file": "ChatExport_2026-10-10 (1)/messages7.html", "source_message_index": 245, "source_message_time": "2024-04-19T19:30:06+00:00", "source_timestamp_original": "19.04.2024 22:30:06 UTC+02:00", "subtype": "ballistic", "support_message_ids": ["6694"], "time_relation": "before_alert", "uav_evidence_type": null, "uncertainty_flag": false, "uncertainty_reasons": ["previous_alert_or_boundary_contamination"], "unresolved_envelope_alert_ids": []}]</t>
        </is>
      </c>
      <c r="M27" s="2" t="inlineStr">
        <is>
          <t>[]</t>
        </is>
      </c>
      <c r="N27" s="2" t="inlineStr">
        <is>
          <t>["previous_alert_or_boundary_contamination"]</t>
        </is>
      </c>
      <c r="O27" s="2" t="inlineStr">
        <is>
          <t>[]</t>
        </is>
      </c>
      <c r="P27" s="2" t="inlineStr">
        <is>
          <t>["ambiguous_candidate"]</t>
        </is>
      </c>
      <c r="Q27" s="2" t="inlineStr">
        <is>
          <t>[["previous_alert_or_boundary_contamination"]]</t>
        </is>
      </c>
      <c r="R27" s="2" t="inlineStr">
        <is>
          <t>["B", "C", "D"]</t>
        </is>
      </c>
      <c r="S27" s="2" t="inlineStr">
        <is>
          <t>{"elliptical_signal": false, "gap_probes": [], "literal_geography": "unspecified", "locality_mentions": [], "message_id": "6694", "nonoperational_signal": false, "rejected_lexical_count": 1}</t>
        </is>
      </c>
      <c r="T27" s="2" t="inlineStr">
        <is>
          <t>["ballistic_high_speed.ballistic"]</t>
        </is>
      </c>
      <c r="U27" s="2" t="inlineStr">
        <is>
          <t>["996"]</t>
        </is>
      </c>
      <c r="V27" s="2" t="inlineStr">
        <is>
          <t>["996"]</t>
        </is>
      </c>
      <c r="W27" s="2" t="inlineStr">
        <is>
          <t>[]</t>
        </is>
      </c>
      <c r="X27" s="2" t="inlineStr">
        <is>
          <t>["996"]</t>
        </is>
      </c>
      <c r="Y27" s="2" t="inlineStr">
        <is>
          <t>ChatExport_2026-10-10 (1)/messages7.html</t>
        </is>
      </c>
      <c r="Z27" s="2" t="n">
        <v>245</v>
      </c>
      <c r="AA27" s="2" t="inlineStr">
        <is>
          <t>available source only; not independently verified</t>
        </is>
      </c>
    </row>
    <row r="28" ht="46" customHeight="1">
      <c r="A28" s="2" t="inlineStr">
        <is>
          <t>1286</t>
        </is>
      </c>
      <c r="B28" s="2" t="inlineStr">
        <is>
          <t>15005</t>
        </is>
      </c>
      <c r="C28" s="2" t="n">
        <v>1</v>
      </c>
      <c r="D28" s="2" t="inlineStr">
        <is>
          <t>before_alert</t>
        </is>
      </c>
      <c r="E28" s="2" t="inlineStr">
        <is>
          <t>2024-11-02T11:39:40+02:00</t>
        </is>
      </c>
      <c r="F28" s="4" t="n">
        <v>45598.48587962963</v>
      </c>
      <c r="G28" s="2" t="inlineStr">
        <is>
          <t>02.11.2024 11:39:40 UTC+02:00</t>
        </is>
      </c>
      <c r="H28" s="2" t="n">
        <v>-9.85</v>
      </c>
      <c r="I28" s="2" t="inlineStr">
        <is>
          <t>Угадайте що зробив БпЛА на Житомирщині?
✙ Український Єнот ✙ 🦝 ✙ Підтримати канал ✙</t>
        </is>
      </c>
      <c r="J28" s="2" t="inlineStr">
        <is>
          <t>message</t>
        </is>
      </c>
      <c r="K28" s="2" t="b">
        <v>1</v>
      </c>
      <c r="L28" s="2" t="inlineStr">
        <is>
          <t>[{"ablation_blocked": false, "accepted_for_aggregation": false, "alert_id": "1286", "anchor_geography": "other_region", "anchor_match_end": 23, "anchor_match_start": 19, "anchor_message_id": "15005", "anchor_rule_id": "other.generic_uav", "anchor_time_relation": "before_alert", "attribution_rule_ids": [], "attribution_strength": "ambiguous_candidate", "attribution_version": "v1.4", "baseline_accepted": false, "baseline_evidence_status": "uncertain", "baseline_exclusion_reason": "context_uncertain;geography_other_region", "category": "shahed_uav", "classification_version": "v1.4", "context_geography": null, "context_rule_id": null, "context_status_original": "uncertain", "correction_causes": [], "dictionary_version": "v1.4", "evidence_context": "Угадайте що зробив БпЛА на Житомирщині?", "evidence_qualifiers": [], "evidence_role": "lexical_anchor", "evidence_status": "uncertain", "exclusion_reason": "non_operational_or_explanatory",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23, "match_start": 19, "matched_text": "БпЛА", "message_id": "15005", "minutes_before_alert": 9.85, "operational_rule_id": "non_operational_or_explanatory", "operational_status": "non_operational_or_unresolved", "original_text": "Угадайте що зробив БпЛА на Житомирщині?\n\n✙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(1)/messages15.html", "source_message_index": 484, "source_message_time": "2024-11-02T09:39:40+00:00", "source_timestamp_original": "02.11.2024 11:39:40 UTC+02:00", "subtype": "generic_uav", "support_message_ids": ["15005"], "time_relation": "before_alert", "uav_evidence_type": "generic_uav", "uncertainty_flag": true, "uncertainty_reasons": ["non_operational_or_explanatory"], "unresolved_envelope_alert_ids": []}]</t>
        </is>
      </c>
      <c r="M28" s="2" t="inlineStr">
        <is>
          <t>[]</t>
        </is>
      </c>
      <c r="N28" s="2" t="inlineStr">
        <is>
          <t>["non_operational_or_explanatory"]</t>
        </is>
      </c>
      <c r="O28" s="2" t="inlineStr">
        <is>
          <t>[]</t>
        </is>
      </c>
      <c r="P28" s="2" t="inlineStr">
        <is>
          <t>["ambiguous_candidate"]</t>
        </is>
      </c>
      <c r="Q28" s="2" t="inlineStr">
        <is>
          <t>[["non_operational_or_explanatory"]]</t>
        </is>
      </c>
      <c r="R28" s="2" t="inlineStr">
        <is>
          <t>["B", "D"]</t>
        </is>
      </c>
      <c r="S28" s="2" t="inlineStr">
        <is>
          <t>{"elliptical_signal": false, "gap_probes": [], "literal_geography": "other_region", "locality_mentions": [], "message_id": "15005", "nonoperational_signal": true, "rejected_lexical_count": 1}</t>
        </is>
      </c>
      <c r="T28" s="2" t="inlineStr">
        <is>
          <t>["other.generic_uav"]</t>
        </is>
      </c>
      <c r="U28" s="2" t="inlineStr">
        <is>
          <t>[]</t>
        </is>
      </c>
      <c r="V28" s="2" t="inlineStr">
        <is>
          <t>[]</t>
        </is>
      </c>
      <c r="W28" s="2" t="inlineStr">
        <is>
          <t>[]</t>
        </is>
      </c>
      <c r="X28" s="2" t="inlineStr">
        <is>
          <t>[]</t>
        </is>
      </c>
      <c r="Y28" s="2" t="inlineStr">
        <is>
          <t>ChatExport_2026-10-10 (1)/messages15.html</t>
        </is>
      </c>
      <c r="Z28" s="2" t="n">
        <v>484</v>
      </c>
      <c r="AA28" s="2" t="inlineStr">
        <is>
          <t>available source only; not independently verified</t>
        </is>
      </c>
    </row>
    <row r="29" ht="46" customHeight="1">
      <c r="A29" s="2" t="inlineStr">
        <is>
          <t>1286</t>
        </is>
      </c>
      <c r="B29" s="2" t="inlineStr">
        <is>
          <t>15006</t>
        </is>
      </c>
      <c r="C29" s="2" t="n">
        <v>2</v>
      </c>
      <c r="D29" s="2" t="inlineStr">
        <is>
          <t>before_alert</t>
        </is>
      </c>
      <c r="E29" s="2" t="inlineStr">
        <is>
          <t>2024-11-02T11:43:22+02:00</t>
        </is>
      </c>
      <c r="F29" s="4" t="n">
        <v>45598.48844907407</v>
      </c>
      <c r="G29" s="2" t="inlineStr">
        <is>
          <t>02.11.2024 11:43:22 UTC+02:00</t>
        </is>
      </c>
      <c r="H29" s="2" t="n">
        <v>-6.15</v>
      </c>
      <c r="I29" s="2" t="inlineStr">
        <is>
          <t>Причому цим маршрутом йде ще 3 БпЛА
1 на ЧЗВ
2 на Чернігівщині (Кіпті, Ніжин)
✙ Український Єнот ✙ 🦝 ✙ Підтримати канал ✙</t>
        </is>
      </c>
      <c r="J29" s="2" t="inlineStr">
        <is>
          <t>message</t>
        </is>
      </c>
      <c r="K29" s="2" t="b">
        <v>1</v>
      </c>
      <c r="L29" s="2" t="inlineStr">
        <is>
          <t>[{"ablation_blocked": false, "accepted_for_aggregation": false, "alert_id": "1286", "anchor_geography": "uncertain", "anchor_match_end": 35, "anchor_match_start": 31, "anchor_message_id": "15006", "anchor_rule_id": "other.generic_uav", "anchor_time_relation": "before_alert", "attribution_rule_ids": [], "attribution_strength": "ambiguous_candidate", "attribution_version": "v1.4", "baseline_accepted": false, "baseline_evidence_status": "uncertain", "baseline_exclusion_reason": "context_uncertain;geography_uncertain", "category": "shahed_uav", "classification_version": "v1.4", "context_geography": null, "context_rule_id": null, "context_status_original": "uncertain", "correction_causes": [], "dictionary_version": "v1.4", "evidence_context": "Причому цим маршрутом йде ще 3 БпЛА", "evidence_qualifiers": [], "evidence_role": "lexical_anchor", "evidence_status": "uncertain", "exclusion_reason": "no_explicit_current_operational_signal", "experiment_status": "EXPERIMENTAL — HUMAN VALIDATION REQUIRED", "geographic_uncertainty": true, "geography": "uncertain", "geography_dictionary_version": "kyiv-geography-v1.1", "geography_mentions": [{"canonical_name": "Чорнобильська зона", "category": "kyiv_region", "locality_id": "chornobyl_zone", "locality_type": "region_area", "match_end": 45, "match_start": 42, "matched_text": "ЧЗВ", "requires_kyiv_anchor": false, "resolution_status": "provisional_lexical_match", "rule_id": "chornobyl_zone.1"}], "geography_source": "message_fallback", "human_decision": null, "human_notes": null, "inferred_shorthand": false, "intervening_boundary_alert_ids": [], "lexical_rule_source": "frozen_v1.3", "match_end": 35, "match_start": 31, "matched_text": "БпЛА", "message_id": "15006", "minutes_before_alert": 6.15, "operational_rule_id": "no_explicit_current_operational_signal", "operational_status": "non_operational_or_unresolved", "original_text": "Причому цим маршрутом йде ще 3 БпЛА\n\n1 на ЧЗВ\n2 на Чернігівщині (Кіпті, Ніжин)\n\n✙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(1)/messages15.html", "source_message_index": 485, "source_message_time": "2024-11-02T09:43:22+00:00", "source_timestamp_original": "02.11.2024 11:43:22 UTC+02:00", "subtype": "generic_uav", "support_message_ids": ["15006"], "time_relation": "before_alert", "uav_evidence_type": "generic_uav", "uncertainty_flag": true, "uncertainty_reasons": ["no_explicit_current_operational_signal"], "unresolved_envelope_alert_ids": []}]</t>
        </is>
      </c>
      <c r="M29" s="2" t="inlineStr">
        <is>
          <t>[]</t>
        </is>
      </c>
      <c r="N29" s="2" t="inlineStr">
        <is>
          <t>["no_explicit_current_operational_signal"]</t>
        </is>
      </c>
      <c r="O29" s="2" t="inlineStr">
        <is>
          <t>[]</t>
        </is>
      </c>
      <c r="P29" s="2" t="inlineStr">
        <is>
          <t>["ambiguous_candidate"]</t>
        </is>
      </c>
      <c r="Q29" s="2" t="inlineStr">
        <is>
          <t>[["no_explicit_current_operational_signal"]]</t>
        </is>
      </c>
      <c r="R29" s="2" t="inlineStr">
        <is>
          <t>["B", "D"]</t>
        </is>
      </c>
      <c r="S29" s="2" t="inlineStr">
        <is>
          <t>{"elliptical_signal": false, "gap_probes": [], "literal_geography": "uncertain", "locality_mentions": [{"canonical_name": "Чорнобильська зона", "category": "kyiv_region", "locality_id": "chornobyl_zone", "locality_type": "region_area", "match_end": 45, "match_start": 42, "matched_text": "ЧЗВ", "requires_kyiv_anchor": false, "resolution_status": "provisional_lexical_match", "rule_id": "chornobyl_zone.1"}], "message_id": "15006", "nonoperational_signal": false, "rejected_lexical_count": 1}</t>
        </is>
      </c>
      <c r="T29" s="2" t="inlineStr">
        <is>
          <t>["other.generic_uav"]</t>
        </is>
      </c>
      <c r="U29" s="2" t="inlineStr">
        <is>
          <t>[]</t>
        </is>
      </c>
      <c r="V29" s="2" t="inlineStr">
        <is>
          <t>[]</t>
        </is>
      </c>
      <c r="W29" s="2" t="inlineStr">
        <is>
          <t>[]</t>
        </is>
      </c>
      <c r="X29" s="2" t="inlineStr">
        <is>
          <t>[]</t>
        </is>
      </c>
      <c r="Y29" s="2" t="inlineStr">
        <is>
          <t>ChatExport_2026-10-10 (1)/messages15.html</t>
        </is>
      </c>
      <c r="Z29" s="2" t="n">
        <v>485</v>
      </c>
      <c r="AA29" s="2" t="inlineStr">
        <is>
          <t>available source only; not independently verified</t>
        </is>
      </c>
    </row>
    <row r="30" ht="46" customHeight="1">
      <c r="A30" s="2" t="inlineStr">
        <is>
          <t>1286</t>
        </is>
      </c>
      <c r="B30" s="2" t="inlineStr">
        <is>
          <t>15007</t>
        </is>
      </c>
      <c r="C30" s="2" t="n">
        <v>3</v>
      </c>
      <c r="D30" s="2" t="inlineStr">
        <is>
          <t>before_alert</t>
        </is>
      </c>
      <c r="E30" s="2" t="inlineStr">
        <is>
          <t>2024-11-02T11:46:08+02:00</t>
        </is>
      </c>
      <c r="F30" s="4" t="n">
        <v>45598.49037037037</v>
      </c>
      <c r="G30" s="2" t="inlineStr">
        <is>
          <t>02.11.2024 11:46:08 UTC+02:00</t>
        </is>
      </c>
      <c r="H30" s="2" t="n">
        <v>-3.383333333333333</v>
      </c>
      <c r="I30" s="2" t="inlineStr">
        <is>
          <t>Київ, врубай
✙ Український Єнот ✙ 🦝 ✙ Підтримати канал ✙</t>
        </is>
      </c>
      <c r="J30" s="2" t="inlineStr">
        <is>
          <t>message</t>
        </is>
      </c>
      <c r="K30" s="2" t="b">
        <v>1</v>
      </c>
      <c r="L30" s="2" t="inlineStr">
        <is>
          <t>[]</t>
        </is>
      </c>
      <c r="M30" s="2" t="inlineStr">
        <is>
          <t>[]</t>
        </is>
      </c>
      <c r="N30" s="2" t="inlineStr">
        <is>
          <t>[]</t>
        </is>
      </c>
      <c r="O30" s="2" t="inlineStr">
        <is>
          <t>[]</t>
        </is>
      </c>
      <c r="P30" s="2" t="inlineStr">
        <is>
          <t>[]</t>
        </is>
      </c>
      <c r="Q30" s="2" t="inlineStr">
        <is>
          <t>[]</t>
        </is>
      </c>
      <c r="R30" s="2" t="inlineStr">
        <is>
          <t>["B", "D"]</t>
        </is>
      </c>
      <c r="S30" s="2" t="inlineStr">
        <is>
          <t>{"elliptical_signal": true, "gap_probes": [], "literal_geography": "explicit_kyiv", "locality_mentions": [{"canonical_name": "Київ", "category": "explicit_kyiv", "locality_id": "kyiv_city", "locality_type": "city", "match_end": 4, "match_start": 0, "matched_text": "Київ", "requires_kyiv_anchor": false, "resolution_status": "provisional_lexical_match", "rule_id": "kyiv_city.1"}], "message_id": "15007", "nonoperational_signal": false, "rejected_lexical_count": 0}</t>
        </is>
      </c>
      <c r="T30" s="2" t="inlineStr">
        <is>
          <t>[]</t>
        </is>
      </c>
      <c r="U30" s="2" t="inlineStr">
        <is>
          <t>[]</t>
        </is>
      </c>
      <c r="V30" s="2" t="inlineStr">
        <is>
          <t>[]</t>
        </is>
      </c>
      <c r="W30" s="2" t="inlineStr">
        <is>
          <t>[]</t>
        </is>
      </c>
      <c r="X30" s="2" t="inlineStr">
        <is>
          <t>[]</t>
        </is>
      </c>
      <c r="Y30" s="2" t="inlineStr">
        <is>
          <t>ChatExport_2026-10-10 (1)/messages15.html</t>
        </is>
      </c>
      <c r="Z30" s="2" t="n">
        <v>486</v>
      </c>
      <c r="AA30" s="2" t="inlineStr">
        <is>
          <t>available source only; not independently verified</t>
        </is>
      </c>
    </row>
    <row r="31" ht="46" customHeight="1">
      <c r="A31" s="2" t="inlineStr">
        <is>
          <t>1286</t>
        </is>
      </c>
      <c r="B31" s="2" t="inlineStr">
        <is>
          <t>15008</t>
        </is>
      </c>
      <c r="C31" s="2" t="n">
        <v>4</v>
      </c>
      <c r="D31" s="2" t="inlineStr">
        <is>
          <t>before_alert</t>
        </is>
      </c>
      <c r="E31" s="2" t="inlineStr">
        <is>
          <t>2024-11-02T11:46:19+02:00</t>
        </is>
      </c>
      <c r="F31" s="4" t="n">
        <v>45598.49049768518</v>
      </c>
      <c r="G31" s="2" t="inlineStr">
        <is>
          <t>02.11.2024 11:46:19 UTC+02:00</t>
        </is>
      </c>
      <c r="H31" s="2" t="n">
        <v>-3.2</v>
      </c>
      <c r="I31" s="2" t="inlineStr">
        <is>
          <t>З Борисполя на Рембазу
✙ Український Єнот ✙ 🦝 ✙ Підтримати канал ✙</t>
        </is>
      </c>
      <c r="J31" s="2" t="inlineStr">
        <is>
          <t>message</t>
        </is>
      </c>
      <c r="K31" s="2" t="b">
        <v>1</v>
      </c>
      <c r="L31" s="2" t="inlineStr">
        <is>
          <t>[]</t>
        </is>
      </c>
      <c r="M31" s="2" t="inlineStr">
        <is>
          <t>[]</t>
        </is>
      </c>
      <c r="N31" s="2" t="inlineStr">
        <is>
          <t>[]</t>
        </is>
      </c>
      <c r="O31" s="2" t="inlineStr">
        <is>
          <t>[]</t>
        </is>
      </c>
      <c r="P31" s="2" t="inlineStr">
        <is>
          <t>[]</t>
        </is>
      </c>
      <c r="Q31" s="2" t="inlineStr">
        <is>
          <t>[]</t>
        </is>
      </c>
      <c r="R31" s="2" t="inlineStr">
        <is>
          <t>["B", "D"]</t>
        </is>
      </c>
      <c r="S31" s="2" t="inlineStr">
        <is>
          <t>{"elliptical_signal": false, "gap_probes": [], "literal_geography": "kyiv_region", "locality_mentions": [{"canonical_name": "Бориспіль", "category": "kyiv_region", "locality_id": "boryspil", "locality_type": "suburb", "match_end": 11, "match_start": 2, "matched_text": "Борисполя", "requires_kyiv_anchor": false, "resolution_status": "provisional_lexical_match", "rule_id": "boryspil.1"}], "message_id": "15008", "nonoperational_signal": false, "rejected_lexical_count": 0}</t>
        </is>
      </c>
      <c r="T31" s="2" t="inlineStr">
        <is>
          <t>[]</t>
        </is>
      </c>
      <c r="U31" s="2" t="inlineStr">
        <is>
          <t>[]</t>
        </is>
      </c>
      <c r="V31" s="2" t="inlineStr">
        <is>
          <t>[]</t>
        </is>
      </c>
      <c r="W31" s="2" t="inlineStr">
        <is>
          <t>[]</t>
        </is>
      </c>
      <c r="X31" s="2" t="inlineStr">
        <is>
          <t>[]</t>
        </is>
      </c>
      <c r="Y31" s="2" t="inlineStr">
        <is>
          <t>ChatExport_2026-10-10 (1)/messages15.html</t>
        </is>
      </c>
      <c r="Z31" s="2" t="n">
        <v>487</v>
      </c>
      <c r="AA31" s="2" t="inlineStr">
        <is>
          <t>available source only; not independently verified</t>
        </is>
      </c>
    </row>
    <row r="32" ht="46" customHeight="1">
      <c r="A32" s="2" t="inlineStr">
        <is>
          <t>1662</t>
        </is>
      </c>
      <c r="B32" s="2" t="inlineStr">
        <is>
          <t>29906</t>
        </is>
      </c>
      <c r="C32" s="2" t="n">
        <v>1</v>
      </c>
      <c r="D32" s="2" t="inlineStr">
        <is>
          <t>before_alert</t>
        </is>
      </c>
      <c r="E32" s="2" t="inlineStr">
        <is>
          <t>2025-07-06T01:22:02+03:00</t>
        </is>
      </c>
      <c r="F32" s="4" t="n">
        <v>45844.05696759259</v>
      </c>
      <c r="G32" s="2" t="inlineStr">
        <is>
          <t>06.07.2025 01:22:02 UTC+02:00</t>
        </is>
      </c>
      <c r="H32" s="2" t="n">
        <v>-7.766666666666667</v>
      </c>
      <c r="I32" s="2" t="inlineStr">
        <is>
          <t>4 шахеди на Велику Димерку</t>
        </is>
      </c>
      <c r="J32" s="2" t="inlineStr">
        <is>
          <t>message</t>
        </is>
      </c>
      <c r="K32" s="2" t="b">
        <v>1</v>
      </c>
      <c r="L32" s="2" t="inlineStr">
        <is>
          <t>[{"ablation_blocked": false, "accepted_for_aggregation": false, "alert_id": "1662", "anchor_geography": "kyiv_region", "anchor_match_end": 8, "anchor_match_start": 2, "anchor_message_id": "29906", "anchor_rule_id": "shahed_uav.shahed", "anchor_time_relation": "before_alert",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["context", "geography", "pre_alert"], "dictionary_version": "v1.4", "evidence_context": "4 шахеди на Велику Димерку", "evidence_qualifiers": [], "evidence_role": "lexical_anchor", "evidence_status": "uncertain", "exclusion_reason": "alert_association_requires_review", "experiment_status": "EXPERIMENTAL — HUMAN VALIDATION REQUIRED", "geographic_uncertainty": true, "geography": "kyiv_region", "geography_dictionary_version": "kyiv-geography-v1.1", "geography_mentions": [{"canonical_name": "Велика Димерка", "category": "kyiv_region", "locality_id": "velyka_dymerka", "locality_type": "suburb", "match_end": 26, "match_start": 12, "matched_text": "Велику Димерку", "requires_kyiv_anchor": false, "resolution_status": "provisional_lexical_match", "rule_id": "velyka_dymerka.1"}], "geography_source": "clause", "human_decision": null, "human_notes": null, "inferred_shorthand": false, "intervening_boundary_alert_ids": [], "lexical_rule_source": "frozen_v1.3", "match_end": 8, "match_start": 2, "matched_text": "шахеди", "message_id": "29906", "minutes_before_alert": 7.766666666666667, "operational_rule_id": "short_current_operational_bulletin", "operational_status": "operational", "original_text": "4 шахеди на Велику Димерку", "previous_alert_ids": [], "relevance_rule_id": null, "relevant_to_kyiv": false, "rule_id": "shahed_uav.shahed", "source_classification_version": "v1.3", "source_dictionary_version": "v1.3", "source_file": "ChatExport_2026-10-10 (1)/messages30.html", "source_message_index": 272, "source_message_time": "2025-07-05T22:22:02+00:00", "source_timestamp_original": "06.07.2025 01:22:02 UTC+02:00", "subtype": "shahed", "support_message_ids": ["29906"], "time_relation": "before_alert", "uav_evidence_type": "shahed_explicit", "uncertainty_flag": true, "uncertainty_reasons": ["alert_association_requires_review"], "unresolved_envelope_alert_ids": []}]</t>
        </is>
      </c>
      <c r="M32" s="2" t="inlineStr">
        <is>
          <t>[]</t>
        </is>
      </c>
      <c r="N32" s="2" t="inlineStr">
        <is>
          <t>["alert_association_requires_review"]</t>
        </is>
      </c>
      <c r="O32" s="2" t="inlineStr">
        <is>
          <t>[]</t>
        </is>
      </c>
      <c r="P32" s="2" t="inlineStr">
        <is>
          <t>["ambiguous_candidate"]</t>
        </is>
      </c>
      <c r="Q32" s="2" t="inlineStr">
        <is>
          <t>[["alert_association_requires_review"]]</t>
        </is>
      </c>
      <c r="R32" s="2" t="inlineStr">
        <is>
          <t>["B", "D"]</t>
        </is>
      </c>
      <c r="S32" s="2" t="inlineStr">
        <is>
          <t>{"elliptical_signal": false, "gap_probes": [], "literal_geography": "kyiv_region", "locality_mentions": [{"canonical_name": "Велика Димерка", "category": "kyiv_region", "locality_id": "velyka_dymerka", "locality_type": "suburb", "match_end": 26, "match_start": 12, "matched_text": "Велику Димерку", "requires_kyiv_anchor": false, "resolution_status": "provisional_lexical_match", "rule_id": "velyka_dymerka.1"}], "message_id": "29906", "nonoperational_signal": false, "rejected_lexical_count": 1}</t>
        </is>
      </c>
      <c r="T32" s="2" t="inlineStr">
        <is>
          <t>["shahed_uav.shahed"]</t>
        </is>
      </c>
      <c r="U32" s="2" t="inlineStr">
        <is>
          <t>[]</t>
        </is>
      </c>
      <c r="V32" s="2" t="inlineStr">
        <is>
          <t>[]</t>
        </is>
      </c>
      <c r="W32" s="2" t="inlineStr">
        <is>
          <t>[]</t>
        </is>
      </c>
      <c r="X32" s="2" t="inlineStr">
        <is>
          <t>[]</t>
        </is>
      </c>
      <c r="Y32" s="2" t="inlineStr">
        <is>
          <t>ChatExport_2026-10-10 (1)/messages30.html</t>
        </is>
      </c>
      <c r="Z32" s="2" t="n">
        <v>272</v>
      </c>
      <c r="AA32" s="2" t="inlineStr">
        <is>
          <t>available source only; not independently verified</t>
        </is>
      </c>
    </row>
    <row r="33" ht="46" customHeight="1">
      <c r="A33" s="2" t="inlineStr">
        <is>
          <t>1662</t>
        </is>
      </c>
      <c r="B33" s="2" t="inlineStr">
        <is>
          <t>29907</t>
        </is>
      </c>
      <c r="C33" s="2" t="n">
        <v>2</v>
      </c>
      <c r="D33" s="2" t="inlineStr">
        <is>
          <t>before_alert</t>
        </is>
      </c>
      <c r="E33" s="2" t="inlineStr">
        <is>
          <t>2025-07-06T01:22:40+03:00</t>
        </is>
      </c>
      <c r="F33" s="4" t="n">
        <v>45844.05740740741</v>
      </c>
      <c r="G33" s="2" t="inlineStr">
        <is>
          <t>06.07.2025 01:22:40 UTC+02:00</t>
        </is>
      </c>
      <c r="H33" s="2" t="n">
        <v>-7.133333333333334</v>
      </c>
      <c r="I33" s="2" t="inlineStr">
        <is>
          <t>Стільки ж в Бучанському районі</t>
        </is>
      </c>
      <c r="J33" s="2" t="inlineStr">
        <is>
          <t>message</t>
        </is>
      </c>
      <c r="K33" s="2" t="b">
        <v>1</v>
      </c>
      <c r="L33" s="2" t="inlineStr">
        <is>
          <t>[{"ablation_blocked": false, "accepted_for_aggregation": false, "alert_id": "1662", "anchor_geography": "kyiv_region", "anchor_match_end": 8, "anchor_match_start": 2, "anchor_message_id": "29906", "anchor_rule_id": "shahed_uav.shahed", "anchor_time_relation": "before_alert", "attribution_rule_ids": [], "attribution_strength": "ambiguous_candidate", "attribution_version": "v1.4", "baseline_accepted": false, "baseline_evidence_status": null, "baseline_exclusion_reason": null, "category": "shahed_uav", "classification_version": "v1.4", "context_geography": "unspecified", "context_rule_id": null, "context_status_original": "uncertain", "correction_causes": ["context", "geography", "pre_alert"], "dictionary_version": "v1.4", "evidence_context": "Стільки ж в Бучанському районі",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"29907", "minutes_before_alert": 7.133333333333334, "operational_rule_id": "short_current_operational_bulletin", "operational_status": "operational", "original_text": "Стільки ж в Бучанському районі", "previous_alert_ids": [], "relevance_rule_id": null, "relevant_to_kyiv": false, "rule_id": "attribution.context_reference", "source_classification_version": "v1.3", "source_dictionary_version": "v1.3", "source_file": "ChatExport_2026-10-10 (1)/messages30.html", "source_message_index": 273, "source_message_time": "2025-07-05T22:22:40+00:00", "source_timestamp_original": "06.07.2025 01:22:40 UTC+02:00", "subtype": "shahed", "support_message_ids": ["29906", "29907"], "time_relation": "before_alert", "uav_evidence_type": "shahed_explicit", "uncertainty_flag": true, "uncertainty_reasons": ["alert_association_requires_review"], "unresolved_envelope_alert_ids": []}]</t>
        </is>
      </c>
      <c r="M33" s="2" t="inlineStr">
        <is>
          <t>[]</t>
        </is>
      </c>
      <c r="N33" s="2" t="inlineStr">
        <is>
          <t>["ambiguous_elliptical_reference"]</t>
        </is>
      </c>
      <c r="O33" s="2" t="inlineStr">
        <is>
          <t>[{"anchor_message_id": "29906", "original_text": "4 шахеди на Велику Димерку", "timestamp_local": "2025-07-06T01:22:02+03:00", "timestamp_original": "06.07.2025 01:22:02 UTC+02:00"}]</t>
        </is>
      </c>
      <c r="P33" s="2" t="inlineStr">
        <is>
          <t>["ambiguous_candidate"]</t>
        </is>
      </c>
      <c r="Q33" s="2" t="inlineStr">
        <is>
          <t>[["alert_association_requires_review"]]</t>
        </is>
      </c>
      <c r="R33" s="2" t="inlineStr">
        <is>
          <t>["B", "D"]</t>
        </is>
      </c>
      <c r="S33" s="2" t="inlineStr">
        <is>
          <t>{"elliptical_signal": false, "gap_probes": [], "literal_geography": "unspecified", "locality_mentions": [], "message_id": "29907", "nonoperational_signal": false, "rejected_lexical_count": 0}</t>
        </is>
      </c>
      <c r="T33" s="2" t="inlineStr">
        <is>
          <t>["attribution.context_reference"]</t>
        </is>
      </c>
      <c r="U33" s="2" t="inlineStr">
        <is>
          <t>[]</t>
        </is>
      </c>
      <c r="V33" s="2" t="inlineStr">
        <is>
          <t>[]</t>
        </is>
      </c>
      <c r="W33" s="2" t="inlineStr">
        <is>
          <t>[]</t>
        </is>
      </c>
      <c r="X33" s="2" t="inlineStr">
        <is>
          <t>[]</t>
        </is>
      </c>
      <c r="Y33" s="2" t="inlineStr">
        <is>
          <t>ChatExport_2026-10-10 (1)/messages30.html</t>
        </is>
      </c>
      <c r="Z33" s="2" t="n">
        <v>273</v>
      </c>
      <c r="AA33" s="2" t="inlineStr">
        <is>
          <t>available source only; not independently verified</t>
        </is>
      </c>
    </row>
    <row r="34" ht="46" customHeight="1">
      <c r="A34" s="2" t="inlineStr">
        <is>
          <t>1662</t>
        </is>
      </c>
      <c r="B34" s="2" t="inlineStr">
        <is>
          <t>29908</t>
        </is>
      </c>
      <c r="C34" s="2" t="n">
        <v>3</v>
      </c>
      <c r="D34" s="2" t="inlineStr">
        <is>
          <t>before_alert</t>
        </is>
      </c>
      <c r="E34" s="2" t="inlineStr">
        <is>
          <t>2025-07-06T01:29:33+03:00</t>
        </is>
      </c>
      <c r="F34" s="4" t="n">
        <v>45844.0621875</v>
      </c>
      <c r="G34" s="2" t="inlineStr">
        <is>
          <t>06.07.2025 01:29:33 UTC+02:00</t>
        </is>
      </c>
      <c r="H34" s="2" t="n">
        <v>-0.25</v>
      </c>
      <c r="I34" s="2" t="inlineStr">
        <is>
          <t>Рухаються на Бровари</t>
        </is>
      </c>
      <c r="J34" s="2" t="inlineStr">
        <is>
          <t>message</t>
        </is>
      </c>
      <c r="K34" s="2" t="b">
        <v>1</v>
      </c>
      <c r="L34" s="2" t="inlineStr">
        <is>
          <t>[]</t>
        </is>
      </c>
      <c r="M34" s="2" t="inlineStr">
        <is>
          <t>[]</t>
        </is>
      </c>
      <c r="N34" s="2" t="inlineStr">
        <is>
          <t>[]</t>
        </is>
      </c>
      <c r="O34" s="2" t="inlineStr">
        <is>
          <t>[]</t>
        </is>
      </c>
      <c r="P34" s="2" t="inlineStr">
        <is>
          <t>[]</t>
        </is>
      </c>
      <c r="Q34" s="2" t="inlineStr">
        <is>
          <t>[]</t>
        </is>
      </c>
      <c r="R34" s="2" t="inlineStr">
        <is>
          <t>["B", "D"]</t>
        </is>
      </c>
      <c r="S34" s="2" t="inlineStr">
        <is>
          <t>{"elliptical_signal": true, "gap_probes": [], "literal_geography": "kyiv_region", "locality_mentions": [{"canonical_name": "Бровари", "category": "kyiv_region", "locality_id": "brovary", "locality_type": "suburb", "match_end": 20, "match_start": 13, "matched_text": "Бровари", "requires_kyiv_anchor": false, "resolution_status": "provisional_lexical_match", "rule_id": "brovary.1"}], "message_id": "29908", "nonoperational_signal": false, "rejected_lexical_count": 0}</t>
        </is>
      </c>
      <c r="T34" s="2" t="inlineStr">
        <is>
          <t>[]</t>
        </is>
      </c>
      <c r="U34" s="2" t="inlineStr">
        <is>
          <t>[]</t>
        </is>
      </c>
      <c r="V34" s="2" t="inlineStr">
        <is>
          <t>[]</t>
        </is>
      </c>
      <c r="W34" s="2" t="inlineStr">
        <is>
          <t>[]</t>
        </is>
      </c>
      <c r="X34" s="2" t="inlineStr">
        <is>
          <t>[]</t>
        </is>
      </c>
      <c r="Y34" s="2" t="inlineStr">
        <is>
          <t>ChatExport_2026-10-10 (1)/messages30.html</t>
        </is>
      </c>
      <c r="Z34" s="2" t="n">
        <v>274</v>
      </c>
      <c r="AA34" s="2" t="inlineStr">
        <is>
          <t>available source only; not independently verified</t>
        </is>
      </c>
    </row>
    <row r="35" ht="46" customHeight="1">
      <c r="A35" s="2" t="inlineStr">
        <is>
          <t>1662</t>
        </is>
      </c>
      <c r="B35" s="2" t="inlineStr">
        <is>
          <t>29909</t>
        </is>
      </c>
      <c r="C35" s="2" t="n">
        <v>4</v>
      </c>
      <c r="D35" s="2" t="inlineStr">
        <is>
          <t>before_alert</t>
        </is>
      </c>
      <c r="E35" s="2" t="inlineStr">
        <is>
          <t>2025-07-06T01:29:42+03:00</t>
        </is>
      </c>
      <c r="F35" s="4" t="n">
        <v>45844.06229166667</v>
      </c>
      <c r="G35" s="2" t="inlineStr">
        <is>
          <t>06.07.2025 01:29:42 UTC+02:00</t>
        </is>
      </c>
      <c r="H35" s="2" t="n">
        <v>-0.1</v>
      </c>
      <c r="I35" s="2" t="inlineStr">
        <is>
          <t>Кнопка пора</t>
        </is>
      </c>
      <c r="J35" s="2" t="inlineStr">
        <is>
          <t>message</t>
        </is>
      </c>
      <c r="K35" s="2" t="b">
        <v>1</v>
      </c>
      <c r="L35" s="2" t="inlineStr">
        <is>
          <t>[]</t>
        </is>
      </c>
      <c r="M35" s="2" t="inlineStr">
        <is>
          <t>[]</t>
        </is>
      </c>
      <c r="N35" s="2" t="inlineStr">
        <is>
          <t>[]</t>
        </is>
      </c>
      <c r="O35" s="2" t="inlineStr">
        <is>
          <t>[]</t>
        </is>
      </c>
      <c r="P35" s="2" t="inlineStr">
        <is>
          <t>[]</t>
        </is>
      </c>
      <c r="Q35" s="2" t="inlineStr">
        <is>
          <t>[]</t>
        </is>
      </c>
      <c r="R35" s="2" t="inlineStr">
        <is>
          <t>["B", "D"]</t>
        </is>
      </c>
      <c r="S35" s="2" t="inlineStr">
        <is>
          <t>{"elliptical_signal": false, "gap_probes": [], "literal_geography": "unspecified", "locality_mentions": [], "message_id": "29909", "nonoperational_signal": false, "rejected_lexical_count": 0}</t>
        </is>
      </c>
      <c r="T35" s="2" t="inlineStr">
        <is>
          <t>[]</t>
        </is>
      </c>
      <c r="U35" s="2" t="inlineStr">
        <is>
          <t>[]</t>
        </is>
      </c>
      <c r="V35" s="2" t="inlineStr">
        <is>
          <t>[]</t>
        </is>
      </c>
      <c r="W35" s="2" t="inlineStr">
        <is>
          <t>[]</t>
        </is>
      </c>
      <c r="X35" s="2" t="inlineStr">
        <is>
          <t>[]</t>
        </is>
      </c>
      <c r="Y35" s="2" t="inlineStr">
        <is>
          <t>ChatExport_2026-10-10 (1)/messages30.html</t>
        </is>
      </c>
      <c r="Z35" s="2" t="n">
        <v>275</v>
      </c>
      <c r="AA35" s="2" t="inlineStr">
        <is>
          <t>available source only; not independently verified</t>
        </is>
      </c>
    </row>
    <row r="36" ht="46" customHeight="1">
      <c r="A36" s="2" t="inlineStr">
        <is>
          <t>2124</t>
        </is>
      </c>
      <c r="B36" s="2" t="inlineStr">
        <is>
          <t>42592</t>
        </is>
      </c>
      <c r="C36" s="2" t="n">
        <v>1</v>
      </c>
      <c r="D36" s="2" t="inlineStr">
        <is>
          <t>before_alert</t>
        </is>
      </c>
      <c r="E36" s="2" t="inlineStr">
        <is>
          <t>2026-05-26T14:08:59+03:00</t>
        </is>
      </c>
      <c r="F36" s="4" t="n">
        <v>46168.58957175926</v>
      </c>
      <c r="G36" s="2" t="inlineStr">
        <is>
          <t>26.05.2026 14:08:59 UTC+02:00</t>
        </is>
      </c>
      <c r="H36" s="2" t="n">
        <v>-2.016666666666667</v>
      </c>
      <c r="I36" s="2" t="inlineStr">
        <is>
          <t>Вишгородський район - тривога через БпЛА на Чернігівщині</t>
        </is>
      </c>
      <c r="J36" s="2" t="inlineStr">
        <is>
          <t>message</t>
        </is>
      </c>
      <c r="K36" s="2" t="b">
        <v>1</v>
      </c>
      <c r="L36" s="2" t="inlineStr">
        <is>
          <t>[{"ablation_blocked": false, "accepted_for_aggregation": false, "alert_id": "2124", "anchor_geography": "other_region", "anchor_match_end": 40, "anchor_match_start": 36, "anchor_message_id": "42592", "anchor_rule_id": "other.generic_uav", "anchor_time_relation": "before_alert", "attribution_rule_ids": [], "attribution_strength": "ambiguous_candidate", "attribution_version": "v1.4", "baseline_accepted": false, "baseline_evidence_status": "explicit_alert_cause", "baseline_exclusion_reason": "geography_other_region", "category": "shahed_uav", "classification_version": "v1.4", "context_geography": null, "context_rule_id": null, "context_status_original": "explicit_alert_cause", "correction_causes": [], "dictionary_version": "v1.4", "evidence_context": "Вишгородський район - тривога через БпЛА на Чернігівщині", "evidence_qualifiers": [], "evidence_role": "lexical_anchor", "evidence_status": "explicit_alert_cause",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40, "match_start": 36, "matched_text": "БпЛА", "message_id": "42592", "minutes_before_alert": 2.0166666666666666, "operational_rule_id": "explicit_operational_legacy_context", "operational_status": "operational", "original_text": "Вишгородський район - тривога через БпЛА на Чернігівщині", "previous_alert_ids": [], "relevance_rule_id": null, "relevant_to_kyiv": false, "rule_id": "other.generic_uav", "source_classification_version": "v1.3", "source_dictionary_version": "v1.3", "source_file": "ChatExport_2026-10-10 (1)/messages42.html", "source_message_index": 837, "source_message_time": "2026-05-26T11:08:59+00:00", "source_timestamp_original": "26.05.2026 14:08:59 UTC+02:00", "subtype": "generic_uav", "support_message_ids": ["42592"], "time_relation": "before_alert", "uav_evidence_type": "generic_uav", "uncertainty_flag": false, "uncertainty_reasons": ["explicit_other_region_without_kyiv_association"], "unresolved_envelope_alert_ids": []}]</t>
        </is>
      </c>
      <c r="M36" s="2" t="inlineStr">
        <is>
          <t>[]</t>
        </is>
      </c>
      <c r="N36" s="2" t="inlineStr">
        <is>
          <t>["explicit_other_region_without_kyiv_association"]</t>
        </is>
      </c>
      <c r="O36" s="2" t="inlineStr">
        <is>
          <t>[]</t>
        </is>
      </c>
      <c r="P36" s="2" t="inlineStr">
        <is>
          <t>["ambiguous_candidate"]</t>
        </is>
      </c>
      <c r="Q36" s="2" t="inlineStr">
        <is>
          <t>[["explicit_other_region_without_kyiv_association"]]</t>
        </is>
      </c>
      <c r="R36" s="2" t="inlineStr">
        <is>
          <t>["B", "D"]</t>
        </is>
      </c>
      <c r="S36" s="2" t="inlineStr">
        <is>
          <t>{"elliptical_signal": false, "gap_probes": [], "literal_geography": "other_region", "locality_mentions": [], "message_id": "42592", "nonoperational_signal": true, "rejected_lexical_count": 1}</t>
        </is>
      </c>
      <c r="T36" s="2" t="inlineStr">
        <is>
          <t>["other.generic_uav"]</t>
        </is>
      </c>
      <c r="U36" s="2" t="inlineStr">
        <is>
          <t>[]</t>
        </is>
      </c>
      <c r="V36" s="2" t="inlineStr">
        <is>
          <t>[]</t>
        </is>
      </c>
      <c r="W36" s="2" t="inlineStr">
        <is>
          <t>[]</t>
        </is>
      </c>
      <c r="X36" s="2" t="inlineStr">
        <is>
          <t>[]</t>
        </is>
      </c>
      <c r="Y36" s="2" t="inlineStr">
        <is>
          <t>ChatExport_2026-10-10 (1)/messages42.html</t>
        </is>
      </c>
      <c r="Z36" s="2" t="n">
        <v>837</v>
      </c>
      <c r="AA36" s="2" t="inlineStr">
        <is>
          <t>available source only; not independently verified</t>
        </is>
      </c>
    </row>
    <row r="37" ht="150" customHeight="1">
      <c r="A37" s="2" t="inlineStr">
        <is>
          <t>953</t>
        </is>
      </c>
      <c r="B37" s="2" t="inlineStr">
        <is>
          <t>5670</t>
        </is>
      </c>
      <c r="C37" s="2" t="n">
        <v>1</v>
      </c>
      <c r="D37" s="2" t="inlineStr">
        <is>
          <t>before_alert</t>
        </is>
      </c>
      <c r="E37" s="2" t="inlineStr">
        <is>
          <t>2024-03-12T11:52:27+02:00</t>
        </is>
      </c>
      <c r="F37" s="4" t="n">
        <v>45363.49475694444</v>
      </c>
      <c r="G37" s="2" t="inlineStr">
        <is>
          <t>12.03.2024 11:52:27 UTC+02:00</t>
        </is>
      </c>
      <c r="H37" s="2" t="n">
        <v>-2.6</v>
      </c>
      <c r="I37" s="2" t="inlineStr">
        <is>
          <t>Що загалом ми можемо сказати про північний напрямок (республіку білорусь).
Погані факти:
1. Орки активно використовують свого сателіта для проведення повітряної розвідки здовж всього кордону за допомогою розвідувальних бортів
2. Тактична авіація росіян в незначних кількостях продовжує перебувати на білоруських аеродромах
3. Ворожі ОТРК в незначній кількості продовжують перебувати в місцях дислокації на території білорусі
Хороші факти:
1. Жодного угрупування, яке можна було б розглядати як ударне на території білорусі немає. Небезпека сухопутного вторгнення повністю відсутня
2. Пусків балістичних та крилатих ракет з території білорусі не відбувається вже тривалий час, вочевидь, існують негласні попередження від української сторони білоруському керівництву та негласні домовленості російського та білоруського диктатора
Втім, будь-яка активність збройних сил з території північного сусіда - це потенційна небезпека, яку слід розглядати як потенційну небезпеку
✙ Український Єнот 🦝 | Актуальні новини ✙</t>
        </is>
      </c>
      <c r="J37" s="2" t="inlineStr">
        <is>
          <t>message</t>
        </is>
      </c>
      <c r="K37" s="2" t="b">
        <v>1</v>
      </c>
      <c r="L37" s="2" t="inlineStr">
        <is>
          <t>[{"ablation_blocked": false, "accepted_for_aggregation": false, "alert_id": "953", "anchor_geography": "unspecified", "anchor_match_end": 616, "anchor_match_start": 608, "anchor_message_id": "5670", "anchor_rule_id": "cruise_missile.cruise_shorthand", "anchor_time_relation": "before_alert", "attribution_rule_ids": [], "attribution_strength": "ambiguous_candidate", "attribution_version": "v1.4", "baseline_accepted": false, "baseline_evidence_status": "current_threat", "baseline_exclusion_reason": "geography_unspecified;overlapping_specific_rule", "category": "cruise_missile", "classification_version": "v1.4", "context_geography": null, "context_rule_id": null, "context_status_original": "current_threat", "correction_causes": [], "dictionary_version": "v1.4", "evidence_context": "Пусків балістичних та крилатих ракет з території білорусі не відбувається вже тривалий час, вочевидь, існують негласні попередження від української сторони білоруському керівництву та негласні домовленості російського та білоруського диктатора", "evidence_qualifiers": [], "evidence_role": "lexical_anchor", "evidence_status": "current_threat", "exclusion_reason": "specificity_or_dictionary_exclusion",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616, "match_start": 608, "matched_text": "крилатих", "message_id": "5670", "minutes_before_alert": 2.6, "operational_rule_id": "specificity_or_dictionary_exclusion", "operational_status": "non_operational_or_unresolved", "original_text": "Що загалом ми можемо сказати про північний напрямок (республіку білорусь).\n\nПогані факти:\n1. Орки активно використовують свого сателіта для проведення повітряної розвідки здовж всього кордону за допомогою розвідувальних бортів\n2. Тактична авіація росіян в незначних кількостях продовжує перебувати на білоруських аеродромах\n3. Ворожі ОТРК в незначній кількості продовжують перебувати в місцях дислокації на території білорусі\n\nХороші факти:\n1. Жодного угрупування, яке можна було б розглядати як ударне на території білорусі немає. Небезпека сухопутного вторгнення повністю відсутня\n2. Пусків балістичних та крилатих ракет з території білорусі не відбувається вже тривалий час, вочевидь, існують негласні попередження від української сторони білоруському керівництву та негласні домовленості російського та білоруського диктатора\n\nВтім, будь-яка активність збройних сил з території північного сусіда - це потенційна небезпека, яку слід розглядати як потенційну небезпеку\n\n✙ Український Єнот 🦝 | Актуальні новини ✙", "previous_alert_ids": [], "relevance_rule_id": null, "relevant_to_kyiv": false, "rule_id": "cruise_missile.cruise_shorthand", "source_classification_version": "v1.3", "source_dictionary_version": "v1.3", "source_file": "ChatExport_2026-10-10 (1)/messages6.html", "source_message_index": 248, "source_message_time": "2024-03-12T09:52:27+00:00", "source_timestamp_original": "12.03.2024 11:52:27 UTC+02:00", "subtype": "cruise_shorthand", "support_message_ids": ["5670"], "time_relation": "before_alert", "uav_evidence_type": null, "uncertainty_flag": false, "uncertainty_reasons": ["specificity_or_dictionary_exclusion"], "unresolved_envelope_alert_ids": []}, {"ablation_blocked": false, "accepted_for_aggregation": false, "alert_id": "953", "anchor_geography": "unspecified", "anchor_match_end": 622, "anchor_match_start": 608, "anchor_message_id": "5670", "anchor_rule_id": "cruise_missile.cruise", "anchor_time_relation": "before_alert", "attribution_rule_ids": [], "attribution_strength": "ambiguous_candidate", "attribution_version": "v1.4", "baseline_accepted": false, "baseline_evidence_status": "current_threat", "baseline_exclusion_reason": "geography_unspecified", "category": "cruise_missile", "classification_version": "v1.4", "context_geography": null, "context_rule_id": null, "context_status_original": "current_threat", "correction_causes": ["geography", "pre_alert"], "dictionary_version": "v1.4", "evidence_context": "Пусків балістичних та крилатих ракет з території білорусі не відбувається вже тривалий час, вочевидь, існують негласні попередження від української сторони білоруському керівництву та негласні домовленості російського та білоруського диктатора", "evidence_qualifiers": [], "evidence_role": "lexical_anchor", "evidence_status": "current_threat", "exclusion_reason": "alert_association_requires_review",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622, "match_start": 608, "matched_text": "крилатих ракет", "message_id": "5670", "minutes_before_alert": 2.6, "operational_rule_id": "explicit_operational_legacy_context", "operational_status": "operational", "original_text": "Що загалом ми можемо сказати про північний напрямок (республіку білорусь).\n\nПогані факти:\n1. Орки активно використовують свого сателіта для проведення повітряної розвідки здовж всього кордону за допомогою розвідувальних бортів\n2. Тактична авіація росіян в незначних кількостях продовжує перебувати на білоруських аеродромах\n3. Ворожі ОТРК в незначній кількості продовжують перебувати в місцях дислокації на території білорусі\n\nХороші факти:\n1. Жодного угрупування, яке можна було б розглядати як ударне на території білорусі немає. Небезпека сухопутного вторгнення повністю відсутня\n2. Пусків балістичних та крилатих ракет з території білорусі не відбувається вже тривалий час, вочевидь, існують негласні попередження від української сторони білоруському керівництву та негласні домовленості російського та білоруського диктатора\n\nВтім, будь-яка активність збройних сил з території північного сусіда - це потенційна небезпека, яку слід розглядати як потенційну небезпеку\n\n✙ Український Єнот 🦝 | Актуальні новини ✙", "previous_alert_ids": [], "relevance_rule_id": null, "relevant_to_kyiv": false, "rule_id": "cruise_missile.cruise", "source_classification_version": "v1.3", "source_dictionary_version": "v1.3", "source_file": "ChatExport_2026-10-10 (1)/messages6.html", "source_message_index": 248, "source_message_time": "2024-03-12T09:52:27+00:00", "source_timestamp_original": "12.03.2024 11:52:27 UTC+02:00", "subtype": "cruise", "support_message_ids": ["5670"], "time_relation": "before_alert", "uav_evidence_type": null, "uncertainty_flag": false, "uncertainty_reasons": ["alert_association_requires_review"], "unresolved_envelope_alert_ids": []}]</t>
        </is>
      </c>
      <c r="M37" s="2" t="inlineStr">
        <is>
          <t>[]</t>
        </is>
      </c>
      <c r="N37" s="2" t="inlineStr">
        <is>
          <t>["specificity_or_dictionary_exclusion", "alert_association_requires_review"]</t>
        </is>
      </c>
      <c r="O37" s="2" t="inlineStr">
        <is>
          <t>[]</t>
        </is>
      </c>
      <c r="P37" s="2" t="inlineStr">
        <is>
          <t>["ambiguous_candidate", "ambiguous_candidate"]</t>
        </is>
      </c>
      <c r="Q37" s="2" t="inlineStr">
        <is>
          <t>[["specificity_or_dictionary_exclusion"], ["alert_association_requires_review"]]</t>
        </is>
      </c>
      <c r="R37" s="2" t="inlineStr">
        <is>
          <t>["D"]</t>
        </is>
      </c>
      <c r="S37" s="2" t="inlineStr">
        <is>
          <t>{"elliptical_signal": false, "gap_probes": [], "literal_geography": "unspecified", "locality_mentions": [], "message_id": "5670", "nonoperational_signal": false, "rejected_lexical_count": 2}</t>
        </is>
      </c>
      <c r="T37" s="2" t="inlineStr">
        <is>
          <t>["cruise_missile.cruise", "cruise_missile.cruise_shorthand"]</t>
        </is>
      </c>
      <c r="U37" s="2" t="inlineStr">
        <is>
          <t>[]</t>
        </is>
      </c>
      <c r="V37" s="2" t="inlineStr">
        <is>
          <t>[]</t>
        </is>
      </c>
      <c r="W37" s="2" t="inlineStr">
        <is>
          <t>[]</t>
        </is>
      </c>
      <c r="X37" s="2" t="inlineStr">
        <is>
          <t>[]</t>
        </is>
      </c>
      <c r="Y37" s="2" t="inlineStr">
        <is>
          <t>ChatExport_2026-10-10 (1)/messages6.html</t>
        </is>
      </c>
      <c r="Z37" s="2" t="n">
        <v>248</v>
      </c>
      <c r="AA37" s="2" t="inlineStr">
        <is>
          <t>available source only; not independently verified</t>
        </is>
      </c>
    </row>
    <row r="38" ht="46" customHeight="1">
      <c r="A38" s="2" t="inlineStr">
        <is>
          <t>1810</t>
        </is>
      </c>
      <c r="B38" s="2" t="inlineStr">
        <is>
          <t>34679</t>
        </is>
      </c>
      <c r="C38" s="2" t="n">
        <v>1</v>
      </c>
      <c r="D38" s="2" t="inlineStr">
        <is>
          <t>before_alert</t>
        </is>
      </c>
      <c r="E38" s="2" t="inlineStr">
        <is>
          <t>2025-10-09T21:14:20+03:00</t>
        </is>
      </c>
      <c r="F38" s="4" t="n">
        <v>45939.8849537037</v>
      </c>
      <c r="G38" s="2" t="inlineStr">
        <is>
          <t>09.10.2025 21:14:20 UTC+02:00</t>
        </is>
      </c>
      <c r="H38" s="2" t="n">
        <v>-4.733333333333333</v>
      </c>
      <c r="I38" s="2" t="inlineStr">
        <is>
          <t>Бпла на велику Димерку</t>
        </is>
      </c>
      <c r="J38" s="2" t="inlineStr">
        <is>
          <t>message</t>
        </is>
      </c>
      <c r="K38" s="2" t="b">
        <v>1</v>
      </c>
      <c r="L38" s="2" t="inlineStr">
        <is>
          <t>[{"ablation_blocked": false, "accepted_for_aggregation": false, "alert_id": "1810", "anchor_geography": "kyiv_region", "anchor_match_end": 4, "anchor_match_start": 0, "anchor_message_id": "34679", "anchor_rule_id": "other.generic_uav", "anchor_time_relation": "before_alert", "attribution_rule_ids": [], "attribution_strength": "ambiguous_candidate", "attribution_version": "v1.4", "baseline_accepted": false, "baseline_evidence_status": "uncertain", "baseline_exclusion_reason": "context_uncertain;geography_kyiv_region", "category": "shahed_uav", "classification_version": "v1.4", "context_geography": null, "context_rule_id": null, "context_status_original": "uncertain", "correction_causes": ["context", "geography", "pre_alert"], "dictionary_version": "v1.4", "evidence_context": "Бпла на велику Димерку", "evidence_qualifiers": [], "evidence_role": "lexical_anchor", "evidence_status": "uncertain", "exclusion_reason": "alert_association_requires_review", "experiment_status": "EXPERIMENTAL — HUMAN VALIDATION REQUIRED", "geographic_uncertainty": true, "geography": "kyiv_region", "geography_dictionary_version": "kyiv-geography-v1.1", "geography_mentions": [{"canonical_name": "Велика Димерка", "category": "kyiv_region", "locality_id": "velyka_dymerka", "locality_type": "suburb", "match_end": 22, "match_start": 8, "matched_text": "велику Димерку", "requires_kyiv_anchor": false, "resolution_status": "provisional_lexical_match", "rule_id": "velyka_dymerka.1"}], "geography_source": "clause", "human_decision": null, "human_notes": null, "inferred_shorthand": false, "intervening_boundary_alert_ids": [], "lexical_rule_source": "frozen_v1.3", "match_end": 4, "match_start": 0, "matched_text": "Бпла", "message_id": "34679", "minutes_before_alert": 4.733333333333333, "operational_rule_id": "short_current_operational_bulletin", "operational_status": "operational", "original_text": "Бпла на велику Димерку", "previous_alert_ids": [], "relevance_rule_id": null, "relevant_to_kyiv": false, "rule_id": "other.generic_uav", "source_classification_version": "v1.3", "source_dictionary_version": "v1.3", "source_file": "ChatExport_2026-10-10 (1)/messages34.html", "source_message_index": 1016, "source_message_time": "2025-10-09T18:14:20+00:00", "source_timestamp_original": "09.10.2025 21:14:20 UTC+02:00", "subtype": "generic_uav", "support_message_ids": ["34679"], "time_relation": "before_alert", "uav_evidence_type": "generic_uav", "uncertainty_flag": true, "uncertainty_reasons": ["alert_association_requires_review"], "unresolved_envelope_alert_ids": []}]</t>
        </is>
      </c>
      <c r="M38" s="2" t="inlineStr">
        <is>
          <t>[]</t>
        </is>
      </c>
      <c r="N38" s="2" t="inlineStr">
        <is>
          <t>["alert_association_requires_review"]</t>
        </is>
      </c>
      <c r="O38" s="2" t="inlineStr">
        <is>
          <t>[]</t>
        </is>
      </c>
      <c r="P38" s="2" t="inlineStr">
        <is>
          <t>["ambiguous_candidate"]</t>
        </is>
      </c>
      <c r="Q38" s="2" t="inlineStr">
        <is>
          <t>[["alert_association_requires_review"]]</t>
        </is>
      </c>
      <c r="R38" s="2" t="inlineStr">
        <is>
          <t>["B", "D"]</t>
        </is>
      </c>
      <c r="S38" s="2" t="inlineStr">
        <is>
          <t>{"elliptical_signal": false, "gap_probes": [], "literal_geography": "kyiv_region", "locality_mentions": [{"canonical_name": "Велика Димерка", "category": "kyiv_region", "locality_id": "velyka_dymerka", "locality_type": "suburb", "match_end": 22, "match_start": 8, "matched_text": "велику Димерку", "requires_kyiv_anchor": false, "resolution_status": "provisional_lexical_match", "rule_id": "velyka_dymerka.1"}], "message_id": "34679", "nonoperational_signal": false, "rejected_lexical_count": 1}</t>
        </is>
      </c>
      <c r="T38" s="2" t="inlineStr">
        <is>
          <t>["other.generic_uav"]</t>
        </is>
      </c>
      <c r="U38" s="2" t="inlineStr">
        <is>
          <t>[]</t>
        </is>
      </c>
      <c r="V38" s="2" t="inlineStr">
        <is>
          <t>[]</t>
        </is>
      </c>
      <c r="W38" s="2" t="inlineStr">
        <is>
          <t>[]</t>
        </is>
      </c>
      <c r="X38" s="2" t="inlineStr">
        <is>
          <t>[]</t>
        </is>
      </c>
      <c r="Y38" s="2" t="inlineStr">
        <is>
          <t>ChatExport_2026-10-10 (1)/messages34.html</t>
        </is>
      </c>
      <c r="Z38" s="2" t="n">
        <v>1016</v>
      </c>
      <c r="AA38" s="2" t="inlineStr">
        <is>
          <t>available source only; not independently verified</t>
        </is>
      </c>
    </row>
    <row r="39" ht="46" customHeight="1">
      <c r="A39" s="2" t="inlineStr">
        <is>
          <t>1597</t>
        </is>
      </c>
      <c r="B39" s="2" t="inlineStr">
        <is>
          <t>26471</t>
        </is>
      </c>
      <c r="C39" s="2" t="n">
        <v>1</v>
      </c>
      <c r="D39" s="2" t="inlineStr">
        <is>
          <t>before_alert</t>
        </is>
      </c>
      <c r="E39" s="2" t="inlineStr">
        <is>
          <t>2025-05-13T19:28:42+03:00</t>
        </is>
      </c>
      <c r="F39" s="4" t="n">
        <v>45790.81159722222</v>
      </c>
      <c r="G39" s="2" t="inlineStr">
        <is>
          <t>13.05.2025 19:28:42 UTC+02:00</t>
        </is>
      </c>
      <c r="H39" s="2" t="n">
        <v>-6.083333333333333</v>
      </c>
      <c r="I39" s="2" t="inlineStr">
        <is>
          <t>ХРЮЮЮЮЮЮ</t>
        </is>
      </c>
      <c r="J39" s="2" t="inlineStr">
        <is>
          <t>message</t>
        </is>
      </c>
      <c r="K39" s="2" t="b">
        <v>1</v>
      </c>
      <c r="L39" s="2" t="inlineStr">
        <is>
          <t>[]</t>
        </is>
      </c>
      <c r="M39" s="2" t="inlineStr">
        <is>
          <t>[]</t>
        </is>
      </c>
      <c r="N39" s="2" t="inlineStr">
        <is>
          <t>[]</t>
        </is>
      </c>
      <c r="O39" s="2" t="inlineStr">
        <is>
          <t>[]</t>
        </is>
      </c>
      <c r="P39" s="2" t="inlineStr">
        <is>
          <t>[]</t>
        </is>
      </c>
      <c r="Q39" s="2" t="inlineStr">
        <is>
          <t>[]</t>
        </is>
      </c>
      <c r="R39" s="2" t="inlineStr">
        <is>
          <t>["E", "F"]</t>
        </is>
      </c>
      <c r="S39" s="2" t="inlineStr">
        <is>
          <t>{"elliptical_signal": false, "gap_probes": [], "literal_geography": "unspecified", "locality_mentions": [], "message_id": "26471", "nonoperational_signal": false, "rejected_lexical_count": 0}</t>
        </is>
      </c>
      <c r="T39" s="2" t="inlineStr">
        <is>
          <t>[]</t>
        </is>
      </c>
      <c r="U39" s="2" t="inlineStr">
        <is>
          <t>[]</t>
        </is>
      </c>
      <c r="V39" s="2" t="inlineStr">
        <is>
          <t>[]</t>
        </is>
      </c>
      <c r="W39" s="2" t="inlineStr">
        <is>
          <t>[]</t>
        </is>
      </c>
      <c r="X39" s="2" t="inlineStr">
        <is>
          <t>[]</t>
        </is>
      </c>
      <c r="Y39" s="2" t="inlineStr">
        <is>
          <t>ChatExport_2026-10-10 (1)/messages26.html</t>
        </is>
      </c>
      <c r="Z39" s="2" t="n">
        <v>886</v>
      </c>
      <c r="AA39" s="2" t="inlineStr">
        <is>
          <t>available source only; not independently verified</t>
        </is>
      </c>
    </row>
    <row r="40" ht="46" customHeight="1">
      <c r="A40" s="2" t="inlineStr">
        <is>
          <t>1597</t>
        </is>
      </c>
      <c r="B40" s="2" t="inlineStr">
        <is>
          <t>26472</t>
        </is>
      </c>
      <c r="C40" s="2" t="n">
        <v>2</v>
      </c>
      <c r="D40" s="2" t="inlineStr">
        <is>
          <t>before_alert</t>
        </is>
      </c>
      <c r="E40" s="2" t="inlineStr">
        <is>
          <t>2025-05-13T19:29:49+03:00</t>
        </is>
      </c>
      <c r="F40" s="4" t="n">
        <v>45790.81237268518</v>
      </c>
      <c r="G40" s="2" t="inlineStr">
        <is>
          <t>13.05.2025 19:29:49 UTC+02:00</t>
        </is>
      </c>
      <c r="H40" s="2" t="n">
        <v>-4.966666666666667</v>
      </c>
      <c r="I40" s="2" t="inlineStr">
        <is>
          <t>Ну є в повітрі 2 міга, але наразі без ознак бойового вильоту
✙ Український Єнот ✙ 🦝 ✙ Підтримати канал ✙</t>
        </is>
      </c>
      <c r="J40" s="2" t="inlineStr">
        <is>
          <t>message</t>
        </is>
      </c>
      <c r="K40" s="2" t="b">
        <v>1</v>
      </c>
      <c r="L40" s="2" t="inlineStr">
        <is>
          <t>[]</t>
        </is>
      </c>
      <c r="M40" s="2" t="inlineStr">
        <is>
          <t>[]</t>
        </is>
      </c>
      <c r="N40" s="2" t="inlineStr">
        <is>
          <t>[]</t>
        </is>
      </c>
      <c r="O40" s="2" t="inlineStr">
        <is>
          <t>[]</t>
        </is>
      </c>
      <c r="P40" s="2" t="inlineStr">
        <is>
          <t>[]</t>
        </is>
      </c>
      <c r="Q40" s="2" t="inlineStr">
        <is>
          <t>[]</t>
        </is>
      </c>
      <c r="R40" s="2" t="inlineStr">
        <is>
          <t>["E", "F"]</t>
        </is>
      </c>
      <c r="S40" s="2" t="inlineStr">
        <is>
          <t>{"elliptical_signal": false, "gap_probes": [], "literal_geography": "unspecified", "locality_mentions": [], "message_id": "26472", "nonoperational_signal": false, "rejected_lexical_count": 0}</t>
        </is>
      </c>
      <c r="T40" s="2" t="inlineStr">
        <is>
          <t>[]</t>
        </is>
      </c>
      <c r="U40" s="2" t="inlineStr">
        <is>
          <t>[]</t>
        </is>
      </c>
      <c r="V40" s="2" t="inlineStr">
        <is>
          <t>[]</t>
        </is>
      </c>
      <c r="W40" s="2" t="inlineStr">
        <is>
          <t>[]</t>
        </is>
      </c>
      <c r="X40" s="2" t="inlineStr">
        <is>
          <t>[]</t>
        </is>
      </c>
      <c r="Y40" s="2" t="inlineStr">
        <is>
          <t>ChatExport_2026-10-10 (1)/messages26.html</t>
        </is>
      </c>
      <c r="Z40" s="2" t="n">
        <v>887</v>
      </c>
      <c r="AA40" s="2" t="inlineStr">
        <is>
          <t>available source only; not independently verified</t>
        </is>
      </c>
    </row>
    <row r="41" ht="46" customHeight="1">
      <c r="A41" s="2" t="inlineStr">
        <is>
          <t>824</t>
        </is>
      </c>
      <c r="B41" s="2" t="inlineStr">
        <is>
          <t>816</t>
        </is>
      </c>
      <c r="C41" s="2" t="n">
        <v>1</v>
      </c>
      <c r="D41" s="2" t="inlineStr">
        <is>
          <t>before_alert</t>
        </is>
      </c>
      <c r="E41" s="2" t="inlineStr">
        <is>
          <t>2023-09-25T00:09:44+03:00</t>
        </is>
      </c>
      <c r="F41" s="4" t="n">
        <v>45194.00675925926</v>
      </c>
      <c r="G41" s="2" t="inlineStr">
        <is>
          <t>25.09.2023 00:09:44 UTC+02:00</t>
        </is>
      </c>
      <c r="H41" s="2" t="n">
        <v>-4.6</v>
      </c>
      <c r="I41" s="2" t="inlineStr">
        <is>
          <t>⚠️ Одеса - не знімайте роботу ППО</t>
        </is>
      </c>
      <c r="J41" s="2" t="inlineStr">
        <is>
          <t>message</t>
        </is>
      </c>
      <c r="K41" s="2" t="b">
        <v>1</v>
      </c>
      <c r="L41" s="2" t="inlineStr">
        <is>
          <t>[]</t>
        </is>
      </c>
      <c r="M41" s="2" t="inlineStr">
        <is>
          <t>[]</t>
        </is>
      </c>
      <c r="N41" s="2" t="inlineStr">
        <is>
          <t>[]</t>
        </is>
      </c>
      <c r="O41" s="2" t="inlineStr">
        <is>
          <t>[]</t>
        </is>
      </c>
      <c r="P41" s="2" t="inlineStr">
        <is>
          <t>[]</t>
        </is>
      </c>
      <c r="Q41" s="2" t="inlineStr">
        <is>
          <t>[]</t>
        </is>
      </c>
      <c r="R41" s="2" t="inlineStr">
        <is>
          <t>["F"]</t>
        </is>
      </c>
      <c r="S41" s="2" t="inlineStr">
        <is>
          <t>{"elliptical_signal": false, "gap_probes": [], "literal_geography": "other_region", "locality_mentions": [], "message_id": "816", "nonoperational_signal": false, "rejected_lexical_count": 0}</t>
        </is>
      </c>
      <c r="T41" s="2" t="inlineStr">
        <is>
          <t>[]</t>
        </is>
      </c>
      <c r="U41" s="2" t="inlineStr">
        <is>
          <t>[]</t>
        </is>
      </c>
      <c r="V41" s="2" t="inlineStr">
        <is>
          <t>[]</t>
        </is>
      </c>
      <c r="W41" s="2" t="inlineStr">
        <is>
          <t>[]</t>
        </is>
      </c>
      <c r="X41" s="2" t="inlineStr">
        <is>
          <t>[]</t>
        </is>
      </c>
      <c r="Y41" s="2" t="inlineStr">
        <is>
          <t>ChatExport_2026-10-10 (1)/messages.html</t>
        </is>
      </c>
      <c r="Z41" s="2" t="n">
        <v>833</v>
      </c>
      <c r="AA41" s="2" t="inlineStr">
        <is>
          <t>available source only; not independently verified</t>
        </is>
      </c>
    </row>
    <row r="42" ht="120" customHeight="1">
      <c r="A42" s="2" t="inlineStr">
        <is>
          <t>1158</t>
        </is>
      </c>
      <c r="B42" s="2" t="inlineStr">
        <is>
          <t>10305</t>
        </is>
      </c>
      <c r="C42" s="2" t="n">
        <v>1</v>
      </c>
      <c r="D42" s="2" t="inlineStr">
        <is>
          <t>before_alert</t>
        </is>
      </c>
      <c r="E42" s="2" t="inlineStr">
        <is>
          <t>2024-08-16T18:52:11+03:00</t>
        </is>
      </c>
      <c r="F42" s="4" t="n">
        <v>45520.78623842593</v>
      </c>
      <c r="G42" s="2" t="inlineStr">
        <is>
          <t>16.08.2024 18:52:11 UTC+02:00</t>
        </is>
      </c>
      <c r="H42" s="2" t="n">
        <v>-1.766666666666667</v>
      </c>
      <c r="I42" s="2" t="inlineStr">
        <is>
          <t>3 години назад написали про Глушковський район, а тут пішли фото знищеного в Глушкові моста
Розглянемо ситуацію в районі комплексно
Наедені червоним населені пункти - під тимчасовим контролем зс рф. Наведені зеленим - під контролем Збройних Сил України
2 жовтих прямокутники - мости через річку Сейм, червоний прямокутник - ще один, знищений міст
Жовта пунктирна лінія - залізниця
Так ось. подейкують, що міст у селі Зване (він по центру) - під обстрілом, і, ймовірно, також буде знищений
Ворог втратив контроль над ділянкою залізниці між СМТ Кореневе та селищем Вишневка
Єдиним капіляром постачання залишиться (ймовірно, що тимчасово) - міст поблизу села Самарка (західна частина району)
Знаєте чим пахне ситуація? Словом на 5 літер. Починається на "Ко" і закінчується на "тел" 😉
✙ Український Єнот ✙ 🦝 ✙ Підтримати канал ✙</t>
        </is>
      </c>
      <c r="J42" s="2" t="inlineStr">
        <is>
          <t>message</t>
        </is>
      </c>
      <c r="K42" s="2" t="b">
        <v>1</v>
      </c>
      <c r="L42" s="2" t="inlineStr">
        <is>
          <t>[]</t>
        </is>
      </c>
      <c r="M42" s="2" t="inlineStr">
        <is>
          <t>[]</t>
        </is>
      </c>
      <c r="N42" s="2" t="inlineStr">
        <is>
          <t>[]</t>
        </is>
      </c>
      <c r="O42" s="2" t="inlineStr">
        <is>
          <t>[]</t>
        </is>
      </c>
      <c r="P42" s="2" t="inlineStr">
        <is>
          <t>[]</t>
        </is>
      </c>
      <c r="Q42" s="2" t="inlineStr">
        <is>
          <t>[]</t>
        </is>
      </c>
      <c r="R42" s="2" t="inlineStr">
        <is>
          <t>["F"]</t>
        </is>
      </c>
      <c r="S42" s="2" t="inlineStr">
        <is>
          <t>{"elliptical_signal": false, "gap_probes": [], "literal_geography": "explicit_kyiv", "locality_mentions": [{"canonical_name": "Центр", "category": "explicit_kyiv", "locality_id": "city_center", "locality_type": "landmark", "match_end": 442, "match_start": 436, "matched_text": "центру", "requires_kyiv_anchor": false, "resolution_status": "provisional_lexical_match", "rule_id": "city_center.1"}], "message_id": "10305", "nonoperational_signal": true, "rejected_lexical_count": 0}</t>
        </is>
      </c>
      <c r="T42" s="2" t="inlineStr">
        <is>
          <t>[]</t>
        </is>
      </c>
      <c r="U42" s="2" t="inlineStr">
        <is>
          <t>[]</t>
        </is>
      </c>
      <c r="V42" s="2" t="inlineStr">
        <is>
          <t>[]</t>
        </is>
      </c>
      <c r="W42" s="2" t="inlineStr">
        <is>
          <t>[]</t>
        </is>
      </c>
      <c r="X42" s="2" t="inlineStr">
        <is>
          <t>[]</t>
        </is>
      </c>
      <c r="Y42" s="2" t="inlineStr">
        <is>
          <t>ChatExport_2026-10-10 (1)/messages10.html</t>
        </is>
      </c>
      <c r="Z42" s="2" t="n">
        <v>824</v>
      </c>
      <c r="AA42" s="2" t="inlineStr">
        <is>
          <t>available source only; not independently verified</t>
        </is>
      </c>
    </row>
    <row r="43" ht="46" customHeight="1">
      <c r="A43" s="2" t="inlineStr">
        <is>
          <t>1991</t>
        </is>
      </c>
      <c r="B43" s="2" t="inlineStr">
        <is>
          <t>39720</t>
        </is>
      </c>
      <c r="C43" s="2" t="n">
        <v>1</v>
      </c>
      <c r="D43" s="2" t="inlineStr">
        <is>
          <t>before_alert</t>
        </is>
      </c>
      <c r="E43" s="2" t="inlineStr">
        <is>
          <t>2026-02-17T04:44:11+02:00</t>
        </is>
      </c>
      <c r="F43" s="4" t="n">
        <v>46070.19734953704</v>
      </c>
      <c r="G43" s="2" t="inlineStr">
        <is>
          <t>17.02.2026 04:44:11 UTC+02:00</t>
        </is>
      </c>
      <c r="H43" s="2" t="n">
        <v>-6.7</v>
      </c>
      <c r="I43" s="2" t="inlineStr">
        <is>
          <t>Пуски ракет х-101 з 2 ТУ-160</t>
        </is>
      </c>
      <c r="J43" s="2" t="inlineStr">
        <is>
          <t>message</t>
        </is>
      </c>
      <c r="K43" s="2" t="b">
        <v>1</v>
      </c>
      <c r="L43" s="2" t="inlineStr">
        <is>
          <t>[{"ablation_blocked": false, "accepted_for_aggregation": false, "alert_id": "1991", "anchor_geography": "unspecified", "anchor_match_end": 17, "anchor_match_start": 12, "anchor_message_id": "39720", "anchor_rule_id": "cruise_missile.kh101", "anchor_time_relation": "before_alert", "attribution_rule_ids": [], "attribution_strength": "ambiguous_candidate", "attribution_version": "v1.4", "baseline_accepted": false, "baseline_evidence_status": "current_threat", "baseline_exclusion_reason": "geography_unspecified", "category": "cruise_missile", "classification_version": "v1.4", "context_geography": null, "context_rule_id": null, "context_status_original": "current_threat", "correction_causes": ["geography", "pre_alert"], "dictionary_version": "v1.4", "evidence_context": "Пуски ракет х-101 з 2 ТУ-160", "evidence_qualifiers": [], "evidence_role": "lexical_anchor", "evidence_status": "current_threat", "exclusion_reason": "alert_association_requires_review",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17, "match_start": 12, "matched_text": "х-101", "message_id": "39720", "minutes_before_alert": 6.7, "operational_rule_id": "explicit_operational_legacy_context", "operational_status": "operational", "original_text": "Пуски ракет х-101 з 2 ТУ-160", "previous_alert_ids": [], "relevance_rule_id": null, "relevant_to_kyiv": false, "rule_id": "cruise_missile.kh101", "source_classification_version": "v1.3", "source_dictionary_version": "v1.3", "source_file": "ChatExport_2026-10-10 (1)/messages39.html", "source_message_index": 1004, "source_message_time": "2026-02-17T02:44:11+00:00", "source_timestamp_original": "17.02.2026 04:44:11 UTC+02:00", "subtype": "kh101", "support_message_ids": ["39720"], "time_relation": "before_alert", "uav_evidence_type": null, "uncertainty_flag": false, "uncertainty_reasons": ["alert_association_requires_review"], "unresolved_envelope_alert_ids": []}, {"ablation_blocked": false, "accepted_for_aggregation": false, "alert_id": "1991", "anchor_geography": "unspecified", "anchor_match_end": 28, "anchor_match_start": 22, "anchor_message_id": "39720", "anchor_rule_id": "strategic_aviation.tu160", "anchor_time_relation": "before_alert", "attribution_rule_ids": [], "attribution_strength": "ambiguous_candidate", "attribution_version": "v1.4", "baseline_accepted": false, "baseline_evidence_status": "current_threat", "baseline_exclusion_reason": "geography_unspecified", "category": "strategic_aviation", "classification_version": "v1.4", "context_geography": null, "context_rule_id": null, "context_status_original": "current_threat", "correction_causes": ["geography", "pre_alert"], "dictionary_version": "v1.4", "evidence_context": "Пуски ракет х-101 з 2 ТУ-160", "evidence_qualifiers": [], "evidence_role": "lexical_anchor", "evidence_status": "current_threat", "exclusion_reason": "alert_association_requires_review",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28, "match_start": 22, "matched_text": "ТУ-160", "message_id": "39720", "minutes_before_alert": 6.7, "operational_rule_id": "explicit_operational_legacy_context", "operational_status": "operational", "original_text": "Пуски ракет х-101 з 2 ТУ-160", "previous_alert_ids": [], "relevance_rule_id": null, "relevant_to_kyiv": false, "rule_id": "strategic_aviation.tu160", "source_classification_version": "v1.3", "source_dictionary_version": "v1.3", "source_file": "ChatExport_2026-10-10 (1)/messages39.html", "source_message_index": 1004, "source_message_time": "2026-02-17T02:44:11+00:00", "source_timestamp_original": "17.02.2026 04:44:11 UTC+02:00", "subtype": "tu160", "support_message_ids": ["39720"], "time_relation": "before_alert", "uav_evidence_type": null, "uncertainty_flag": false, "uncertainty_reasons": ["alert_association_requires_review"], "unresolved_envelope_alert_ids": []}]</t>
        </is>
      </c>
      <c r="M43" s="2" t="inlineStr">
        <is>
          <t>[]</t>
        </is>
      </c>
      <c r="N43" s="2" t="inlineStr">
        <is>
          <t>["alert_association_requires_review", "alert_association_requires_review"]</t>
        </is>
      </c>
      <c r="O43" s="2" t="inlineStr">
        <is>
          <t>[]</t>
        </is>
      </c>
      <c r="P43" s="2" t="inlineStr">
        <is>
          <t>["ambiguous_candidate", "ambiguous_candidate"]</t>
        </is>
      </c>
      <c r="Q43" s="2" t="inlineStr">
        <is>
          <t>[["alert_association_requires_review"], ["alert_association_requires_review"]]</t>
        </is>
      </c>
      <c r="R43" s="2" t="inlineStr">
        <is>
          <t>[]</t>
        </is>
      </c>
      <c r="S43" s="2" t="inlineStr">
        <is>
          <t>{"elliptical_signal": false, "gap_probes": [], "literal_geography": "unspecified", "locality_mentions": [], "message_id": "39720", "nonoperational_signal": false, "rejected_lexical_count": 2}</t>
        </is>
      </c>
      <c r="T43" s="2" t="inlineStr">
        <is>
          <t>["cruise_missile.kh101", "strategic_aviation.tu160"]</t>
        </is>
      </c>
      <c r="U43" s="2" t="inlineStr">
        <is>
          <t>[]</t>
        </is>
      </c>
      <c r="V43" s="2" t="inlineStr">
        <is>
          <t>[]</t>
        </is>
      </c>
      <c r="W43" s="2" t="inlineStr">
        <is>
          <t>[]</t>
        </is>
      </c>
      <c r="X43" s="2" t="inlineStr">
        <is>
          <t>[]</t>
        </is>
      </c>
      <c r="Y43" s="2" t="inlineStr">
        <is>
          <t>ChatExport_2026-10-10 (1)/messages39.html</t>
        </is>
      </c>
      <c r="Z43" s="2" t="n">
        <v>1004</v>
      </c>
      <c r="AA43" s="2" t="inlineStr">
        <is>
          <t>available source only; not independently verified</t>
        </is>
      </c>
    </row>
    <row r="44" ht="46" customHeight="1">
      <c r="A44" s="2" t="inlineStr">
        <is>
          <t>1991</t>
        </is>
      </c>
      <c r="B44" s="2" t="inlineStr">
        <is>
          <t>39721</t>
        </is>
      </c>
      <c r="C44" s="2" t="n">
        <v>2</v>
      </c>
      <c r="D44" s="2" t="inlineStr">
        <is>
          <t>before_alert</t>
        </is>
      </c>
      <c r="E44" s="2" t="inlineStr">
        <is>
          <t>2026-02-17T04:50:19+02:00</t>
        </is>
      </c>
      <c r="F44" s="4" t="n">
        <v>46070.2016087963</v>
      </c>
      <c r="G44" s="2" t="inlineStr">
        <is>
          <t>17.02.2026 04:50:19 UTC+02:00</t>
        </is>
      </c>
      <c r="H44" s="2" t="n">
        <v>-0.5666666666666667</v>
      </c>
      <c r="I44" s="2" t="inlineStr">
        <is>
          <t>Також пуски з ТУ-95мс</t>
        </is>
      </c>
      <c r="J44" s="2" t="inlineStr">
        <is>
          <t>message</t>
        </is>
      </c>
      <c r="K44" s="2" t="b">
        <v>1</v>
      </c>
      <c r="L44" s="2" t="inlineStr">
        <is>
          <t>[{"ablation_blocked": false, "accepted_for_aggregation": true, "alert_id": "1991", "anchor_geography": "unspecified", "anchor_match_end": 21, "anchor_match_start": 14, "anchor_message_id": "39721", "anchor_rule_id": "strategic_aviation.tu95ms", "anchor_time_relation": "before_alert", "attribution_rule_ids": ["ten_minute_pre_alert", "bounded_inside_followup"], "attribution_strength": "pre_alert_contextually_supported", "attribution_version": "v1.4", "baseline_accepted": false, "baseline_evidence_status": "current_threat", "baseline_exclusion_reason": "geography_unspecified", "category": "strategic_aviation", "classification_version": "v1.4", "context_geography": "explicit_kyiv", "context_rule_id": null, "context_status_original": "current_threat", "correction_causes": ["cross_message", "geography", "pre_alert"], "dictionary_version": "v1.4", "evidence_context": "Також пуски з ТУ-95мс",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21, "match_start": 14, "matched_text": "ТУ-95мс", "message_id": "39721", "minutes_before_alert": 0.5666666666666667, "operational_rule_id": "explicit_operational_legacy_context", "operational_status": "operational", "original_text": "Також пуски з ТУ-95мс", "previous_alert_ids": [], "relevance_rule_id": null, "relevant_to_kyiv": false, "rule_id": "strategic_aviation.tu95ms", "source_classification_version": "v1.3", "source_dictionary_version": "v1.3", "source_file": "ChatExport_2026-10-10 (1)/messages39.html", "source_message_index": 1005, "source_message_time": "2026-02-17T02:50:19+00:00", "source_timestamp_original": "17.02.2026 04:50:19 UTC+02:00", "subtype": "tu95ms", "support_message_ids": ["39721", "39722"], "time_relation": "before_alert", "uav_evidence_type": null, "uncertainty_flag": true, "uncertainty_reasons": ["alert_association_requires_review", "experimental_alert_association_not_independent_confirmation", "pre_alert_category_and_episode_link_are_inferred"], "unresolved_envelope_alert_ids": []}]</t>
        </is>
      </c>
      <c r="M44" s="2" t="inlineStr">
        <is>
          <t>[]</t>
        </is>
      </c>
      <c r="N44" s="2" t="inlineStr">
        <is>
          <t>[]</t>
        </is>
      </c>
      <c r="O44" s="2" t="inlineStr">
        <is>
          <t>[]</t>
        </is>
      </c>
      <c r="P44" s="2" t="inlineStr">
        <is>
          <t>["pre_alert_contextually_supported"]</t>
        </is>
      </c>
      <c r="Q44" s="2" t="inlineStr">
        <is>
          <t>[["alert_association_requires_review", "experimental_alert_association_not_independent_confirmation", "pre_alert_category_and_episode_link_are_inferred"]]</t>
        </is>
      </c>
      <c r="R44" s="2" t="inlineStr">
        <is>
          <t>[]</t>
        </is>
      </c>
      <c r="S44" s="2" t="inlineStr">
        <is>
          <t>{"elliptical_signal": false, "gap_probes": [], "literal_geography": "unspecified", "locality_mentions": [], "message_id": "39721", "nonoperational_signal": false, "rejected_lexical_count": 0}</t>
        </is>
      </c>
      <c r="T44" s="2" t="inlineStr">
        <is>
          <t>["bounded_inside_followup", "strategic_aviation.tu95ms", "ten_minute_pre_alert"]</t>
        </is>
      </c>
      <c r="U44" s="2" t="inlineStr">
        <is>
          <t>[]</t>
        </is>
      </c>
      <c r="V44" s="2" t="inlineStr">
        <is>
          <t>[]</t>
        </is>
      </c>
      <c r="W44" s="2" t="inlineStr">
        <is>
          <t>[]</t>
        </is>
      </c>
      <c r="X44" s="2" t="inlineStr">
        <is>
          <t>[]</t>
        </is>
      </c>
      <c r="Y44" s="2" t="inlineStr">
        <is>
          <t>ChatExport_2026-10-10 (1)/messages39.html</t>
        </is>
      </c>
      <c r="Z44" s="2" t="n">
        <v>1005</v>
      </c>
      <c r="AA44" s="2" t="inlineStr">
        <is>
          <t>available source only; not independently verified</t>
        </is>
      </c>
    </row>
    <row r="45" ht="46" customHeight="1">
      <c r="A45" s="2" t="inlineStr">
        <is>
          <t>1612</t>
        </is>
      </c>
      <c r="B45" s="2" t="inlineStr">
        <is>
          <t>27211</t>
        </is>
      </c>
      <c r="C45" s="2" t="n">
        <v>1</v>
      </c>
      <c r="D45" s="2" t="inlineStr">
        <is>
          <t>before_alert</t>
        </is>
      </c>
      <c r="E45" s="2" t="inlineStr">
        <is>
          <t>2025-05-26T00:35:59+03:00</t>
        </is>
      </c>
      <c r="F45" s="4" t="n">
        <v>45803.02498842592</v>
      </c>
      <c r="G45" s="2" t="inlineStr">
        <is>
          <t>26.05.2025 00:35:59 UTC+02:00</t>
        </is>
      </c>
      <c r="H45" s="2" t="n">
        <v>-7.316666666666666</v>
      </c>
      <c r="I45" s="2" t="inlineStr">
        <is>
          <t>Баришівка потроху напрягається БПЛА до вас
✙ Український Єнот ✙ 🦝 ✙ Підтримати канал ✙</t>
        </is>
      </c>
      <c r="J45" s="2" t="inlineStr">
        <is>
          <t>message</t>
        </is>
      </c>
      <c r="K45" s="2" t="b">
        <v>1</v>
      </c>
      <c r="L45" s="2" t="inlineStr">
        <is>
          <t>[{"ablation_blocked": false, "accepted_for_aggregation": false, "alert_id": "1612", "anchor_geography": "unspecified", "anchor_match_end": 35, "anchor_match_start": 31, "anchor_message_id": "27211", "anchor_rule_id": "other.generic_uav", "anchor_time_relation": "before_alert", "attribution_rule_ids": [], "attribution_strength": "ambiguous_candidate", "attribution_version": "v1.4", "baseline_accepted": false, "baseline_evidence_status": "uncertain", "baseline_exclusion_reason": "context_uncertain;geography_unspecified", "category": "shahed_uav", "classification_version": "v1.4", "context_geography": null, "context_rule_id": null, "context_status_original": "uncertain", "correction_causes": [], "dictionary_version": "v1.4", "evidence_context": "Баришівка потроху напрягається БПЛА до вас", "evidence_qualifiers": [], "evidence_role": "lexical_anchor", "evidence_status": "uncertain", "exclusion_reason": "no_explicit_current_operational_signal",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35, "match_start": 31, "matched_text": "БПЛА", "message_id": "27211", "minutes_before_alert": 7.316666666666666, "operational_rule_id": "no_explicit_current_operational_signal", "operational_status": "non_operational_or_unresolved", "original_text": "Баришівка потроху напрягається БПЛА до вас\n\n✙ Український Єнот ✙ 🦝 ✙ Підтримати канал ✙", "previous_alert_ids": [], "relevance_rule_id": null, "relevant_to_kyiv": false, "rule_id": "other.generic_uav", "source_classification_version": "v1.3", "source_dictionary_version": "v1.3", "source_file": "ChatExport_2026-10-10 (1)/messages27.html", "source_message_index": 603, "source_message_time": "2025-05-25T21:35:59+00:00", "source_timestamp_original": "26.05.2025 00:35:59 UTC+02:00", "subtype": "generic_uav", "support_message_ids": ["27211"], "time_relation": "before_alert", "uav_evidence_type": "generic_uav", "uncertainty_flag": true, "uncertainty_reasons": ["no_explicit_current_operational_signal"], "unresolved_envelope_alert_ids": []}]</t>
        </is>
      </c>
      <c r="M45" s="2" t="inlineStr">
        <is>
          <t>[]</t>
        </is>
      </c>
      <c r="N45" s="2" t="inlineStr">
        <is>
          <t>["no_explicit_current_operational_signal"]</t>
        </is>
      </c>
      <c r="O45" s="2" t="inlineStr">
        <is>
          <t>[]</t>
        </is>
      </c>
      <c r="P45" s="2" t="inlineStr">
        <is>
          <t>["ambiguous_candidate"]</t>
        </is>
      </c>
      <c r="Q45" s="2" t="inlineStr">
        <is>
          <t>[["no_explicit_current_operational_signal"]]</t>
        </is>
      </c>
      <c r="R45" s="2" t="inlineStr">
        <is>
          <t>[]</t>
        </is>
      </c>
      <c r="S45" s="2" t="inlineStr">
        <is>
          <t>{"elliptical_signal": false, "gap_probes": [], "literal_geography": "unspecified", "locality_mentions": [], "message_id": "27211", "nonoperational_signal": false, "rejected_lexical_count": 1}</t>
        </is>
      </c>
      <c r="T45" s="2" t="inlineStr">
        <is>
          <t>["other.generic_uav"]</t>
        </is>
      </c>
      <c r="U45" s="2" t="inlineStr">
        <is>
          <t>[]</t>
        </is>
      </c>
      <c r="V45" s="2" t="inlineStr">
        <is>
          <t>[]</t>
        </is>
      </c>
      <c r="W45" s="2" t="inlineStr">
        <is>
          <t>[]</t>
        </is>
      </c>
      <c r="X45" s="2" t="inlineStr">
        <is>
          <t>[]</t>
        </is>
      </c>
      <c r="Y45" s="2" t="inlineStr">
        <is>
          <t>ChatExport_2026-10-10 (1)/messages27.html</t>
        </is>
      </c>
      <c r="Z45" s="2" t="n">
        <v>603</v>
      </c>
      <c r="AA45" s="2" t="inlineStr">
        <is>
          <t>available source only; not independently verified</t>
        </is>
      </c>
    </row>
    <row r="46" ht="46" customHeight="1">
      <c r="A46" s="2" t="inlineStr">
        <is>
          <t>1204</t>
        </is>
      </c>
      <c r="B46" s="2" t="inlineStr">
        <is>
          <t>11604</t>
        </is>
      </c>
      <c r="C46" s="2" t="n">
        <v>1</v>
      </c>
      <c r="D46" s="2" t="inlineStr">
        <is>
          <t>before_alert</t>
        </is>
      </c>
      <c r="E46" s="2" t="inlineStr">
        <is>
          <t>2024-09-11T22:52:24+03:00</t>
        </is>
      </c>
      <c r="F46" s="4" t="n">
        <v>45546.95305555555</v>
      </c>
      <c r="G46" s="2" t="inlineStr">
        <is>
          <t>11.09.2024 22:52:24 UTC+02:00</t>
        </is>
      </c>
      <c r="H46" s="2" t="n">
        <v>-9.699999999999999</v>
      </c>
      <c r="I46" s="2" t="inlineStr">
        <is>
          <t>В морі на півдні від Феодосії Ту-22м3 йдуть в бік пускових поблизу Севастополя
Одещина, Херсонщина, Миколаївщина, є час, добігти в укриття
✙ Український Єнот ✙ 🦝 ✙ Підтримати канал ✙</t>
        </is>
      </c>
      <c r="J46" s="2" t="inlineStr">
        <is>
          <t>message</t>
        </is>
      </c>
      <c r="K46" s="2" t="b">
        <v>1</v>
      </c>
      <c r="L46" s="2" t="inlineStr">
        <is>
          <t>[{"ablation_blocked": false, "accepted_for_aggregation": false, "alert_id": "1204", "anchor_geography": "other_region", "anchor_match_end": 37, "anchor_match_start": 30, "anchor_message_id": "11604", "anchor_rule_id": "strategic_aviation.tu22m3", "anchor_time_relation": "before_alert", "attribution_rule_ids": [], "attribution_strength": "ambiguous_candidate", "attribution_version": "v1.4", "baseline_accepted": false, "baseline_evidence_status": "current_threat", "baseline_exclusion_reason": "geography_other_region", "category": "strategic_aviation", "classification_version": "v1.4", "context_geography": null, "context_rule_id": null, "context_status_original": "current_threat", "correction_causes": [], "dictionary_version": "v1.4", "evidence_context": "В морі на півдні від Феодосії Ту-22м3 йдуть в бік пускових поблизу Севастополя", "evidence_qualifiers": [], "evidence_role": "lexical_anchor", "evidence_status": "current_threat",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37, "match_start": 30, "matched_text": "Ту-22м3", "message_id": "11604", "minutes_before_alert": 9.7, "operational_rule_id": "explicit_operational_legacy_context", "operational_status": "operational", "original_text": "В морі на півдні від Феодосії Ту-22м3 йдуть в бік пускових поблизу Севастополя\n\nОдещина, Херсонщина, Миколаївщина, є час, добігти в укриття\n\n✙ Український Єнот ✙ 🦝 ✙ Підтримати канал ✙", "previous_alert_ids": [], "relevance_rule_id": null, "relevant_to_kyiv": false, "rule_id": "strategic_aviation.tu22m3", "source_classification_version": "v1.3", "source_dictionary_version": "v1.3", "source_file": "ChatExport_2026-10-10 (1)/messages12.html", "source_message_index": 96, "source_message_time": "2024-09-11T19:52:24+00:00", "source_timestamp_original": "11.09.2024 22:52:24 UTC+02:00", "subtype": "tu22m3", "support_message_ids": ["11604"], "time_relation": "before_alert", "uav_evidence_type": null, "uncertainty_flag": false, "uncertainty_reasons": ["explicit_other_region_without_kyiv_association"], "unresolved_envelope_alert_ids": []}]</t>
        </is>
      </c>
      <c r="M46" s="2" t="inlineStr">
        <is>
          <t>[]</t>
        </is>
      </c>
      <c r="N46" s="2" t="inlineStr">
        <is>
          <t>["explicit_other_region_without_kyiv_association"]</t>
        </is>
      </c>
      <c r="O46" s="2" t="inlineStr">
        <is>
          <t>[]</t>
        </is>
      </c>
      <c r="P46" s="2" t="inlineStr">
        <is>
          <t>["ambiguous_candidate"]</t>
        </is>
      </c>
      <c r="Q46" s="2" t="inlineStr">
        <is>
          <t>[["explicit_other_region_without_kyiv_association"]]</t>
        </is>
      </c>
      <c r="R46" s="2" t="inlineStr">
        <is>
          <t>[]</t>
        </is>
      </c>
      <c r="S46" s="2" t="inlineStr">
        <is>
          <t>{"elliptical_signal": false, "gap_probes": [], "literal_geography": "other_region", "locality_mentions": [], "message_id": "11604", "nonoperational_signal": true, "rejected_lexical_count": 1}</t>
        </is>
      </c>
      <c r="T46" s="2" t="inlineStr">
        <is>
          <t>["strategic_aviation.tu22m3"]</t>
        </is>
      </c>
      <c r="U46" s="2" t="inlineStr">
        <is>
          <t>[]</t>
        </is>
      </c>
      <c r="V46" s="2" t="inlineStr">
        <is>
          <t>[]</t>
        </is>
      </c>
      <c r="W46" s="2" t="inlineStr">
        <is>
          <t>[]</t>
        </is>
      </c>
      <c r="X46" s="2" t="inlineStr">
        <is>
          <t>[]</t>
        </is>
      </c>
      <c r="Y46" s="2" t="inlineStr">
        <is>
          <t>ChatExport_2026-10-10 (1)/messages12.html</t>
        </is>
      </c>
      <c r="Z46" s="2" t="n">
        <v>96</v>
      </c>
      <c r="AA46" s="2" t="inlineStr">
        <is>
          <t>available source only; not independently verified</t>
        </is>
      </c>
    </row>
    <row r="47" ht="46" customHeight="1">
      <c r="A47" s="2" t="inlineStr">
        <is>
          <t>1204</t>
        </is>
      </c>
      <c r="B47" s="2" t="inlineStr">
        <is>
          <t>11605</t>
        </is>
      </c>
      <c r="C47" s="2" t="n">
        <v>2</v>
      </c>
      <c r="D47" s="2" t="inlineStr">
        <is>
          <t>before_alert</t>
        </is>
      </c>
      <c r="E47" s="2" t="inlineStr">
        <is>
          <t>2024-09-11T22:56:16+03:00</t>
        </is>
      </c>
      <c r="F47" s="4" t="n">
        <v>45546.95574074074</v>
      </c>
      <c r="G47" s="2" t="inlineStr">
        <is>
          <t>11.09.2024 22:56:16 UTC+02:00</t>
        </is>
      </c>
      <c r="H47" s="2" t="n">
        <v>-5.833333333333333</v>
      </c>
      <c r="I47" s="2" t="inlineStr">
        <is>
          <t>Тривога на Київщині через пуск з Су-57
✙ Український Єнот ✙ 🦝 ✙ Підтримати канал ✙</t>
        </is>
      </c>
      <c r="J47" s="2" t="inlineStr">
        <is>
          <t>message</t>
        </is>
      </c>
      <c r="K47" s="2" t="b">
        <v>1</v>
      </c>
      <c r="L47" s="2" t="inlineStr">
        <is>
          <t>[]</t>
        </is>
      </c>
      <c r="M47" s="2" t="inlineStr">
        <is>
          <t>[]</t>
        </is>
      </c>
      <c r="N47" s="2" t="inlineStr">
        <is>
          <t>[]</t>
        </is>
      </c>
      <c r="O47" s="2" t="inlineStr">
        <is>
          <t>[]</t>
        </is>
      </c>
      <c r="P47" s="2" t="inlineStr">
        <is>
          <t>[]</t>
        </is>
      </c>
      <c r="Q47" s="2" t="inlineStr">
        <is>
          <t>[]</t>
        </is>
      </c>
      <c r="R47" s="2" t="inlineStr">
        <is>
          <t>[]</t>
        </is>
      </c>
      <c r="S47" s="2" t="inlineStr">
        <is>
          <t>{"elliptical_signal": false, "gap_probes": [], "literal_geography": "kyiv_region", "locality_mentions": [{"canonical_name": "Київська область", "category": "kyiv_region", "locality_id": "kyiv_oblast", "locality_type": "administrative_oblast", "match_end": 19, "match_start": 11, "matched_text": "Київщині", "requires_kyiv_anchor": false, "resolution_status": "provisional_lexical_match", "rule_id": "kyiv_oblast.1"}], "message_id": "11605", "nonoperational_signal": false, "rejected_lexical_count": 0}</t>
        </is>
      </c>
      <c r="T47" s="2" t="inlineStr">
        <is>
          <t>[]</t>
        </is>
      </c>
      <c r="U47" s="2" t="inlineStr">
        <is>
          <t>[]</t>
        </is>
      </c>
      <c r="V47" s="2" t="inlineStr">
        <is>
          <t>[]</t>
        </is>
      </c>
      <c r="W47" s="2" t="inlineStr">
        <is>
          <t>[]</t>
        </is>
      </c>
      <c r="X47" s="2" t="inlineStr">
        <is>
          <t>[]</t>
        </is>
      </c>
      <c r="Y47" s="2" t="inlineStr">
        <is>
          <t>ChatExport_2026-10-10 (1)/messages12.html</t>
        </is>
      </c>
      <c r="Z47" s="2" t="n">
        <v>97</v>
      </c>
      <c r="AA47" s="2" t="inlineStr">
        <is>
          <t>available source only; not independently verified</t>
        </is>
      </c>
    </row>
    <row r="48" ht="46" customHeight="1">
      <c r="A48" s="2" t="inlineStr">
        <is>
          <t>1204</t>
        </is>
      </c>
      <c r="B48" s="2" t="inlineStr">
        <is>
          <t>11606</t>
        </is>
      </c>
      <c r="C48" s="2" t="n">
        <v>3</v>
      </c>
      <c r="D48" s="2" t="inlineStr">
        <is>
          <t>before_alert</t>
        </is>
      </c>
      <c r="E48" s="2" t="inlineStr">
        <is>
          <t>2024-09-11T22:59:41+03:00</t>
        </is>
      </c>
      <c r="F48" s="4" t="n">
        <v>45546.95811342593</v>
      </c>
      <c r="G48" s="2" t="inlineStr">
        <is>
          <t>11.09.2024 22:59:41 UTC+02:00</t>
        </is>
      </c>
      <c r="H48" s="2" t="n">
        <v>-2.416666666666667</v>
      </c>
      <c r="I48" s="2" t="inlineStr">
        <is>
          <t>Ніжинський район Чернігівщини
✙ Український Єнот ✙ 🦝 ✙ Підтримати канал ✙</t>
        </is>
      </c>
      <c r="J48" s="2" t="inlineStr">
        <is>
          <t>message</t>
        </is>
      </c>
      <c r="K48" s="2" t="b">
        <v>1</v>
      </c>
      <c r="L48" s="2" t="inlineStr">
        <is>
          <t>[]</t>
        </is>
      </c>
      <c r="M48" s="2" t="inlineStr">
        <is>
          <t>[]</t>
        </is>
      </c>
      <c r="N48" s="2" t="inlineStr">
        <is>
          <t>[]</t>
        </is>
      </c>
      <c r="O48" s="2" t="inlineStr">
        <is>
          <t>[]</t>
        </is>
      </c>
      <c r="P48" s="2" t="inlineStr">
        <is>
          <t>[]</t>
        </is>
      </c>
      <c r="Q48" s="2" t="inlineStr">
        <is>
          <t>[]</t>
        </is>
      </c>
      <c r="R48" s="2" t="inlineStr">
        <is>
          <t>[]</t>
        </is>
      </c>
      <c r="S48" s="2" t="inlineStr">
        <is>
          <t>{"elliptical_signal": false, "gap_probes": [], "literal_geography": "other_region", "locality_mentions": [], "message_id": "11606", "nonoperational_signal": false, "rejected_lexical_count": 0}</t>
        </is>
      </c>
      <c r="T48" s="2" t="inlineStr">
        <is>
          <t>[]</t>
        </is>
      </c>
      <c r="U48" s="2" t="inlineStr">
        <is>
          <t>[]</t>
        </is>
      </c>
      <c r="V48" s="2" t="inlineStr">
        <is>
          <t>[]</t>
        </is>
      </c>
      <c r="W48" s="2" t="inlineStr">
        <is>
          <t>[]</t>
        </is>
      </c>
      <c r="X48" s="2" t="inlineStr">
        <is>
          <t>[]</t>
        </is>
      </c>
      <c r="Y48" s="2" t="inlineStr">
        <is>
          <t>ChatExport_2026-10-10 (1)/messages12.html</t>
        </is>
      </c>
      <c r="Z48" s="2" t="n">
        <v>98</v>
      </c>
      <c r="AA48" s="2" t="inlineStr">
        <is>
          <t>available source only; not independently verified</t>
        </is>
      </c>
    </row>
    <row r="49" ht="46" customHeight="1">
      <c r="A49" s="2" t="inlineStr">
        <is>
          <t>878</t>
        </is>
      </c>
      <c r="B49" s="2" t="inlineStr">
        <is>
          <t>3012</t>
        </is>
      </c>
      <c r="C49" s="2" t="n">
        <v>1</v>
      </c>
      <c r="D49" s="2" t="inlineStr">
        <is>
          <t>before_alert</t>
        </is>
      </c>
      <c r="E49" s="2" t="inlineStr">
        <is>
          <t>2023-12-21T23:03:51+02:00</t>
        </is>
      </c>
      <c r="F49" s="4" t="n">
        <v>45281.96100694445</v>
      </c>
      <c r="G49" s="2" t="inlineStr">
        <is>
          <t>21.12.2023 23:03:51 UTC+02:00</t>
        </is>
      </c>
      <c r="H49" s="2" t="n">
        <v>-2.016666666666667</v>
      </c>
      <c r="I49" s="2" t="inlineStr">
        <is>
          <t>⚠️ Яготин, Бровари, Переяслав - кулемети до бою!
✙ Український Єнот 🦝 | Актуальні новини ✙</t>
        </is>
      </c>
      <c r="J49" s="2" t="inlineStr">
        <is>
          <t>message</t>
        </is>
      </c>
      <c r="K49" s="2" t="b">
        <v>1</v>
      </c>
      <c r="L49" s="2" t="inlineStr">
        <is>
          <t>[]</t>
        </is>
      </c>
      <c r="M49" s="2" t="inlineStr">
        <is>
          <t>[]</t>
        </is>
      </c>
      <c r="N49" s="2" t="inlineStr">
        <is>
          <t>[]</t>
        </is>
      </c>
      <c r="O49" s="2" t="inlineStr">
        <is>
          <t>[]</t>
        </is>
      </c>
      <c r="P49" s="2" t="inlineStr">
        <is>
          <t>[]</t>
        </is>
      </c>
      <c r="Q49" s="2" t="inlineStr">
        <is>
          <t>[]</t>
        </is>
      </c>
      <c r="R49" s="2" t="inlineStr">
        <is>
          <t>[]</t>
        </is>
      </c>
      <c r="S49" s="2" t="inlineStr">
        <is>
          <t>{"elliptical_signal": false, "gap_probes": [], "literal_geography": "kyiv_region", "locality_mentions": [{"canonical_name": "Бровари", "category": "kyiv_region", "locality_id": "brovary", "locality_type": "suburb", "match_end": 18, "match_start": 11, "matched_text": "Бровари", "requires_kyiv_anchor": false, "resolution_status": "provisional_lexical_match", "rule_id": "brovary.1"}, {"canonical_name": "Переяслав", "category": "kyiv_region", "locality_id": "pereiaslav", "locality_type": "oblast_city", "match_end": 29, "match_start": 20, "matched_text": "Переяслав", "requires_kyiv_anchor": false, "resolution_status": "provisional_lexical_match", "rule_id": "pereiaslav.1"}], "message_id": "3012", "nonoperational_signal": false, "rejected_lexical_count": 0}</t>
        </is>
      </c>
      <c r="T49" s="2" t="inlineStr">
        <is>
          <t>[]</t>
        </is>
      </c>
      <c r="U49" s="2" t="inlineStr">
        <is>
          <t>[]</t>
        </is>
      </c>
      <c r="V49" s="2" t="inlineStr">
        <is>
          <t>[]</t>
        </is>
      </c>
      <c r="W49" s="2" t="inlineStr">
        <is>
          <t>[]</t>
        </is>
      </c>
      <c r="X49" s="2" t="inlineStr">
        <is>
          <t>[]</t>
        </is>
      </c>
      <c r="Y49" s="2" t="inlineStr">
        <is>
          <t>ChatExport_2026-10-10 (1)/messages3.html</t>
        </is>
      </c>
      <c r="Z49" s="2" t="n">
        <v>969</v>
      </c>
      <c r="AA49" s="2" t="inlineStr">
        <is>
          <t>available source only; not independently verified</t>
        </is>
      </c>
    </row>
    <row r="50" ht="46" customHeight="1">
      <c r="A50" s="2" t="inlineStr">
        <is>
          <t>855</t>
        </is>
      </c>
      <c r="B50" s="2" t="inlineStr">
        <is>
          <t>2130</t>
        </is>
      </c>
      <c r="C50" s="2" t="n">
        <v>1</v>
      </c>
      <c r="D50" s="2" t="inlineStr">
        <is>
          <t>before_alert</t>
        </is>
      </c>
      <c r="E50" s="2" t="inlineStr">
        <is>
          <t>2023-11-28T21:28:17+02:00</t>
        </is>
      </c>
      <c r="F50" s="4" t="n">
        <v>45258.8946412037</v>
      </c>
      <c r="G50" s="2" t="inlineStr">
        <is>
          <t>28.11.2023 21:28:17 UTC+02:00</t>
        </is>
      </c>
      <c r="H50" s="2" t="n">
        <v>-9.15</v>
      </c>
      <c r="I50" s="2" t="inlineStr">
        <is>
          <t>⚠️ Нові групи БпЛА на Херсонщині.
✙ Український Єнот 🦝 | Актуальні новини ✙</t>
        </is>
      </c>
      <c r="J50" s="2" t="inlineStr">
        <is>
          <t>message</t>
        </is>
      </c>
      <c r="K50" s="2" t="b">
        <v>1</v>
      </c>
      <c r="L50" s="2" t="inlineStr">
        <is>
          <t>[{"ablation_blocked": false, "accepted_for_aggregation": false, "alert_id": "855", "anchor_geography": "other_region", "anchor_match_end": 18, "anchor_match_start": 14, "anchor_message_id": "2130", "anchor_rule_id": "other.generic_uav", "anchor_time_relation": "before_alert", "attribution_rule_ids": [], "attribution_strength": "ambiguous_candidate", "attribution_version": "v1.4", "baseline_accepted": false, "baseline_evidence_status": "uncertain", "baseline_exclusion_reason": "context_uncertain;geography_other_region", "category": "shahed_uav", "classification_version": "v1.4", "context_geography": null, "context_rule_id": null, "context_status_original": "uncertain", "correction_causes": [], "dictionary_version": "v1.4", "evidence_context": "⚠️ Нові групи БпЛА на Херсонщині.", "evidence_qualifiers": [], "evidence_role": "lexical_anchor", "evidence_status": "uncertain", "exclusion_reason": "explicit_other_region_without_kyiv_association", "experiment_status": "EXPERIMENTAL — HUMAN VALIDATION REQUIRED", "geographic_uncertainty": true, "geography": "other_region", "geography_dictionary_version": "kyiv-geography-v1.1", "geography_mentions": [], "geography_source": "clause", "human_decision": null, "human_notes": null, "inferred_shorthand": false, "intervening_boundary_alert_ids": [], "lexical_rule_source": "frozen_v1.3", "match_end": 18, "match_start": 14, "matched_text": "БпЛА", "message_id": "2130", "minutes_before_alert": 9.15, "operational_rule_id": "short_current_operational_bulletin", "operational_status": "operational", "original_text": "⚠️ Нові групи БпЛА на Херсонщині.\n\n✙ Український Єнот 🦝 | Актуальні новини ✙", "previous_alert_ids": [], "relevance_rule_id": null, "relevant_to_kyiv": false, "rule_id": "other.generic_uav", "source_classification_version": "v1.3", "source_dictionary_version": "v1.3", "source_file": "ChatExport_2026-10-10 (1)/messages3.html", "source_message_index": 90, "source_message_time": "2023-11-28T19:28:17+00:00", "source_timestamp_original": "28.11.2023 21:28:17 UTC+02:00", "subtype": "generic_uav", "support_message_ids": ["2130"], "time_relation": "before_alert", "uav_evidence_type": "generic_uav", "uncertainty_flag": true, "uncertainty_reasons": ["explicit_other_region_without_kyiv_association"], "unresolved_envelope_alert_ids": []}]</t>
        </is>
      </c>
      <c r="M50" s="2" t="inlineStr">
        <is>
          <t>[]</t>
        </is>
      </c>
      <c r="N50" s="2" t="inlineStr">
        <is>
          <t>["explicit_other_region_without_kyiv_association"]</t>
        </is>
      </c>
      <c r="O50" s="2" t="inlineStr">
        <is>
          <t>[]</t>
        </is>
      </c>
      <c r="P50" s="2" t="inlineStr">
        <is>
          <t>["ambiguous_candidate"]</t>
        </is>
      </c>
      <c r="Q50" s="2" t="inlineStr">
        <is>
          <t>[["explicit_other_region_without_kyiv_association"]]</t>
        </is>
      </c>
      <c r="R50" s="2" t="inlineStr">
        <is>
          <t>[]</t>
        </is>
      </c>
      <c r="S50" s="2" t="inlineStr">
        <is>
          <t>{"elliptical_signal": false, "gap_probes": [], "literal_geography": "other_region", "locality_mentions": [], "message_id": "2130", "nonoperational_signal": true, "rejected_lexical_count": 1}</t>
        </is>
      </c>
      <c r="T50" s="2" t="inlineStr">
        <is>
          <t>["other.generic_uav"]</t>
        </is>
      </c>
      <c r="U50" s="2" t="inlineStr">
        <is>
          <t>[]</t>
        </is>
      </c>
      <c r="V50" s="2" t="inlineStr">
        <is>
          <t>[]</t>
        </is>
      </c>
      <c r="W50" s="2" t="inlineStr">
        <is>
          <t>[]</t>
        </is>
      </c>
      <c r="X50" s="2" t="inlineStr">
        <is>
          <t>[]</t>
        </is>
      </c>
      <c r="Y50" s="2" t="inlineStr">
        <is>
          <t>ChatExport_2026-10-10 (1)/messages3.html</t>
        </is>
      </c>
      <c r="Z50" s="2" t="n">
        <v>90</v>
      </c>
      <c r="AA50" s="2" t="inlineStr">
        <is>
          <t>available source only; not independently verified</t>
        </is>
      </c>
    </row>
    <row r="51" ht="46" customHeight="1">
      <c r="A51" s="2" t="inlineStr">
        <is>
          <t>855</t>
        </is>
      </c>
      <c r="B51" s="2" t="inlineStr">
        <is>
          <t>2131</t>
        </is>
      </c>
      <c r="C51" s="2" t="n">
        <v>2</v>
      </c>
      <c r="D51" s="2" t="inlineStr">
        <is>
          <t>before_alert</t>
        </is>
      </c>
      <c r="E51" s="2" t="inlineStr">
        <is>
          <t>2023-11-28T21:32:29+02:00</t>
        </is>
      </c>
      <c r="F51" s="4" t="n">
        <v>45258.89755787037</v>
      </c>
      <c r="G51" s="2" t="inlineStr">
        <is>
          <t>28.11.2023 21:32:29 UTC+02:00</t>
        </is>
      </c>
      <c r="H51" s="2" t="n">
        <v>-4.95</v>
      </c>
      <c r="I51" s="2" t="inlineStr">
        <is>
          <t>Київщина - поки можете видихати. Але не розслабляємося, адже групи продовжують з'являтися.
✙ Український Єнот 🦝 | Актуальні новини ✙</t>
        </is>
      </c>
      <c r="J51" s="2" t="inlineStr">
        <is>
          <t>message</t>
        </is>
      </c>
      <c r="K51" s="2" t="b">
        <v>1</v>
      </c>
      <c r="L51" s="2" t="inlineStr">
        <is>
          <t>[]</t>
        </is>
      </c>
      <c r="M51" s="2" t="inlineStr">
        <is>
          <t>[]</t>
        </is>
      </c>
      <c r="N51" s="2" t="inlineStr">
        <is>
          <t>[]</t>
        </is>
      </c>
      <c r="O51" s="2" t="inlineStr">
        <is>
          <t>[]</t>
        </is>
      </c>
      <c r="P51" s="2" t="inlineStr">
        <is>
          <t>[]</t>
        </is>
      </c>
      <c r="Q51" s="2" t="inlineStr">
        <is>
          <t>[]</t>
        </is>
      </c>
      <c r="R51" s="2" t="inlineStr">
        <is>
          <t>[]</t>
        </is>
      </c>
      <c r="S51" s="2" t="inlineStr">
        <is>
          <t>{"elliptical_signal": false, "gap_probes": [], "literal_geography": "kyiv_region", "locality_mentions": [{"canonical_name": "Київська область", "category": "kyiv_region", "locality_id": "kyiv_oblast", "locality_type": "administrative_oblast", "match_end": 8, "match_start": 0, "matched_text": "Київщина", "requires_kyiv_anchor": false, "resolution_status": "provisional_lexical_match", "rule_id": "kyiv_oblast.1"}], "message_id": "2131", "nonoperational_signal": false, "rejected_lexical_count": 0}</t>
        </is>
      </c>
      <c r="T51" s="2" t="inlineStr">
        <is>
          <t>[]</t>
        </is>
      </c>
      <c r="U51" s="2" t="inlineStr">
        <is>
          <t>[]</t>
        </is>
      </c>
      <c r="V51" s="2" t="inlineStr">
        <is>
          <t>[]</t>
        </is>
      </c>
      <c r="W51" s="2" t="inlineStr">
        <is>
          <t>[]</t>
        </is>
      </c>
      <c r="X51" s="2" t="inlineStr">
        <is>
          <t>[]</t>
        </is>
      </c>
      <c r="Y51" s="2" t="inlineStr">
        <is>
          <t>ChatExport_2026-10-10 (1)/messages3.html</t>
        </is>
      </c>
      <c r="Z51" s="2" t="n">
        <v>91</v>
      </c>
      <c r="AA51" s="2" t="inlineStr">
        <is>
          <t>available source only; not independently verified</t>
        </is>
      </c>
    </row>
    <row r="52" ht="46" customHeight="1">
      <c r="A52" s="2" t="inlineStr">
        <is>
          <t>855</t>
        </is>
      </c>
      <c r="B52" s="2" t="inlineStr">
        <is>
          <t>2132</t>
        </is>
      </c>
      <c r="C52" s="2" t="n">
        <v>3</v>
      </c>
      <c r="D52" s="2" t="inlineStr">
        <is>
          <t>before_alert</t>
        </is>
      </c>
      <c r="E52" s="2" t="inlineStr">
        <is>
          <t>2023-11-28T21:37:15+02:00</t>
        </is>
      </c>
      <c r="F52" s="4" t="n">
        <v>45258.90086805556</v>
      </c>
      <c r="G52" s="2" t="inlineStr">
        <is>
          <t>28.11.2023 21:37:15 UTC+02:00</t>
        </is>
      </c>
      <c r="H52" s="2" t="n">
        <v>-0.1833333333333333</v>
      </c>
      <c r="I52" s="2" t="inlineStr">
        <is>
          <t>Оновлена мапа руху БпЛА.
✙ Український Єнот 🦝 | Актуальні новини ✙</t>
        </is>
      </c>
      <c r="J52" s="2" t="inlineStr">
        <is>
          <t>message</t>
        </is>
      </c>
      <c r="K52" s="2" t="b">
        <v>1</v>
      </c>
      <c r="L52" s="2" t="inlineStr">
        <is>
          <t>[{"ablation_blocked": false, "accepted_for_aggregation": true, "alert_id": "855", "anchor_geography": "unspecified", "anchor_match_end": 23, "anchor_match_start": 19, "anchor_message_id": "2132", "anchor_rule_id": "other.generic_uav", "anchor_time_relation": "before_alert", "attribution_rule_ids": ["ten_minute_pre_alert", "bounded_inside_followup"], "attribution_strength": "pre_alert_contextually_supported", "attribution_version": "v1.4", "baseline_accepted": false, "baseline_evidence_status": "current_threat", "baseline_exclusion_reason": "geography_unspecified", "category": "shahed_uav", "classification_version": "v1.4", "context_geography": "explicit_kyiv", "context_rule_id": null, "context_status_original": "current_threat", "correction_causes": ["cross_message", "geography", "pre_alert"], "dictionary_version": "v1.4", "evidence_context": "Оновлена мапа руху БпЛА.", "evidence_qualifiers": [], "evidence_role": "lexical_anchor", "evidence_status": "current_threat", "exclusion_reason": null, "experiment_status": "EXPERIMENTAL — HUMAN VALIDATION REQUIRED", "geographic_uncertainty": true, "geography": "unspecified", "geography_dictionary_version": "kyiv-geography-v1.1", "geography_mentions": [], "geography_source": "message_fallback", "human_decision": null, "human_notes": null, "inferred_shorthand": false, "intervening_boundary_alert_ids": [], "lexical_rule_source": "frozen_v1.3", "match_end": 23, "match_start": 19, "matched_text": "БпЛА", "message_id": "2132", "minutes_before_alert": 0.18333333333333332, "operational_rule_id": "explicit_operational_legacy_context", "operational_status": "operational", "original_text": "Оновлена мапа руху БпЛА.\n\n✙ Український Єнот 🦝 | Актуальні новини ✙", "previous_alert_ids": [], "relevance_rule_id": null, "relevant_to_kyiv": false, "rule_id": "other.generic_uav", "source_classification_version": "v1.3", "source_dictionary_version": "v1.3", "source_file": "ChatExport_2026-10-10 (1)/messages3.html", "source_message_index": 92, "source_message_time": "2023-11-28T19:37:15+00:00", "source_timestamp_original": "28.11.2023 21:37:15 UTC+02:00", "subtype": "generic_uav", "support_message_ids": ["2132", "2133"], "time_relation": "before_alert", "uav_evidence_type": "generic_uav", "uncertainty_flag": true, "uncertainty_reasons": ["alert_association_requires_review", "experimental_alert_association_not_independent_confirmation", "pre_alert_category_and_episode_link_are_inferred"], "unresolved_envelope_alert_ids": []}]</t>
        </is>
      </c>
      <c r="M52" s="2" t="inlineStr">
        <is>
          <t>[]</t>
        </is>
      </c>
      <c r="N52" s="2" t="inlineStr">
        <is>
          <t>[]</t>
        </is>
      </c>
      <c r="O52" s="2" t="inlineStr">
        <is>
          <t>[]</t>
        </is>
      </c>
      <c r="P52" s="2" t="inlineStr">
        <is>
          <t>["pre_alert_contextually_supported"]</t>
        </is>
      </c>
      <c r="Q52" s="2" t="inlineStr">
        <is>
          <t>[["alert_association_requires_review", "experimental_alert_association_not_independent_confirmation", "pre_alert_category_and_episode_link_are_inferred"]]</t>
        </is>
      </c>
      <c r="R52" s="2" t="inlineStr">
        <is>
          <t>[]</t>
        </is>
      </c>
      <c r="S52" s="2" t="inlineStr">
        <is>
          <t>{"elliptical_signal": false, "gap_probes": [], "literal_geography": "unspecified", "locality_mentions": [], "message_id": "2132", "nonoperational_signal": false, "rejected_lexical_count": 0}</t>
        </is>
      </c>
      <c r="T52" s="2" t="inlineStr">
        <is>
          <t>["bounded_inside_followup", "other.generic_uav", "ten_minute_pre_alert"]</t>
        </is>
      </c>
      <c r="U52" s="2" t="inlineStr">
        <is>
          <t>[]</t>
        </is>
      </c>
      <c r="V52" s="2" t="inlineStr">
        <is>
          <t>[]</t>
        </is>
      </c>
      <c r="W52" s="2" t="inlineStr">
        <is>
          <t>[]</t>
        </is>
      </c>
      <c r="X52" s="2" t="inlineStr">
        <is>
          <t>[]</t>
        </is>
      </c>
      <c r="Y52" s="2" t="inlineStr">
        <is>
          <t>ChatExport_2026-10-10 (1)/messages3.html</t>
        </is>
      </c>
      <c r="Z52" s="2" t="n">
        <v>92</v>
      </c>
      <c r="AA52" s="2" t="inlineStr">
        <is>
          <t>available source only; not independently verified</t>
        </is>
      </c>
    </row>
    <row r="53" ht="46" customHeight="1">
      <c r="A53" s="2" t="inlineStr">
        <is>
          <t>2472</t>
        </is>
      </c>
      <c r="B53" s="2" t="inlineStr">
        <is>
          <t>50118</t>
        </is>
      </c>
      <c r="C53" s="2" t="n">
        <v>1</v>
      </c>
      <c r="D53" s="2" t="inlineStr">
        <is>
          <t>before_alert</t>
        </is>
      </c>
      <c r="E53" s="2" t="inlineStr">
        <is>
          <t>2026-09-20T14:24:26+03:00</t>
        </is>
      </c>
      <c r="F53" s="4" t="n">
        <v>46285.60030092593</v>
      </c>
      <c r="G53" s="2" t="inlineStr">
        <is>
          <t>20.09.2026 14:24:26 UTC+02:00</t>
        </is>
      </c>
      <c r="H53" s="2" t="n">
        <v>-3.416666666666667</v>
      </c>
      <c r="I53" s="2" t="inlineStr">
        <is>
          <t>Реактивний БпЛА на Гостомель</t>
        </is>
      </c>
      <c r="J53" s="2" t="inlineStr">
        <is>
          <t>message</t>
        </is>
      </c>
      <c r="K53" s="2" t="b">
        <v>1</v>
      </c>
      <c r="L53" s="2" t="inlineStr">
        <is>
          <t>[{"ablation_blocked": false, "accepted_for_aggregation": false, "alert_id": "2472", "anchor_geography": "kyiv_region", "anchor_match_end": 10, "anchor_match_start": 0, "anchor_message_id": "50118", "anchor_rule_id": "shahed_uav.reactive_shorthand", "anchor_time_relation": "before_alert", "attribution_rule_ids": [], "attribution_strength": "ambiguous_candidate", "attribution_version": "v1.4", "baseline_accepted": false, "baseline_evidence_status": "uncertain", "baseline_exclusion_reason": "context_uncertain;geography_kyiv_region;overlapping_specific_rule", "category": "jet_uav", "classification_version": "v1.4", "context_geography": null, "context_rule_id": null, "context_status_original": "uncertain", "correction_causes": [], "dictionary_version": "v1.4", "evidence_context": "Реактивний БпЛА на Гостомель", "evidence_qualifiers": [], "evidence_role": "lexical_anchor", "evidence_status": "uncertain", "exclusion_reason": "specificity_or_dictionary_exclusion", "experiment_status": "EXPERIMENTAL — HUMAN VALIDATION REQUIRED", "geographic_uncertainty": true, "geography": "kyiv_region", "geography_dictionary_version": "kyiv-geography-v1.1", "geography_mentions": [{"canonical_name": "Гостомель", "category": "kyiv_region", "locality_id": "hostomel", "locality_type": "suburb", "match_end": 28, "match_start": 19, "matched_text": "Гостомель", "requires_kyiv_anchor": false, "resolution_status": "provisional_lexical_match", "rule_id": "hostomel.1"}], "geography_source": "clause", "human_decision": null, "human_notes": null, "inferred_shorthand": true, "intervening_boundary_alert_ids": [], "lexical_rule_source": "frozen_v1.3", "match_end": 10, "match_start": 0, "matched_text": "Реактивний", "message_id": "50118", "minutes_before_alert": 3.4166666666666665, "operational_rule_id": "specificity_or_dictionary_exclusion", "operational_status": "non_operational_or_unresolved", "original_text": "Реактивний БпЛА на Гостомель", "previous_alert_ids": [], "relevance_rule_id": null, "relevant_to_kyiv": false, "rule_id": "shahed_uav.reactive_shorthand", "source_classification_version": "v1.3", "source_dictionary_version": "v1.3", "source_file": "ChatExport_2026-10-10 (1)/messages50.html", "source_message_index": 291, "source_message_time": "2026-09-20T11:24:26+00:00", "source_timestamp_original": "20.09.2026 14:24:26 UTC+02:00", "subtype": "reactive_shorthand_user_inferred", "support_message_ids": ["50118"], "time_relation": "before_alert", "uav_evidence_type": "reactive_shorthand_inferred", "uncertainty_flag": true, "uncertainty_reasons": ["specificity_or_dictionary_exclusion"], "unresolved_envelope_alert_ids": []}, {"ablation_blocked": false, "accepted_for_aggregation": true, "alert_id": "2472", "anchor_geography": "kyiv_region", "anchor_match_end": 15, "anchor_match_start": 0, "anchor_message_id": "50118", "anchor_rule_id": "jet_uav.jet_attack_uav", "anchor_time_relation": "before_alert", "attribution_rule_ids": ["ten_minute_pre_alert", "bounded_inside_followup"], "attribution_strength": "pre_alert_contextually_supported", "attribution_version": "v1.4", "baseline_accepted": false, "baseline_evidence_status": "uncertain", "baseline_exclusion_reason": "context_uncertain;geography_kyiv_region", "category": "jet_uav", "classification_version": "v1.4", "context_geography": "kyiv_region", "context_rule_id": null, "context_status_original": "uncertain", "correction_causes": ["context", "cross_message", "geography", "pre_alert"], "dictionary_version": "v1.4", "evidence_context": "Реактивний БпЛА на Гостомель", "evidence_qualifiers": [], "evidence_role": "lexical_anchor", "evidence_status": "uncertain", "exclusion_reason": null, "experiment_status": "EXPERIMENTAL — HUMAN VALIDATION REQUIRED", "geographic_uncertainty": true, "geography": "kyiv_region", "geography_dictionary_version": "kyiv-geography-v1.1", "geography_mentions": [{"canonical_name": "Гостомель", "category": "kyiv_region", "locality_id": "hostomel", "locality_type": "suburb", "match_end": 28, "match_start": 19, "matched_text": "Гостомель", "requires_kyiv_anchor": false, "resolution_status": "provisional_lexical_match", "rule_id": "hostomel.1"}], "geography_source": "clause", "human_decision": null, "human_notes": null, "inferred_shorthand": false, "intervening_boundary_alert_ids": [], "lexical_rule_source": "frozen_v1.3", "match_end": 15, "match_start": 0, "matched_text": "Реактивний БпЛА", "message_id": "50118", "minutes_before_alert": 3.4166666666666665, "operational_rule_id": "short_current_operational_bulletin", "operational_status": "operational", "original_text": "Реактивний БпЛА на Гостомель", "previous_alert_ids": [], "relevance_rule_id": null, "relevant_to_kyiv": false, "rule_id": "jet_uav.jet_attack_uav", "source_classification_version": "v1.3", "source_dictionary_version": "v1.3", "source_file": "ChatExport_2026-10-10 (1)/messages50.html", "source_message_index": 291, "source_message_time": "2026-09-20T11:24:26+00:00", "source_timestamp_original": "20.09.2026 14:24:26 UTC+02:00", "subtype": "jet_attack_uav", "support_message_ids": ["50118", "50122"], "time_relation": "before_alert", "uav_evidence_type": "jet_uav_explicit", "uncertainty_flag": true, "uncertainty_reasons": ["alert_association_requires_review", "experimental_alert_association_not_independent_confirmation", "pre_alert_category_and_episode_link_are_inferred"], "unresolved_envelope_alert_ids": []}, {"ablation_blocked": false, "accepted_for_aggregation": false, "alert_id": "2472", "anchor_geography": "kyiv_region", "anchor_match_end": 15, "anchor_match_start": 11, "anchor_message_id": "50118", "anchor_rule_id": "other.generic_uav", "anchor_time_relation": "before_alert", "attribution_rule_ids": [], "attribution_strength": "ambiguous_candidate", "attribution_version": "v1.4", "baseline_accepted": false, "baseline_evidence_status": "uncertain", "baseline_exclusion_reason": "context_uncertain;geography_kyiv_region;overlapping_specific_rule;specific_family_in_clause", "category": "shahed_uav", "classification_version": "v1.4", "context_geography": null, "context_rule_id": null, "context_status_original": "uncertain", "correction_causes": [], "dictionary_version": "v1.4", "evidence_context": "Реактивний БпЛА на Гостомель", "evidence_qualifiers": [], "evidence_role": "lexical_anchor", "evidence_status": "uncertain", "exclusion_reason": "specificity_or_dictionary_exclusion", "experiment_status": "EXPERIMENTAL — HUMAN VALIDATION REQUIRED", "geographic_uncertainty": true, "geography": "kyiv_region", "geography_dictionary_version": "kyiv-geography-v1.1", "geography_mentions": [{"canonical_name": "Гостомель", "category": "kyiv_region", "locality_id": "hostomel", "locality_type": "suburb", "match_end": 28, "match_start": 19, "matched_text": "Гостомель", "requires_kyiv_anchor": false, "resolution_status": "provisional_lexical_match", "rule_id": "hostomel.1"}], "geography_source": "clause", "human_decision": null, "human_notes": null, "inferred_shorthand": false, "intervening_boundary_alert_ids": [], "lexical_rule_source": "frozen_v1.3", "match_end": 15, "match_start": 11, "matched_text": "БпЛА", "message_id": "50118", "minutes_before_alert": 3.4166666666666665, "operational_rule_id": "specificity_or_dictionary_exclusion", "operational_status": "non_operational_or_unresolved", "original_text": "Реактивний БпЛА на Гостомель", "previous_alert_ids": [], "relevance_rule_id": null, "relevant_to_kyiv": false, "rule_id": "other.generic_uav", "source_classification_version": "v1.3", "source_dictionary_version": "v1.3", "source_file": "ChatExport_2026-10-10 (1)/messages50.html", "source_message_index": 291, "source_message_time": "2026-09-20T11:24:26+00:00", "source_timestamp_original": "20.09.2026 14:24:26 UTC+02:00", "subtype": "generic_uav", "support_message_ids": ["50118"], "time_relation": "before_alert", "uav_evidence_type": "generic_uav", "uncertainty_flag": true, "uncertainty_reasons": ["specificity_or_dictionary_exclusion"], "unresolved_envelope_alert_ids": []}]</t>
        </is>
      </c>
      <c r="M53" s="2" t="inlineStr">
        <is>
          <t>[]</t>
        </is>
      </c>
      <c r="N53" s="2" t="inlineStr">
        <is>
          <t>["specificity_or_dictionary_exclusion", "specificity_or_dictionary_exclusion"]</t>
        </is>
      </c>
      <c r="O53" s="2" t="inlineStr">
        <is>
          <t>[]</t>
        </is>
      </c>
      <c r="P53" s="2" t="inlineStr">
        <is>
          <t>["ambiguous_candidate", "pre_alert_contextually_supported", "ambiguous_candidate"]</t>
        </is>
      </c>
      <c r="Q53" s="2" t="inlineStr">
        <is>
          <t>[["specificity_or_dictionary_exclusion"], ["alert_association_requires_review", "experimental_alert_association_not_independent_confirmation", "pre_alert_category_and_episode_link_are_inferred"], ["specificity_or_dictionary_exclusion"]]</t>
        </is>
      </c>
      <c r="R53" s="2" t="inlineStr">
        <is>
          <t>[]</t>
        </is>
      </c>
      <c r="S53" s="2" t="inlineStr">
        <is>
          <t>{"elliptical_signal": false, "gap_probes": [], "literal_geography": "kyiv_region", "locality_mentions": [{"canonical_name": "Гостомель", "category": "kyiv_region", "locality_id": "hostomel", "locality_type": "suburb", "match_end": 28, "match_start": 19, "matched_text": "Гостомель", "requires_kyiv_anchor": false, "resolution_status": "provisional_lexical_match", "rule_id": "hostomel.1"}], "message_id": "50118", "nonoperational_signal": false, "rejected_lexical_count": 2}</t>
        </is>
      </c>
      <c r="T53" s="2" t="inlineStr">
        <is>
          <t>["bounded_inside_followup", "jet_uav.jet_attack_uav", "other.generic_uav", "shahed_uav.reactive_shorthand", "ten_minute_pre_alert"]</t>
        </is>
      </c>
      <c r="U53" s="2" t="inlineStr">
        <is>
          <t>[]</t>
        </is>
      </c>
      <c r="V53" s="2" t="inlineStr">
        <is>
          <t>[]</t>
        </is>
      </c>
      <c r="W53" s="2" t="inlineStr">
        <is>
          <t>[]</t>
        </is>
      </c>
      <c r="X53" s="2" t="inlineStr">
        <is>
          <t>[]</t>
        </is>
      </c>
      <c r="Y53" s="2" t="inlineStr">
        <is>
          <t>ChatExport_2026-10-10 (1)/messages50.html</t>
        </is>
      </c>
      <c r="Z53" s="2" t="n">
        <v>291</v>
      </c>
      <c r="AA53" s="2" t="inlineStr">
        <is>
          <t>available source only; not independently verified</t>
        </is>
      </c>
    </row>
    <row r="54" ht="46" customHeight="1">
      <c r="A54" s="2" t="inlineStr">
        <is>
          <t>2472</t>
        </is>
      </c>
      <c r="B54" s="2" t="inlineStr">
        <is>
          <t>50119</t>
        </is>
      </c>
      <c r="C54" s="2" t="n">
        <v>2</v>
      </c>
      <c r="D54" s="2" t="inlineStr">
        <is>
          <t>before_alert</t>
        </is>
      </c>
      <c r="E54" s="2" t="inlineStr">
        <is>
          <t>2026-09-20T14:25:24+03:00</t>
        </is>
      </c>
      <c r="F54" s="4" t="n">
        <v>46285.60097222222</v>
      </c>
      <c r="G54" s="2" t="inlineStr">
        <is>
          <t>20.09.2026 14:25:24 UTC+02:00</t>
        </is>
      </c>
      <c r="H54" s="2" t="n">
        <v>-2.45</v>
      </c>
      <c r="I54" s="2" t="inlineStr">
        <is>
          <t>Ірпінь</t>
        </is>
      </c>
      <c r="J54" s="2" t="inlineStr">
        <is>
          <t>message</t>
        </is>
      </c>
      <c r="K54" s="2" t="b">
        <v>1</v>
      </c>
      <c r="L54" s="2" t="inlineStr">
        <is>
          <t>[{"ablation_blocked": false, "accepted_for_aggregation": false, "alert_id": "2472", "anchor_geography": "kyiv_region", "anchor_match_end": 15, "anchor_match_start": 0, "anchor_message_id": "50118", "anchor_rule_id": "jet_uav.jet_attack_uav", "anchor_time_relation": "before_alert", "attribution_rule_ids": [], "attribution_strength": "ambiguous_candidate", "attribution_version": "v1.4", "baseline_accepted": false, "baseline_evidence_status": null, "baseline_exclusion_reason": null, "category": "jet_uav", "classification_version": "v1.4", "context_geography": "kyiv_region", "context_rule_id": null, "context_status_original": "uncertain", "correction_causes": ["context", "geography", "pre_alert"], "dictionary_version": "v1.4", "evidence_context": "Ірпінь", "evidence_qualifiers": [], "evidence_role": "context_reference", "evidence_status": "uncertain", "exclusion_reason": "ambiguous_elliptical_reference", "experiment_status": "EXPERIMENTAL — HUMAN VALIDATION REQUIRED", "geographic_uncertainty": true, "geography": "kyiv_region", "geography_dictionary_version": "kyiv-geography-v1.1", "geography_mentions": [{"canonical_name": "Ірпінь", "category": "kyiv_region", "locality_id": "irpin", "locality_type": "suburb", "match_end": 6, "match_start": 0, "matched_text": "Ірпінь", "requires_kyiv_anchor": false, "resolution_status": "provisional_lexical_match", "rule_id": "irpin.1"}],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"50119", "minutes_before_alert": 2.45, "operational_rule_id": "short_current_operational_bulletin", "operational_status": "operational", "original_text": "Ірпінь",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292, "source_message_time": "2026-09-20T11:25:24+00:00", "source_timestamp_original": "20.09.2026 14:25:24 UTC+02:00", "subtype": "jet_attack_uav", "support_message_ids": ["50118", "50119"], "time_relation": "before_alert", "uav_evidence_type": "jet_uav_explicit", "uncertainty_flag": true, "uncertainty_reasons": ["alert_association_requires_review"], "unresolved_envelope_alert_ids": []}]</t>
        </is>
      </c>
      <c r="M54" s="2" t="inlineStr">
        <is>
          <t>[]</t>
        </is>
      </c>
      <c r="N54" s="2" t="inlineStr">
        <is>
          <t>["ambiguous_elliptical_reference"]</t>
        </is>
      </c>
      <c r="O54" s="2" t="inlineStr">
        <is>
          <t>[{"anchor_message_id": "50118", "original_text": "Реактивний БпЛА на Гостомель", "timestamp_local": "2026-09-20T14:24:26+03:00", "timestamp_original": "20.09.2026 14:24:26 UTC+02:00"}]</t>
        </is>
      </c>
      <c r="P54" s="2" t="inlineStr">
        <is>
          <t>["ambiguous_candidate"]</t>
        </is>
      </c>
      <c r="Q54" s="2" t="inlineStr">
        <is>
          <t>[["alert_association_requires_review"]]</t>
        </is>
      </c>
      <c r="R54" s="2" t="inlineStr">
        <is>
          <t>[]</t>
        </is>
      </c>
      <c r="S54" s="2" t="inlineStr">
        <is>
          <t>{"elliptical_signal": false, "gap_probes": [], "literal_geography": "kyiv_region", "locality_mentions": [{"canonical_name": "Ірпінь", "category": "kyiv_region", "locality_id": "irpin", "locality_type": "suburb", "match_end": 6, "match_start": 0, "matched_text": "Ірпінь", "requires_kyiv_anchor": false, "resolution_status": "provisional_lexical_match", "rule_id": "irpin.1"}], "message_id": "50119", "nonoperational_signal": false, "rejected_lexical_count": 0}</t>
        </is>
      </c>
      <c r="T54" s="2" t="inlineStr">
        <is>
          <t>["attribution.context_reference"]</t>
        </is>
      </c>
      <c r="U54" s="2" t="inlineStr">
        <is>
          <t>[]</t>
        </is>
      </c>
      <c r="V54" s="2" t="inlineStr">
        <is>
          <t>[]</t>
        </is>
      </c>
      <c r="W54" s="2" t="inlineStr">
        <is>
          <t>[]</t>
        </is>
      </c>
      <c r="X54" s="2" t="inlineStr">
        <is>
          <t>[]</t>
        </is>
      </c>
      <c r="Y54" s="2" t="inlineStr">
        <is>
          <t>ChatExport_2026-10-10 (1)/messages50.html</t>
        </is>
      </c>
      <c r="Z54" s="2" t="n">
        <v>292</v>
      </c>
      <c r="AA54" s="2" t="inlineStr">
        <is>
          <t>available source only; not independently verified</t>
        </is>
      </c>
    </row>
    <row r="55" ht="46" customHeight="1">
      <c r="A55" s="2" t="inlineStr">
        <is>
          <t>2472</t>
        </is>
      </c>
      <c r="B55" s="2" t="inlineStr">
        <is>
          <t>50120</t>
        </is>
      </c>
      <c r="C55" s="2" t="n">
        <v>3</v>
      </c>
      <c r="D55" s="2" t="inlineStr">
        <is>
          <t>before_alert</t>
        </is>
      </c>
      <c r="E55" s="2" t="inlineStr">
        <is>
          <t>2026-09-20T14:27:30+03:00</t>
        </is>
      </c>
      <c r="F55" s="4" t="n">
        <v>46285.60243055555</v>
      </c>
      <c r="G55" s="2" t="inlineStr">
        <is>
          <t>20.09.2026 14:27:30 UTC+02:00</t>
        </is>
      </c>
      <c r="H55" s="2" t="n">
        <v>-0.35</v>
      </c>
      <c r="I55" s="2" t="inlineStr">
        <is>
          <t>Чайки</t>
        </is>
      </c>
      <c r="J55" s="2" t="inlineStr">
        <is>
          <t>message</t>
        </is>
      </c>
      <c r="K55" s="2" t="b">
        <v>1</v>
      </c>
      <c r="L55" s="2" t="inlineStr">
        <is>
          <t>[{"ablation_blocked": false, "accepted_for_aggregation": false, "alert_id": "2472", "anchor_geography": "kyiv_region", "anchor_match_end": 15, "anchor_match_start": 0, "anchor_message_id": "50118", "anchor_rule_id": "jet_uav.jet_attack_uav", "anchor_time_relation": "before_alert", "attribution_rule_ids": [], "attribution_strength": "ambiguous_candidate", "attribution_version": "v1.4", "baseline_accepted": false, "baseline_evidence_status": null, "baseline_exclusion_reason": null, "category": "jet_uav", "classification_version": "v1.4", "context_geography": "unspecified", "context_rule_id": null, "context_status_original": "uncertain", "correction_causes": ["context", "geography", "pre_alert"], "dictionary_version": "v1.4", "evidence_context": "Чайки", "evidence_qualifiers": [], "evidence_role": "context_reference", "evidence_status": "uncertain", "exclusion_reason": "ambiguous_elliptical_reference", "experiment_status": "EXPERIMENTAL — HUMAN VALIDATION REQUIRED", "geographic_uncertainty": true, "geography": "unspecified", "geography_dictionary_version": "kyiv-geography-v1.1", "geography_mentions": [], "geography_source": "context_reference_literal", "human_decision": null, "human_notes": null, "inferred_shorthand": false, "intervening_boundary_alert_ids": [], "lexical_rule_source": "frozen_v1.3", "match_end": null, "match_start": null, "matched_text": null, "message_id": "50120", "minutes_before_alert": 0.35, "operational_rule_id": "short_current_operational_bulletin", "operational_status": "operational", "original_text": "Чайки", "previous_alert_ids": [], "relevance_rule_id": null, "relevant_to_kyiv": false, "rule_id": "attribution.context_reference", "source_classification_version": "v1.3", "source_dictionary_version": "v1.3", "source_file": "ChatExport_2026-10-10 (1)/messages50.html", "source_message_index": 293, "source_message_time": "2026-09-20T11:27:30+00:00", "source_timestamp_original": "20.09.2026 14:27:30 UTC+02:00", "subtype": "jet_attack_uav", "support_message_ids": ["50118", "50120"], "time_relation": "before_alert", "uav_evidence_type": "jet_uav_explicit", "uncertainty_flag": true, "uncertainty_reasons": ["alert_association_requires_review"], "unresolved_envelope_alert_ids": []}]</t>
        </is>
      </c>
      <c r="M55" s="2" t="inlineStr">
        <is>
          <t>[]</t>
        </is>
      </c>
      <c r="N55" s="2" t="inlineStr">
        <is>
          <t>["ambiguous_elliptical_reference"]</t>
        </is>
      </c>
      <c r="O55" s="2" t="inlineStr">
        <is>
          <t>[{"anchor_message_id": "50118", "original_text": "Реактивний БпЛА на Гостомель", "timestamp_local": "2026-09-20T14:24:26+03:00", "timestamp_original": "20.09.2026 14:24:26 UTC+02:00"}]</t>
        </is>
      </c>
      <c r="P55" s="2" t="inlineStr">
        <is>
          <t>["ambiguous_candidate"]</t>
        </is>
      </c>
      <c r="Q55" s="2" t="inlineStr">
        <is>
          <t>[["alert_association_requires_review"]]</t>
        </is>
      </c>
      <c r="R55" s="2" t="inlineStr">
        <is>
          <t>[]</t>
        </is>
      </c>
      <c r="S55" s="2" t="inlineStr">
        <is>
          <t>{"elliptical_signal": false, "gap_probes": [], "literal_geography": "unspecified", "locality_mentions": [], "message_id": "50120", "nonoperational_signal": false, "rejected_lexical_count": 0}</t>
        </is>
      </c>
      <c r="T55" s="2" t="inlineStr">
        <is>
          <t>["attribution.context_reference"]</t>
        </is>
      </c>
      <c r="U55" s="2" t="inlineStr">
        <is>
          <t>[]</t>
        </is>
      </c>
      <c r="V55" s="2" t="inlineStr">
        <is>
          <t>[]</t>
        </is>
      </c>
      <c r="W55" s="2" t="inlineStr">
        <is>
          <t>[]</t>
        </is>
      </c>
      <c r="X55" s="2" t="inlineStr">
        <is>
          <t>[]</t>
        </is>
      </c>
      <c r="Y55" s="2" t="inlineStr">
        <is>
          <t>ChatExport_2026-10-10 (1)/messages50.html</t>
        </is>
      </c>
      <c r="Z55" s="2" t="n">
        <v>293</v>
      </c>
      <c r="AA55" s="2" t="inlineStr">
        <is>
          <t>available source only; not independently verified</t>
        </is>
      </c>
    </row>
  </sheetData>
  <autoFilter ref="A1:AA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42" customHeight="1">
      <c r="A1" s="1" t="inlineStr">
        <is>
          <t>alert_id</t>
        </is>
      </c>
      <c r="B1" s="1" t="inlineStr">
        <is>
          <t>sample_role</t>
        </is>
      </c>
      <c r="C1" s="1" t="inlineStr">
        <is>
          <t>human_categories</t>
        </is>
      </c>
      <c r="D1" s="1" t="inlineStr">
        <is>
          <t>human_decision</t>
        </is>
      </c>
      <c r="E1" s="1" t="inlineStr">
        <is>
          <t>confirmed_failure_type</t>
        </is>
      </c>
      <c r="F1" s="1" t="inlineStr">
        <is>
          <t>supporting_message_ids</t>
        </is>
      </c>
      <c r="G1" s="1" t="inlineStr">
        <is>
          <t>human_comment</t>
        </is>
      </c>
      <c r="H1" s="1" t="inlineStr">
        <is>
          <t>proposed_rule_correction</t>
        </is>
      </c>
    </row>
    <row r="2" ht="46" customHeight="1">
      <c r="A2" s="3" t="inlineStr">
        <is>
          <t>833</t>
        </is>
      </c>
      <c r="B2" s="2" t="inlineStr">
        <is>
          <t>residual</t>
        </is>
      </c>
      <c r="C2" s="5" t="n"/>
      <c r="D2" s="5" t="n"/>
      <c r="E2" s="2" t="n"/>
      <c r="F2" s="2" t="n"/>
      <c r="G2" s="5" t="n"/>
      <c r="H2" s="2" t="n"/>
    </row>
    <row r="3" ht="46" customHeight="1">
      <c r="A3" s="3" t="inlineStr">
        <is>
          <t>1312</t>
        </is>
      </c>
      <c r="B3" s="2" t="inlineStr">
        <is>
          <t>residual</t>
        </is>
      </c>
      <c r="C3" s="5" t="n"/>
      <c r="D3" s="5" t="n"/>
      <c r="E3" s="2" t="n"/>
      <c r="F3" s="2" t="n"/>
      <c r="G3" s="5" t="n"/>
      <c r="H3" s="2" t="n"/>
    </row>
    <row r="4" ht="46" customHeight="1">
      <c r="A4" s="3" t="inlineStr">
        <is>
          <t>1500</t>
        </is>
      </c>
      <c r="B4" s="2" t="inlineStr">
        <is>
          <t>residual</t>
        </is>
      </c>
      <c r="C4" s="5" t="n"/>
      <c r="D4" s="5" t="n"/>
      <c r="E4" s="2" t="n"/>
      <c r="F4" s="2" t="n"/>
      <c r="G4" s="5" t="n"/>
      <c r="H4" s="2" t="n"/>
    </row>
    <row r="5" ht="46" customHeight="1">
      <c r="A5" s="3" t="inlineStr">
        <is>
          <t>2589</t>
        </is>
      </c>
      <c r="B5" s="2" t="inlineStr">
        <is>
          <t>residual</t>
        </is>
      </c>
      <c r="C5" s="5" t="n"/>
      <c r="D5" s="5" t="n"/>
      <c r="E5" s="2" t="n"/>
      <c r="F5" s="2" t="n"/>
      <c r="G5" s="5" t="n"/>
      <c r="H5" s="2" t="n"/>
    </row>
    <row r="6" ht="46" customHeight="1">
      <c r="A6" s="3" t="inlineStr">
        <is>
          <t>806</t>
        </is>
      </c>
      <c r="B6" s="2" t="inlineStr">
        <is>
          <t>residual</t>
        </is>
      </c>
      <c r="C6" s="5" t="n"/>
      <c r="D6" s="5" t="n"/>
      <c r="E6" s="2" t="n"/>
      <c r="F6" s="2" t="n"/>
      <c r="G6" s="5" t="n"/>
      <c r="H6" s="2" t="n"/>
    </row>
    <row r="7" ht="46" customHeight="1">
      <c r="A7" s="3" t="inlineStr">
        <is>
          <t>1096</t>
        </is>
      </c>
      <c r="B7" s="2" t="inlineStr">
        <is>
          <t>residual</t>
        </is>
      </c>
      <c r="C7" s="5" t="n"/>
      <c r="D7" s="5" t="n"/>
      <c r="E7" s="2" t="n"/>
      <c r="F7" s="2" t="n"/>
      <c r="G7" s="5" t="n"/>
      <c r="H7" s="2" t="n"/>
    </row>
    <row r="8" ht="46" customHeight="1">
      <c r="A8" s="3" t="inlineStr">
        <is>
          <t>1416</t>
        </is>
      </c>
      <c r="B8" s="2" t="inlineStr">
        <is>
          <t>residual</t>
        </is>
      </c>
      <c r="C8" s="5" t="n"/>
      <c r="D8" s="5" t="n"/>
      <c r="E8" s="2" t="n"/>
      <c r="F8" s="2" t="n"/>
      <c r="G8" s="5" t="n"/>
      <c r="H8" s="2" t="n"/>
    </row>
    <row r="9" ht="46" customHeight="1">
      <c r="A9" s="3" t="inlineStr">
        <is>
          <t>2230</t>
        </is>
      </c>
      <c r="B9" s="2" t="inlineStr">
        <is>
          <t>residual</t>
        </is>
      </c>
      <c r="C9" s="5" t="n"/>
      <c r="D9" s="5" t="n"/>
      <c r="E9" s="2" t="n"/>
      <c r="F9" s="2" t="n"/>
      <c r="G9" s="5" t="n"/>
      <c r="H9" s="2" t="n"/>
    </row>
    <row r="10" ht="46" customHeight="1">
      <c r="A10" s="3" t="inlineStr">
        <is>
          <t>830</t>
        </is>
      </c>
      <c r="B10" s="2" t="inlineStr">
        <is>
          <t>residual</t>
        </is>
      </c>
      <c r="C10" s="5" t="n"/>
      <c r="D10" s="5" t="n"/>
      <c r="E10" s="2" t="n"/>
      <c r="F10" s="2" t="n"/>
      <c r="G10" s="5" t="n"/>
      <c r="H10" s="2" t="n"/>
    </row>
    <row r="11" ht="46" customHeight="1">
      <c r="A11" s="3" t="inlineStr">
        <is>
          <t>1356</t>
        </is>
      </c>
      <c r="B11" s="2" t="inlineStr">
        <is>
          <t>residual</t>
        </is>
      </c>
      <c r="C11" s="5" t="n"/>
      <c r="D11" s="5" t="n"/>
      <c r="E11" s="2" t="n"/>
      <c r="F11" s="2" t="n"/>
      <c r="G11" s="5" t="n"/>
      <c r="H11" s="2" t="n"/>
    </row>
    <row r="12" ht="46" customHeight="1">
      <c r="A12" s="3" t="inlineStr">
        <is>
          <t>1613</t>
        </is>
      </c>
      <c r="B12" s="2" t="inlineStr">
        <is>
          <t>residual</t>
        </is>
      </c>
      <c r="C12" s="5" t="n"/>
      <c r="D12" s="5" t="n"/>
      <c r="E12" s="2" t="n"/>
      <c r="F12" s="2" t="n"/>
      <c r="G12" s="5" t="n"/>
      <c r="H12" s="2" t="n"/>
    </row>
    <row r="13" ht="46" customHeight="1">
      <c r="A13" s="3" t="inlineStr">
        <is>
          <t>2592</t>
        </is>
      </c>
      <c r="B13" s="2" t="inlineStr">
        <is>
          <t>residual</t>
        </is>
      </c>
      <c r="C13" s="5" t="n"/>
      <c r="D13" s="5" t="n"/>
      <c r="E13" s="2" t="n"/>
      <c r="F13" s="2" t="n"/>
      <c r="G13" s="5" t="n"/>
      <c r="H13" s="2" t="n"/>
    </row>
    <row r="14" ht="46" customHeight="1">
      <c r="A14" s="3" t="inlineStr">
        <is>
          <t>866</t>
        </is>
      </c>
      <c r="B14" s="2" t="inlineStr">
        <is>
          <t>residual</t>
        </is>
      </c>
      <c r="C14" s="5" t="n"/>
      <c r="D14" s="5" t="n"/>
      <c r="E14" s="2" t="n"/>
      <c r="F14" s="2" t="n"/>
      <c r="G14" s="5" t="n"/>
      <c r="H14" s="2" t="n"/>
    </row>
    <row r="15" ht="46" customHeight="1">
      <c r="A15" s="3" t="inlineStr">
        <is>
          <t>1308</t>
        </is>
      </c>
      <c r="B15" s="2" t="inlineStr">
        <is>
          <t>residual</t>
        </is>
      </c>
      <c r="C15" s="5" t="n"/>
      <c r="D15" s="5" t="n"/>
      <c r="E15" s="2" t="n"/>
      <c r="F15" s="2" t="n"/>
      <c r="G15" s="5" t="n"/>
      <c r="H15" s="2" t="n"/>
    </row>
    <row r="16" ht="46" customHeight="1">
      <c r="A16" s="3" t="inlineStr">
        <is>
          <t>1842</t>
        </is>
      </c>
      <c r="B16" s="2" t="inlineStr">
        <is>
          <t>residual</t>
        </is>
      </c>
      <c r="C16" s="5" t="n"/>
      <c r="D16" s="5" t="n"/>
      <c r="E16" s="2" t="n"/>
      <c r="F16" s="2" t="n"/>
      <c r="G16" s="5" t="n"/>
      <c r="H16" s="2" t="n"/>
    </row>
    <row r="17" ht="46" customHeight="1">
      <c r="A17" s="3" t="inlineStr">
        <is>
          <t>2457</t>
        </is>
      </c>
      <c r="B17" s="2" t="inlineStr">
        <is>
          <t>residual</t>
        </is>
      </c>
      <c r="C17" s="5" t="n"/>
      <c r="D17" s="5" t="n"/>
      <c r="E17" s="2" t="n"/>
      <c r="F17" s="2" t="n"/>
      <c r="G17" s="5" t="n"/>
      <c r="H17" s="2" t="n"/>
    </row>
    <row r="18" ht="46" customHeight="1">
      <c r="A18" s="3" t="inlineStr">
        <is>
          <t>861</t>
        </is>
      </c>
      <c r="B18" s="2" t="inlineStr">
        <is>
          <t>residual</t>
        </is>
      </c>
      <c r="C18" s="5" t="n"/>
      <c r="D18" s="5" t="n"/>
      <c r="E18" s="2" t="n"/>
      <c r="F18" s="2" t="n"/>
      <c r="G18" s="5" t="n"/>
      <c r="H18" s="2" t="n"/>
    </row>
    <row r="19" ht="46" customHeight="1">
      <c r="A19" s="3" t="inlineStr">
        <is>
          <t>1107</t>
        </is>
      </c>
      <c r="B19" s="2" t="inlineStr">
        <is>
          <t>residual</t>
        </is>
      </c>
      <c r="C19" s="5" t="n"/>
      <c r="D19" s="5" t="n"/>
      <c r="E19" s="2" t="n"/>
      <c r="F19" s="2" t="n"/>
      <c r="G19" s="5" t="n"/>
      <c r="H19" s="2" t="n"/>
    </row>
    <row r="20" ht="46" customHeight="1">
      <c r="A20" s="3" t="inlineStr">
        <is>
          <t>1649</t>
        </is>
      </c>
      <c r="B20" s="2" t="inlineStr">
        <is>
          <t>residual</t>
        </is>
      </c>
      <c r="C20" s="5" t="n"/>
      <c r="D20" s="5" t="n"/>
      <c r="E20" s="2" t="n"/>
      <c r="F20" s="2" t="n"/>
      <c r="G20" s="5" t="n"/>
      <c r="H20" s="2" t="n"/>
    </row>
    <row r="21" ht="46" customHeight="1">
      <c r="A21" s="3" t="inlineStr">
        <is>
          <t>2537</t>
        </is>
      </c>
      <c r="B21" s="2" t="inlineStr">
        <is>
          <t>residual</t>
        </is>
      </c>
      <c r="C21" s="5" t="n"/>
      <c r="D21" s="5" t="n"/>
      <c r="E21" s="2" t="n"/>
      <c r="F21" s="2" t="n"/>
      <c r="G21" s="5" t="n"/>
      <c r="H21" s="2" t="n"/>
    </row>
    <row r="22" ht="46" customHeight="1">
      <c r="A22" s="3" t="inlineStr">
        <is>
          <t>839</t>
        </is>
      </c>
      <c r="B22" s="2" t="inlineStr">
        <is>
          <t>residual</t>
        </is>
      </c>
      <c r="C22" s="5" t="n"/>
      <c r="D22" s="5" t="n"/>
      <c r="E22" s="2" t="n"/>
      <c r="F22" s="2" t="n"/>
      <c r="G22" s="5" t="n"/>
      <c r="H22" s="2" t="n"/>
    </row>
    <row r="23" ht="46" customHeight="1">
      <c r="A23" s="3" t="inlineStr">
        <is>
          <t>997</t>
        </is>
      </c>
      <c r="B23" s="2" t="inlineStr">
        <is>
          <t>residual</t>
        </is>
      </c>
      <c r="C23" s="5" t="n"/>
      <c r="D23" s="5" t="n"/>
      <c r="E23" s="2" t="n"/>
      <c r="F23" s="2" t="n"/>
      <c r="G23" s="5" t="n"/>
      <c r="H23" s="2" t="n"/>
    </row>
    <row r="24" ht="46" customHeight="1">
      <c r="A24" s="3" t="inlineStr">
        <is>
          <t>1433</t>
        </is>
      </c>
      <c r="B24" s="2" t="inlineStr">
        <is>
          <t>residual</t>
        </is>
      </c>
      <c r="C24" s="5" t="n"/>
      <c r="D24" s="5" t="n"/>
      <c r="E24" s="2" t="n"/>
      <c r="F24" s="2" t="n"/>
      <c r="G24" s="5" t="n"/>
      <c r="H24" s="2" t="n"/>
    </row>
    <row r="25" ht="46" customHeight="1">
      <c r="A25" s="3" t="inlineStr">
        <is>
          <t>1954</t>
        </is>
      </c>
      <c r="B25" s="2" t="inlineStr">
        <is>
          <t>residual</t>
        </is>
      </c>
      <c r="C25" s="5" t="n"/>
      <c r="D25" s="5" t="n"/>
      <c r="E25" s="2" t="n"/>
      <c r="F25" s="2" t="n"/>
      <c r="G25" s="5" t="n"/>
      <c r="H25" s="2" t="n"/>
    </row>
    <row r="26" ht="46" customHeight="1">
      <c r="A26" s="3" t="inlineStr">
        <is>
          <t>876</t>
        </is>
      </c>
      <c r="B26" s="2" t="inlineStr">
        <is>
          <t>residual</t>
        </is>
      </c>
      <c r="C26" s="5" t="n"/>
      <c r="D26" s="5" t="n"/>
      <c r="E26" s="2" t="n"/>
      <c r="F26" s="2" t="n"/>
      <c r="G26" s="5" t="n"/>
      <c r="H26" s="2" t="n"/>
    </row>
    <row r="27" ht="46" customHeight="1">
      <c r="A27" s="3" t="inlineStr">
        <is>
          <t>1286</t>
        </is>
      </c>
      <c r="B27" s="2" t="inlineStr">
        <is>
          <t>residual</t>
        </is>
      </c>
      <c r="C27" s="5" t="n"/>
      <c r="D27" s="5" t="n"/>
      <c r="E27" s="2" t="n"/>
      <c r="F27" s="2" t="n"/>
      <c r="G27" s="5" t="n"/>
      <c r="H27" s="2" t="n"/>
    </row>
    <row r="28" ht="46" customHeight="1">
      <c r="A28" s="3" t="inlineStr">
        <is>
          <t>1662</t>
        </is>
      </c>
      <c r="B28" s="2" t="inlineStr">
        <is>
          <t>residual</t>
        </is>
      </c>
      <c r="C28" s="5" t="n"/>
      <c r="D28" s="5" t="n"/>
      <c r="E28" s="2" t="n"/>
      <c r="F28" s="2" t="n"/>
      <c r="G28" s="5" t="n"/>
      <c r="H28" s="2" t="n"/>
    </row>
    <row r="29" ht="46" customHeight="1">
      <c r="A29" s="3" t="inlineStr">
        <is>
          <t>2124</t>
        </is>
      </c>
      <c r="B29" s="2" t="inlineStr">
        <is>
          <t>residual</t>
        </is>
      </c>
      <c r="C29" s="5" t="n"/>
      <c r="D29" s="5" t="n"/>
      <c r="E29" s="2" t="n"/>
      <c r="F29" s="2" t="n"/>
      <c r="G29" s="5" t="n"/>
      <c r="H29" s="2" t="n"/>
    </row>
    <row r="30" ht="46" customHeight="1">
      <c r="A30" s="3" t="inlineStr">
        <is>
          <t>953</t>
        </is>
      </c>
      <c r="B30" s="2" t="inlineStr">
        <is>
          <t>residual</t>
        </is>
      </c>
      <c r="C30" s="5" t="n"/>
      <c r="D30" s="5" t="n"/>
      <c r="E30" s="2" t="n"/>
      <c r="F30" s="2" t="n"/>
      <c r="G30" s="5" t="n"/>
      <c r="H30" s="2" t="n"/>
    </row>
    <row r="31" ht="46" customHeight="1">
      <c r="A31" s="3" t="inlineStr">
        <is>
          <t>1810</t>
        </is>
      </c>
      <c r="B31" s="2" t="inlineStr">
        <is>
          <t>residual</t>
        </is>
      </c>
      <c r="C31" s="5" t="n"/>
      <c r="D31" s="5" t="n"/>
      <c r="E31" s="2" t="n"/>
      <c r="F31" s="2" t="n"/>
      <c r="G31" s="5" t="n"/>
      <c r="H31" s="2" t="n"/>
    </row>
    <row r="32" ht="46" customHeight="1">
      <c r="A32" s="3" t="inlineStr">
        <is>
          <t>881</t>
        </is>
      </c>
      <c r="B32" s="2" t="inlineStr">
        <is>
          <t>residual</t>
        </is>
      </c>
      <c r="C32" s="5" t="n"/>
      <c r="D32" s="5" t="n"/>
      <c r="E32" s="2" t="n"/>
      <c r="F32" s="2" t="n"/>
      <c r="G32" s="5" t="n"/>
      <c r="H32" s="2" t="n"/>
    </row>
    <row r="33" ht="46" customHeight="1">
      <c r="A33" s="3" t="inlineStr">
        <is>
          <t>1051</t>
        </is>
      </c>
      <c r="B33" s="2" t="inlineStr">
        <is>
          <t>residual</t>
        </is>
      </c>
      <c r="C33" s="5" t="n"/>
      <c r="D33" s="5" t="n"/>
      <c r="E33" s="2" t="n"/>
      <c r="F33" s="2" t="n"/>
      <c r="G33" s="5" t="n"/>
      <c r="H33" s="2" t="n"/>
    </row>
    <row r="34" ht="46" customHeight="1">
      <c r="A34" s="3" t="inlineStr">
        <is>
          <t>1597</t>
        </is>
      </c>
      <c r="B34" s="2" t="inlineStr">
        <is>
          <t>residual</t>
        </is>
      </c>
      <c r="C34" s="5" t="n"/>
      <c r="D34" s="5" t="n"/>
      <c r="E34" s="2" t="n"/>
      <c r="F34" s="2" t="n"/>
      <c r="G34" s="5" t="n"/>
      <c r="H34" s="2" t="n"/>
    </row>
    <row r="35" ht="46" customHeight="1">
      <c r="A35" s="3" t="inlineStr">
        <is>
          <t>2098</t>
        </is>
      </c>
      <c r="B35" s="2" t="inlineStr">
        <is>
          <t>residual</t>
        </is>
      </c>
      <c r="C35" s="5" t="n"/>
      <c r="D35" s="5" t="n"/>
      <c r="E35" s="2" t="n"/>
      <c r="F35" s="2" t="n"/>
      <c r="G35" s="5" t="n"/>
      <c r="H35" s="2" t="n"/>
    </row>
    <row r="36" ht="46" customHeight="1">
      <c r="A36" s="3" t="inlineStr">
        <is>
          <t>813</t>
        </is>
      </c>
      <c r="B36" s="2" t="inlineStr">
        <is>
          <t>residual</t>
        </is>
      </c>
      <c r="C36" s="5" t="n"/>
      <c r="D36" s="5" t="n"/>
      <c r="E36" s="2" t="n"/>
      <c r="F36" s="2" t="n"/>
      <c r="G36" s="5" t="n"/>
      <c r="H36" s="2" t="n"/>
    </row>
    <row r="37" ht="46" customHeight="1">
      <c r="A37" s="3" t="inlineStr">
        <is>
          <t>824</t>
        </is>
      </c>
      <c r="B37" s="2" t="inlineStr">
        <is>
          <t>residual</t>
        </is>
      </c>
      <c r="C37" s="5" t="n"/>
      <c r="D37" s="5" t="n"/>
      <c r="E37" s="2" t="n"/>
      <c r="F37" s="2" t="n"/>
      <c r="G37" s="5" t="n"/>
      <c r="H37" s="2" t="n"/>
    </row>
    <row r="38" ht="46" customHeight="1">
      <c r="A38" s="3" t="inlineStr">
        <is>
          <t>1158</t>
        </is>
      </c>
      <c r="B38" s="2" t="inlineStr">
        <is>
          <t>residual</t>
        </is>
      </c>
      <c r="C38" s="5" t="n"/>
      <c r="D38" s="5" t="n"/>
      <c r="E38" s="2" t="n"/>
      <c r="F38" s="2" t="n"/>
      <c r="G38" s="5" t="n"/>
      <c r="H38" s="2" t="n"/>
    </row>
    <row r="39" ht="46" customHeight="1">
      <c r="A39" s="3" t="inlineStr">
        <is>
          <t>1573</t>
        </is>
      </c>
      <c r="B39" s="2" t="inlineStr">
        <is>
          <t>residual</t>
        </is>
      </c>
      <c r="C39" s="5" t="n"/>
      <c r="D39" s="5" t="n"/>
      <c r="E39" s="2" t="n"/>
      <c r="F39" s="2" t="n"/>
      <c r="G39" s="5" t="n"/>
      <c r="H39" s="2" t="n"/>
    </row>
    <row r="40" ht="46" customHeight="1">
      <c r="A40" s="3" t="inlineStr">
        <is>
          <t>2352</t>
        </is>
      </c>
      <c r="B40" s="2" t="inlineStr">
        <is>
          <t>residual</t>
        </is>
      </c>
      <c r="C40" s="5" t="n"/>
      <c r="D40" s="5" t="n"/>
      <c r="E40" s="2" t="n"/>
      <c r="F40" s="2" t="n"/>
      <c r="G40" s="5" t="n"/>
      <c r="H40" s="2" t="n"/>
    </row>
    <row r="41" ht="46" customHeight="1">
      <c r="A41" s="3" t="inlineStr">
        <is>
          <t>820</t>
        </is>
      </c>
      <c r="B41" s="2" t="inlineStr">
        <is>
          <t>residual</t>
        </is>
      </c>
      <c r="C41" s="5" t="n"/>
      <c r="D41" s="5" t="n"/>
      <c r="E41" s="2" t="n"/>
      <c r="F41" s="2" t="n"/>
      <c r="G41" s="5" t="n"/>
      <c r="H41" s="2" t="n"/>
    </row>
    <row r="42" ht="46" customHeight="1">
      <c r="A42" s="3" t="inlineStr">
        <is>
          <t>2483</t>
        </is>
      </c>
      <c r="B42" s="2" t="inlineStr">
        <is>
          <t>false_positive_safety</t>
        </is>
      </c>
      <c r="C42" s="5" t="n"/>
      <c r="D42" s="5" t="n"/>
      <c r="E42" s="2" t="n"/>
      <c r="F42" s="2" t="n"/>
      <c r="G42" s="5" t="n"/>
      <c r="H42" s="2" t="n"/>
    </row>
    <row r="43" ht="46" customHeight="1">
      <c r="A43" s="3" t="inlineStr">
        <is>
          <t>1991</t>
        </is>
      </c>
      <c r="B43" s="2" t="inlineStr">
        <is>
          <t>false_positive_safety</t>
        </is>
      </c>
      <c r="C43" s="5" t="n"/>
      <c r="D43" s="5" t="n"/>
      <c r="E43" s="2" t="n"/>
      <c r="F43" s="2" t="n"/>
      <c r="G43" s="5" t="n"/>
      <c r="H43" s="2" t="n"/>
    </row>
    <row r="44" ht="46" customHeight="1">
      <c r="A44" s="3" t="inlineStr">
        <is>
          <t>1612</t>
        </is>
      </c>
      <c r="B44" s="2" t="inlineStr">
        <is>
          <t>false_positive_safety</t>
        </is>
      </c>
      <c r="C44" s="5" t="n"/>
      <c r="D44" s="5" t="n"/>
      <c r="E44" s="2" t="n"/>
      <c r="F44" s="2" t="n"/>
      <c r="G44" s="5" t="n"/>
      <c r="H44" s="2" t="n"/>
    </row>
    <row r="45" ht="46" customHeight="1">
      <c r="A45" s="3" t="inlineStr">
        <is>
          <t>1204</t>
        </is>
      </c>
      <c r="B45" s="2" t="inlineStr">
        <is>
          <t>false_positive_safety</t>
        </is>
      </c>
      <c r="C45" s="5" t="n"/>
      <c r="D45" s="5" t="n"/>
      <c r="E45" s="2" t="n"/>
      <c r="F45" s="2" t="n"/>
      <c r="G45" s="5" t="n"/>
      <c r="H45" s="2" t="n"/>
    </row>
    <row r="46" ht="46" customHeight="1">
      <c r="A46" s="3" t="inlineStr">
        <is>
          <t>878</t>
        </is>
      </c>
      <c r="B46" s="2" t="inlineStr">
        <is>
          <t>false_positive_safety</t>
        </is>
      </c>
      <c r="C46" s="5" t="n"/>
      <c r="D46" s="5" t="n"/>
      <c r="E46" s="2" t="n"/>
      <c r="F46" s="2" t="n"/>
      <c r="G46" s="5" t="n"/>
      <c r="H46" s="2" t="n"/>
    </row>
    <row r="47" ht="46" customHeight="1">
      <c r="A47" s="3" t="inlineStr">
        <is>
          <t>1731</t>
        </is>
      </c>
      <c r="B47" s="2" t="inlineStr">
        <is>
          <t>false_positive_safety</t>
        </is>
      </c>
      <c r="C47" s="5" t="n"/>
      <c r="D47" s="5" t="n"/>
      <c r="E47" s="2" t="n"/>
      <c r="F47" s="2" t="n"/>
      <c r="G47" s="5" t="n"/>
      <c r="H47" s="2" t="n"/>
    </row>
    <row r="48" ht="46" customHeight="1">
      <c r="A48" s="3" t="inlineStr">
        <is>
          <t>931</t>
        </is>
      </c>
      <c r="B48" s="2" t="inlineStr">
        <is>
          <t>false_positive_safety</t>
        </is>
      </c>
      <c r="C48" s="5" t="n"/>
      <c r="D48" s="5" t="n"/>
      <c r="E48" s="2" t="n"/>
      <c r="F48" s="2" t="n"/>
      <c r="G48" s="5" t="n"/>
      <c r="H48" s="2" t="n"/>
    </row>
    <row r="49" ht="46" customHeight="1">
      <c r="A49" s="3" t="inlineStr">
        <is>
          <t>855</t>
        </is>
      </c>
      <c r="B49" s="2" t="inlineStr">
        <is>
          <t>false_positive_safety</t>
        </is>
      </c>
      <c r="C49" s="5" t="n"/>
      <c r="D49" s="5" t="n"/>
      <c r="E49" s="2" t="n"/>
      <c r="F49" s="2" t="n"/>
      <c r="G49" s="5" t="n"/>
      <c r="H49" s="2" t="n"/>
    </row>
    <row r="50" ht="46" customHeight="1">
      <c r="A50" s="3" t="inlineStr">
        <is>
          <t>2472</t>
        </is>
      </c>
      <c r="B50" s="2" t="inlineStr">
        <is>
          <t>false_positive_safety</t>
        </is>
      </c>
      <c r="C50" s="5" t="n"/>
      <c r="D50" s="5" t="n"/>
      <c r="E50" s="2" t="n"/>
      <c r="F50" s="2" t="n"/>
      <c r="G50" s="5" t="n"/>
      <c r="H50" s="2" t="n"/>
    </row>
    <row r="51" ht="46" customHeight="1">
      <c r="A51" s="3" t="inlineStr">
        <is>
          <t>1663</t>
        </is>
      </c>
      <c r="B51" s="2" t="inlineStr">
        <is>
          <t>false_positive_safety</t>
        </is>
      </c>
      <c r="C51" s="5" t="n"/>
      <c r="D51" s="5" t="n"/>
      <c r="E51" s="2" t="n"/>
      <c r="F51" s="2" t="n"/>
      <c r="G51" s="5" t="n"/>
      <c r="H51" s="2" t="n"/>
    </row>
  </sheetData>
  <autoFilter ref="A1:H51"/>
  <dataValidations count="2">
    <dataValidation sqref="D2:D51" showDropDown="0" showInputMessage="1" showErrorMessage="1" allowBlank="1" errorTitle="Choose a review value" error="Select a listed value; details and multiple categories go in review notes." promptTitle="Human review only" prompt="Leave blank until a reviewer examines the full source timeline." type="list">
      <formula1>"accept,reject,modify,unknown"</formula1>
    </dataValidation>
    <dataValidation sqref="E2:E51" showDropDown="0" showInputMessage="1" showErrorMessage="1" allowBlank="1" errorTitle="Choose a review value" error="Select a listed value; details and multiple categories go in review notes." promptTitle="Human review only" prompt="Leave blank until a reviewer examines the full source timeline." type="list">
      <formula1>"A,B,C,D,E,F,no_failure,over_attribution,unknown,other"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Task 004.7 — Residual uncertainty review</dc:title>
  <dc:description xmlns:dc="http://purl.org/dc/elements/1.1/">DIAGNOSTIC — HUMAN REVIEW REQUIRED</dc:description>
  <dcterms:created xmlns:dcterms="http://purl.org/dc/terms/" xmlns:xsi="http://www.w3.org/2001/XMLSchema-instance" xsi:type="dcterms:W3CDTF">2026-10-11T11:07:31Z</dcterms:created>
  <dcterms:modified xmlns:dcterms="http://purl.org/dc/terms/" xmlns:xsi="http://www.w3.org/2001/XMLSchema-instance" xsi:type="dcterms:W3CDTF">2026-10-11T11:07:32Z</dcterms:modified>
</cp:coreProperties>
</file>