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ert Overview" sheetId="2" state="visible" r:id="rId2"/>
    <sheet xmlns:r="http://schemas.openxmlformats.org/officeDocument/2006/relationships" name="Full Message Timeline" sheetId="3" state="visible" r:id="rId3"/>
    <sheet xmlns:r="http://schemas.openxmlformats.org/officeDocument/2006/relationships" name="Classification Trace" sheetId="4" state="visible" r:id="rId4"/>
    <sheet xmlns:r="http://schemas.openxmlformats.org/officeDocument/2006/relationships" name="Diagnostic Summary" sheetId="5" state="visible" r:id="rId5"/>
    <sheet xmlns:r="http://schemas.openxmlformats.org/officeDocument/2006/relationships" name="Pre-Alert Evidence" sheetId="6" state="visible" r:id="rId6"/>
  </sheets>
  <definedNames>
    <definedName name="_xlnm._FilterDatabase" localSheetId="0" hidden="1">'README'!$A$1:$B$24</definedName>
    <definedName name="_xlnm._FilterDatabase" localSheetId="1" hidden="1">'Alert Overview'!$A$1:$X$26</definedName>
    <definedName name="_xlnm._FilterDatabase" localSheetId="2" hidden="1">'Full Message Timeline'!$A$1:$S$476</definedName>
    <definedName name="_xlnm._FilterDatabase" localSheetId="3" hidden="1">'Classification Trace'!$A$1:$AN$83</definedName>
    <definedName name="_xlnm._FilterDatabase" localSheetId="4" hidden="1">'Diagnostic Summary'!$A$1:$B$34</definedName>
    <definedName name="_xlnm._FilterDatabase" localSheetId="5" hidden="1">'Pre-Alert Evidence'!$A$1:$AF$18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Full Message Timeline'!A2" TargetMode="External" Id="rId1"/><Relationship Type="http://schemas.openxmlformats.org/officeDocument/2006/relationships/hyperlink" Target="#'Full Message Timeline'!A34" TargetMode="External" Id="rId2"/><Relationship Type="http://schemas.openxmlformats.org/officeDocument/2006/relationships/hyperlink" Target="#'Full Message Timeline'!A39" TargetMode="External" Id="rId3"/><Relationship Type="http://schemas.openxmlformats.org/officeDocument/2006/relationships/hyperlink" Target="#'Full Message Timeline'!A57" TargetMode="External" Id="rId4"/><Relationship Type="http://schemas.openxmlformats.org/officeDocument/2006/relationships/hyperlink" Target="#'Full Message Timeline'!A63" TargetMode="External" Id="rId5"/><Relationship Type="http://schemas.openxmlformats.org/officeDocument/2006/relationships/hyperlink" Target="#'Full Message Timeline'!A74" TargetMode="External" Id="rId6"/><Relationship Type="http://schemas.openxmlformats.org/officeDocument/2006/relationships/hyperlink" Target="#'Full Message Timeline'!A78" TargetMode="External" Id="rId7"/><Relationship Type="http://schemas.openxmlformats.org/officeDocument/2006/relationships/hyperlink" Target="#'Full Message Timeline'!A82" TargetMode="External" Id="rId8"/><Relationship Type="http://schemas.openxmlformats.org/officeDocument/2006/relationships/hyperlink" Target="#'Full Message Timeline'!A85" TargetMode="External" Id="rId9"/><Relationship Type="http://schemas.openxmlformats.org/officeDocument/2006/relationships/hyperlink" Target="#'Full Message Timeline'!A90" TargetMode="External" Id="rId10"/><Relationship Type="http://schemas.openxmlformats.org/officeDocument/2006/relationships/hyperlink" Target="#'Full Message Timeline'!A100" TargetMode="External" Id="rId11"/><Relationship Type="http://schemas.openxmlformats.org/officeDocument/2006/relationships/hyperlink" Target="#'Full Message Timeline'!A212" TargetMode="External" Id="rId12"/><Relationship Type="http://schemas.openxmlformats.org/officeDocument/2006/relationships/hyperlink" Target="#'Full Message Timeline'!A224" TargetMode="External" Id="rId13"/><Relationship Type="http://schemas.openxmlformats.org/officeDocument/2006/relationships/hyperlink" Target="#'Full Message Timeline'!A227" TargetMode="External" Id="rId14"/><Relationship Type="http://schemas.openxmlformats.org/officeDocument/2006/relationships/hyperlink" Target="#'Full Message Timeline'!A254" TargetMode="External" Id="rId15"/><Relationship Type="http://schemas.openxmlformats.org/officeDocument/2006/relationships/hyperlink" Target="#'Full Message Timeline'!A277" TargetMode="External" Id="rId16"/><Relationship Type="http://schemas.openxmlformats.org/officeDocument/2006/relationships/hyperlink" Target="#'Full Message Timeline'!A371" TargetMode="External" Id="rId17"/><Relationship Type="http://schemas.openxmlformats.org/officeDocument/2006/relationships/hyperlink" Target="#'Full Message Timeline'!A401" TargetMode="External" Id="rId18"/><Relationship Type="http://schemas.openxmlformats.org/officeDocument/2006/relationships/hyperlink" Target="#'Full Message Timeline'!A402" TargetMode="External" Id="rId19"/><Relationship Type="http://schemas.openxmlformats.org/officeDocument/2006/relationships/hyperlink" Target="#'Full Message Timeline'!A405" TargetMode="External" Id="rId20"/><Relationship Type="http://schemas.openxmlformats.org/officeDocument/2006/relationships/hyperlink" Target="#'Full Message Timeline'!A407" TargetMode="External" Id="rId21"/><Relationship Type="http://schemas.openxmlformats.org/officeDocument/2006/relationships/hyperlink" Target="#'Full Message Timeline'!A462" TargetMode="External" Id="rId22"/><Relationship Type="http://schemas.openxmlformats.org/officeDocument/2006/relationships/hyperlink" Target="#'Full Message Timeline'!A463" TargetMode="External" Id="rId23"/><Relationship Type="http://schemas.openxmlformats.org/officeDocument/2006/relationships/hyperlink" Target="#'Full Message Timeline'!A470" TargetMode="External" Id="rId24"/><Relationship Type="http://schemas.openxmlformats.org/officeDocument/2006/relationships/hyperlink" Target="#'Full Message Timeline'!A476" TargetMode="External" Id="rId25"/></Relationships>
</file>

<file path=xl/worksheets/_rels/sheet3.xml.rels><Relationships xmlns="http://schemas.openxmlformats.org/package/2006/relationships"><Relationship Type="http://schemas.openxmlformats.org/officeDocument/2006/relationships/hyperlink" Target="#'Alert Overview'!A2" TargetMode="External" Id="rId1"/><Relationship Type="http://schemas.openxmlformats.org/officeDocument/2006/relationships/hyperlink" Target="#'Alert Overview'!A2" TargetMode="External" Id="rId2"/><Relationship Type="http://schemas.openxmlformats.org/officeDocument/2006/relationships/hyperlink" Target="#'Alert Overview'!A2" TargetMode="External" Id="rId3"/><Relationship Type="http://schemas.openxmlformats.org/officeDocument/2006/relationships/hyperlink" Target="#'Alert Overview'!A2" TargetMode="External" Id="rId4"/><Relationship Type="http://schemas.openxmlformats.org/officeDocument/2006/relationships/hyperlink" Target="#'Alert Overview'!A2" TargetMode="External" Id="rId5"/><Relationship Type="http://schemas.openxmlformats.org/officeDocument/2006/relationships/hyperlink" Target="#'Alert Overview'!A2" TargetMode="External" Id="rId6"/><Relationship Type="http://schemas.openxmlformats.org/officeDocument/2006/relationships/hyperlink" Target="#'Alert Overview'!A2" TargetMode="External" Id="rId7"/><Relationship Type="http://schemas.openxmlformats.org/officeDocument/2006/relationships/hyperlink" Target="#'Alert Overview'!A2" TargetMode="External" Id="rId8"/><Relationship Type="http://schemas.openxmlformats.org/officeDocument/2006/relationships/hyperlink" Target="#'Alert Overview'!A2" TargetMode="External" Id="rId9"/><Relationship Type="http://schemas.openxmlformats.org/officeDocument/2006/relationships/hyperlink" Target="#'Alert Overview'!A2" TargetMode="External" Id="rId10"/><Relationship Type="http://schemas.openxmlformats.org/officeDocument/2006/relationships/hyperlink" Target="#'Alert Overview'!A2" TargetMode="External" Id="rId11"/><Relationship Type="http://schemas.openxmlformats.org/officeDocument/2006/relationships/hyperlink" Target="#'Alert Overview'!A2" TargetMode="External" Id="rId12"/><Relationship Type="http://schemas.openxmlformats.org/officeDocument/2006/relationships/hyperlink" Target="#'Alert Overview'!A2" TargetMode="External" Id="rId13"/><Relationship Type="http://schemas.openxmlformats.org/officeDocument/2006/relationships/hyperlink" Target="#'Alert Overview'!A2" TargetMode="External" Id="rId14"/><Relationship Type="http://schemas.openxmlformats.org/officeDocument/2006/relationships/hyperlink" Target="#'Alert Overview'!A2" TargetMode="External" Id="rId15"/><Relationship Type="http://schemas.openxmlformats.org/officeDocument/2006/relationships/hyperlink" Target="#'Alert Overview'!A2" TargetMode="External" Id="rId16"/><Relationship Type="http://schemas.openxmlformats.org/officeDocument/2006/relationships/hyperlink" Target="#'Alert Overview'!A2" TargetMode="External" Id="rId17"/><Relationship Type="http://schemas.openxmlformats.org/officeDocument/2006/relationships/hyperlink" Target="#'Alert Overview'!A2" TargetMode="External" Id="rId18"/><Relationship Type="http://schemas.openxmlformats.org/officeDocument/2006/relationships/hyperlink" Target="#'Alert Overview'!A2" TargetMode="External" Id="rId19"/><Relationship Type="http://schemas.openxmlformats.org/officeDocument/2006/relationships/hyperlink" Target="#'Alert Overview'!A2" TargetMode="External" Id="rId20"/><Relationship Type="http://schemas.openxmlformats.org/officeDocument/2006/relationships/hyperlink" Target="#'Alert Overview'!A2" TargetMode="External" Id="rId21"/><Relationship Type="http://schemas.openxmlformats.org/officeDocument/2006/relationships/hyperlink" Target="#'Alert Overview'!A2" TargetMode="External" Id="rId22"/><Relationship Type="http://schemas.openxmlformats.org/officeDocument/2006/relationships/hyperlink" Target="#'Alert Overview'!A2" TargetMode="External" Id="rId23"/><Relationship Type="http://schemas.openxmlformats.org/officeDocument/2006/relationships/hyperlink" Target="#'Alert Overview'!A2" TargetMode="External" Id="rId24"/><Relationship Type="http://schemas.openxmlformats.org/officeDocument/2006/relationships/hyperlink" Target="#'Alert Overview'!A2" TargetMode="External" Id="rId25"/><Relationship Type="http://schemas.openxmlformats.org/officeDocument/2006/relationships/hyperlink" Target="#'Alert Overview'!A2" TargetMode="External" Id="rId26"/><Relationship Type="http://schemas.openxmlformats.org/officeDocument/2006/relationships/hyperlink" Target="#'Alert Overview'!A2" TargetMode="External" Id="rId27"/><Relationship Type="http://schemas.openxmlformats.org/officeDocument/2006/relationships/hyperlink" Target="#'Alert Overview'!A2" TargetMode="External" Id="rId28"/><Relationship Type="http://schemas.openxmlformats.org/officeDocument/2006/relationships/hyperlink" Target="#'Alert Overview'!A2" TargetMode="External" Id="rId29"/><Relationship Type="http://schemas.openxmlformats.org/officeDocument/2006/relationships/hyperlink" Target="#'Alert Overview'!A2" TargetMode="External" Id="rId30"/><Relationship Type="http://schemas.openxmlformats.org/officeDocument/2006/relationships/hyperlink" Target="#'Alert Overview'!A2" TargetMode="External" Id="rId31"/><Relationship Type="http://schemas.openxmlformats.org/officeDocument/2006/relationships/hyperlink" Target="#'Alert Overview'!A2" TargetMode="External" Id="rId32"/><Relationship Type="http://schemas.openxmlformats.org/officeDocument/2006/relationships/hyperlink" Target="#'Alert Overview'!A3" TargetMode="External" Id="rId33"/><Relationship Type="http://schemas.openxmlformats.org/officeDocument/2006/relationships/hyperlink" Target="#'Alert Overview'!A3" TargetMode="External" Id="rId34"/><Relationship Type="http://schemas.openxmlformats.org/officeDocument/2006/relationships/hyperlink" Target="#'Alert Overview'!A3" TargetMode="External" Id="rId35"/><Relationship Type="http://schemas.openxmlformats.org/officeDocument/2006/relationships/hyperlink" Target="#'Alert Overview'!A3" TargetMode="External" Id="rId36"/><Relationship Type="http://schemas.openxmlformats.org/officeDocument/2006/relationships/hyperlink" Target="#'Alert Overview'!A3" TargetMode="External" Id="rId37"/><Relationship Type="http://schemas.openxmlformats.org/officeDocument/2006/relationships/hyperlink" Target="#'Alert Overview'!A4" TargetMode="External" Id="rId38"/><Relationship Type="http://schemas.openxmlformats.org/officeDocument/2006/relationships/hyperlink" Target="#'Alert Overview'!A4" TargetMode="External" Id="rId39"/><Relationship Type="http://schemas.openxmlformats.org/officeDocument/2006/relationships/hyperlink" Target="#'Alert Overview'!A4" TargetMode="External" Id="rId40"/><Relationship Type="http://schemas.openxmlformats.org/officeDocument/2006/relationships/hyperlink" Target="#'Alert Overview'!A4" TargetMode="External" Id="rId41"/><Relationship Type="http://schemas.openxmlformats.org/officeDocument/2006/relationships/hyperlink" Target="#'Alert Overview'!A4" TargetMode="External" Id="rId42"/><Relationship Type="http://schemas.openxmlformats.org/officeDocument/2006/relationships/hyperlink" Target="#'Alert Overview'!A4" TargetMode="External" Id="rId43"/><Relationship Type="http://schemas.openxmlformats.org/officeDocument/2006/relationships/hyperlink" Target="#'Alert Overview'!A4" TargetMode="External" Id="rId44"/><Relationship Type="http://schemas.openxmlformats.org/officeDocument/2006/relationships/hyperlink" Target="#'Alert Overview'!A4" TargetMode="External" Id="rId45"/><Relationship Type="http://schemas.openxmlformats.org/officeDocument/2006/relationships/hyperlink" Target="#'Alert Overview'!A4" TargetMode="External" Id="rId46"/><Relationship Type="http://schemas.openxmlformats.org/officeDocument/2006/relationships/hyperlink" Target="#'Alert Overview'!A4" TargetMode="External" Id="rId47"/><Relationship Type="http://schemas.openxmlformats.org/officeDocument/2006/relationships/hyperlink" Target="#'Alert Overview'!A4" TargetMode="External" Id="rId48"/><Relationship Type="http://schemas.openxmlformats.org/officeDocument/2006/relationships/hyperlink" Target="#'Alert Overview'!A4" TargetMode="External" Id="rId49"/><Relationship Type="http://schemas.openxmlformats.org/officeDocument/2006/relationships/hyperlink" Target="#'Alert Overview'!A4" TargetMode="External" Id="rId50"/><Relationship Type="http://schemas.openxmlformats.org/officeDocument/2006/relationships/hyperlink" Target="#'Alert Overview'!A4" TargetMode="External" Id="rId51"/><Relationship Type="http://schemas.openxmlformats.org/officeDocument/2006/relationships/hyperlink" Target="#'Alert Overview'!A4" TargetMode="External" Id="rId52"/><Relationship Type="http://schemas.openxmlformats.org/officeDocument/2006/relationships/hyperlink" Target="#'Alert Overview'!A4" TargetMode="External" Id="rId53"/><Relationship Type="http://schemas.openxmlformats.org/officeDocument/2006/relationships/hyperlink" Target="#'Alert Overview'!A4" TargetMode="External" Id="rId54"/><Relationship Type="http://schemas.openxmlformats.org/officeDocument/2006/relationships/hyperlink" Target="#'Alert Overview'!A4" TargetMode="External" Id="rId55"/><Relationship Type="http://schemas.openxmlformats.org/officeDocument/2006/relationships/hyperlink" Target="#'Alert Overview'!A5" TargetMode="External" Id="rId56"/><Relationship Type="http://schemas.openxmlformats.org/officeDocument/2006/relationships/hyperlink" Target="#'Alert Overview'!A5" TargetMode="External" Id="rId57"/><Relationship Type="http://schemas.openxmlformats.org/officeDocument/2006/relationships/hyperlink" Target="#'Alert Overview'!A5" TargetMode="External" Id="rId58"/><Relationship Type="http://schemas.openxmlformats.org/officeDocument/2006/relationships/hyperlink" Target="#'Alert Overview'!A5" TargetMode="External" Id="rId59"/><Relationship Type="http://schemas.openxmlformats.org/officeDocument/2006/relationships/hyperlink" Target="#'Alert Overview'!A5" TargetMode="External" Id="rId60"/><Relationship Type="http://schemas.openxmlformats.org/officeDocument/2006/relationships/hyperlink" Target="#'Alert Overview'!A5" TargetMode="External" Id="rId61"/><Relationship Type="http://schemas.openxmlformats.org/officeDocument/2006/relationships/hyperlink" Target="#'Alert Overview'!A6" TargetMode="External" Id="rId62"/><Relationship Type="http://schemas.openxmlformats.org/officeDocument/2006/relationships/hyperlink" Target="#'Alert Overview'!A6" TargetMode="External" Id="rId63"/><Relationship Type="http://schemas.openxmlformats.org/officeDocument/2006/relationships/hyperlink" Target="#'Alert Overview'!A6" TargetMode="External" Id="rId64"/><Relationship Type="http://schemas.openxmlformats.org/officeDocument/2006/relationships/hyperlink" Target="#'Alert Overview'!A6" TargetMode="External" Id="rId65"/><Relationship Type="http://schemas.openxmlformats.org/officeDocument/2006/relationships/hyperlink" Target="#'Alert Overview'!A6" TargetMode="External" Id="rId66"/><Relationship Type="http://schemas.openxmlformats.org/officeDocument/2006/relationships/hyperlink" Target="#'Alert Overview'!A6" TargetMode="External" Id="rId67"/><Relationship Type="http://schemas.openxmlformats.org/officeDocument/2006/relationships/hyperlink" Target="#'Alert Overview'!A6" TargetMode="External" Id="rId68"/><Relationship Type="http://schemas.openxmlformats.org/officeDocument/2006/relationships/hyperlink" Target="#'Alert Overview'!A6" TargetMode="External" Id="rId69"/><Relationship Type="http://schemas.openxmlformats.org/officeDocument/2006/relationships/hyperlink" Target="#'Alert Overview'!A6" TargetMode="External" Id="rId70"/><Relationship Type="http://schemas.openxmlformats.org/officeDocument/2006/relationships/hyperlink" Target="#'Alert Overview'!A6" TargetMode="External" Id="rId71"/><Relationship Type="http://schemas.openxmlformats.org/officeDocument/2006/relationships/hyperlink" Target="#'Alert Overview'!A6" TargetMode="External" Id="rId72"/><Relationship Type="http://schemas.openxmlformats.org/officeDocument/2006/relationships/hyperlink" Target="#'Alert Overview'!A7" TargetMode="External" Id="rId73"/><Relationship Type="http://schemas.openxmlformats.org/officeDocument/2006/relationships/hyperlink" Target="#'Alert Overview'!A7" TargetMode="External" Id="rId74"/><Relationship Type="http://schemas.openxmlformats.org/officeDocument/2006/relationships/hyperlink" Target="#'Alert Overview'!A7" TargetMode="External" Id="rId75"/><Relationship Type="http://schemas.openxmlformats.org/officeDocument/2006/relationships/hyperlink" Target="#'Alert Overview'!A7" TargetMode="External" Id="rId76"/><Relationship Type="http://schemas.openxmlformats.org/officeDocument/2006/relationships/hyperlink" Target="#'Alert Overview'!A8" TargetMode="External" Id="rId77"/><Relationship Type="http://schemas.openxmlformats.org/officeDocument/2006/relationships/hyperlink" Target="#'Alert Overview'!A8" TargetMode="External" Id="rId78"/><Relationship Type="http://schemas.openxmlformats.org/officeDocument/2006/relationships/hyperlink" Target="#'Alert Overview'!A8" TargetMode="External" Id="rId79"/><Relationship Type="http://schemas.openxmlformats.org/officeDocument/2006/relationships/hyperlink" Target="#'Alert Overview'!A8" TargetMode="External" Id="rId80"/><Relationship Type="http://schemas.openxmlformats.org/officeDocument/2006/relationships/hyperlink" Target="#'Alert Overview'!A9" TargetMode="External" Id="rId81"/><Relationship Type="http://schemas.openxmlformats.org/officeDocument/2006/relationships/hyperlink" Target="#'Alert Overview'!A9" TargetMode="External" Id="rId82"/><Relationship Type="http://schemas.openxmlformats.org/officeDocument/2006/relationships/hyperlink" Target="#'Alert Overview'!A9" TargetMode="External" Id="rId83"/><Relationship Type="http://schemas.openxmlformats.org/officeDocument/2006/relationships/hyperlink" Target="#'Alert Overview'!A10" TargetMode="External" Id="rId84"/><Relationship Type="http://schemas.openxmlformats.org/officeDocument/2006/relationships/hyperlink" Target="#'Alert Overview'!A10" TargetMode="External" Id="rId85"/><Relationship Type="http://schemas.openxmlformats.org/officeDocument/2006/relationships/hyperlink" Target="#'Alert Overview'!A10" TargetMode="External" Id="rId86"/><Relationship Type="http://schemas.openxmlformats.org/officeDocument/2006/relationships/hyperlink" Target="#'Alert Overview'!A10" TargetMode="External" Id="rId87"/><Relationship Type="http://schemas.openxmlformats.org/officeDocument/2006/relationships/hyperlink" Target="#'Alert Overview'!A10" TargetMode="External" Id="rId88"/><Relationship Type="http://schemas.openxmlformats.org/officeDocument/2006/relationships/hyperlink" Target="#'Alert Overview'!A11" TargetMode="External" Id="rId89"/><Relationship Type="http://schemas.openxmlformats.org/officeDocument/2006/relationships/hyperlink" Target="#'Alert Overview'!A11" TargetMode="External" Id="rId90"/><Relationship Type="http://schemas.openxmlformats.org/officeDocument/2006/relationships/hyperlink" Target="#'Alert Overview'!A11" TargetMode="External" Id="rId91"/><Relationship Type="http://schemas.openxmlformats.org/officeDocument/2006/relationships/hyperlink" Target="#'Alert Overview'!A11" TargetMode="External" Id="rId92"/><Relationship Type="http://schemas.openxmlformats.org/officeDocument/2006/relationships/hyperlink" Target="#'Alert Overview'!A11" TargetMode="External" Id="rId93"/><Relationship Type="http://schemas.openxmlformats.org/officeDocument/2006/relationships/hyperlink" Target="#'Alert Overview'!A11" TargetMode="External" Id="rId94"/><Relationship Type="http://schemas.openxmlformats.org/officeDocument/2006/relationships/hyperlink" Target="#'Alert Overview'!A11" TargetMode="External" Id="rId95"/><Relationship Type="http://schemas.openxmlformats.org/officeDocument/2006/relationships/hyperlink" Target="#'Alert Overview'!A11" TargetMode="External" Id="rId96"/><Relationship Type="http://schemas.openxmlformats.org/officeDocument/2006/relationships/hyperlink" Target="#'Alert Overview'!A11" TargetMode="External" Id="rId97"/><Relationship Type="http://schemas.openxmlformats.org/officeDocument/2006/relationships/hyperlink" Target="#'Alert Overview'!A11" TargetMode="External" Id="rId98"/><Relationship Type="http://schemas.openxmlformats.org/officeDocument/2006/relationships/hyperlink" Target="#'Alert Overview'!A12" TargetMode="External" Id="rId99"/><Relationship Type="http://schemas.openxmlformats.org/officeDocument/2006/relationships/hyperlink" Target="#'Alert Overview'!A12" TargetMode="External" Id="rId100"/><Relationship Type="http://schemas.openxmlformats.org/officeDocument/2006/relationships/hyperlink" Target="#'Alert Overview'!A12" TargetMode="External" Id="rId101"/><Relationship Type="http://schemas.openxmlformats.org/officeDocument/2006/relationships/hyperlink" Target="#'Alert Overview'!A12" TargetMode="External" Id="rId102"/><Relationship Type="http://schemas.openxmlformats.org/officeDocument/2006/relationships/hyperlink" Target="#'Alert Overview'!A12" TargetMode="External" Id="rId103"/><Relationship Type="http://schemas.openxmlformats.org/officeDocument/2006/relationships/hyperlink" Target="#'Alert Overview'!A12" TargetMode="External" Id="rId104"/><Relationship Type="http://schemas.openxmlformats.org/officeDocument/2006/relationships/hyperlink" Target="#'Alert Overview'!A12" TargetMode="External" Id="rId105"/><Relationship Type="http://schemas.openxmlformats.org/officeDocument/2006/relationships/hyperlink" Target="#'Alert Overview'!A12" TargetMode="External" Id="rId106"/><Relationship Type="http://schemas.openxmlformats.org/officeDocument/2006/relationships/hyperlink" Target="#'Alert Overview'!A12" TargetMode="External" Id="rId107"/><Relationship Type="http://schemas.openxmlformats.org/officeDocument/2006/relationships/hyperlink" Target="#'Alert Overview'!A12" TargetMode="External" Id="rId108"/><Relationship Type="http://schemas.openxmlformats.org/officeDocument/2006/relationships/hyperlink" Target="#'Alert Overview'!A12" TargetMode="External" Id="rId109"/><Relationship Type="http://schemas.openxmlformats.org/officeDocument/2006/relationships/hyperlink" Target="#'Alert Overview'!A12" TargetMode="External" Id="rId110"/><Relationship Type="http://schemas.openxmlformats.org/officeDocument/2006/relationships/hyperlink" Target="#'Alert Overview'!A12" TargetMode="External" Id="rId111"/><Relationship Type="http://schemas.openxmlformats.org/officeDocument/2006/relationships/hyperlink" Target="#'Alert Overview'!A12" TargetMode="External" Id="rId112"/><Relationship Type="http://schemas.openxmlformats.org/officeDocument/2006/relationships/hyperlink" Target="#'Alert Overview'!A12" TargetMode="External" Id="rId113"/><Relationship Type="http://schemas.openxmlformats.org/officeDocument/2006/relationships/hyperlink" Target="#'Alert Overview'!A12" TargetMode="External" Id="rId114"/><Relationship Type="http://schemas.openxmlformats.org/officeDocument/2006/relationships/hyperlink" Target="#'Alert Overview'!A12" TargetMode="External" Id="rId115"/><Relationship Type="http://schemas.openxmlformats.org/officeDocument/2006/relationships/hyperlink" Target="#'Alert Overview'!A12" TargetMode="External" Id="rId116"/><Relationship Type="http://schemas.openxmlformats.org/officeDocument/2006/relationships/hyperlink" Target="#'Alert Overview'!A12" TargetMode="External" Id="rId117"/><Relationship Type="http://schemas.openxmlformats.org/officeDocument/2006/relationships/hyperlink" Target="#'Alert Overview'!A12" TargetMode="External" Id="rId118"/><Relationship Type="http://schemas.openxmlformats.org/officeDocument/2006/relationships/hyperlink" Target="#'Alert Overview'!A12" TargetMode="External" Id="rId119"/><Relationship Type="http://schemas.openxmlformats.org/officeDocument/2006/relationships/hyperlink" Target="#'Alert Overview'!A12" TargetMode="External" Id="rId120"/><Relationship Type="http://schemas.openxmlformats.org/officeDocument/2006/relationships/hyperlink" Target="#'Alert Overview'!A12" TargetMode="External" Id="rId121"/><Relationship Type="http://schemas.openxmlformats.org/officeDocument/2006/relationships/hyperlink" Target="#'Alert Overview'!A12" TargetMode="External" Id="rId122"/><Relationship Type="http://schemas.openxmlformats.org/officeDocument/2006/relationships/hyperlink" Target="#'Alert Overview'!A12" TargetMode="External" Id="rId123"/><Relationship Type="http://schemas.openxmlformats.org/officeDocument/2006/relationships/hyperlink" Target="#'Alert Overview'!A12" TargetMode="External" Id="rId124"/><Relationship Type="http://schemas.openxmlformats.org/officeDocument/2006/relationships/hyperlink" Target="#'Alert Overview'!A12" TargetMode="External" Id="rId125"/><Relationship Type="http://schemas.openxmlformats.org/officeDocument/2006/relationships/hyperlink" Target="#'Alert Overview'!A12" TargetMode="External" Id="rId126"/><Relationship Type="http://schemas.openxmlformats.org/officeDocument/2006/relationships/hyperlink" Target="#'Alert Overview'!A12" TargetMode="External" Id="rId127"/><Relationship Type="http://schemas.openxmlformats.org/officeDocument/2006/relationships/hyperlink" Target="#'Alert Overview'!A12" TargetMode="External" Id="rId128"/><Relationship Type="http://schemas.openxmlformats.org/officeDocument/2006/relationships/hyperlink" Target="#'Alert Overview'!A12" TargetMode="External" Id="rId129"/><Relationship Type="http://schemas.openxmlformats.org/officeDocument/2006/relationships/hyperlink" Target="#'Alert Overview'!A12" TargetMode="External" Id="rId130"/><Relationship Type="http://schemas.openxmlformats.org/officeDocument/2006/relationships/hyperlink" Target="#'Alert Overview'!A12" TargetMode="External" Id="rId131"/><Relationship Type="http://schemas.openxmlformats.org/officeDocument/2006/relationships/hyperlink" Target="#'Alert Overview'!A12" TargetMode="External" Id="rId132"/><Relationship Type="http://schemas.openxmlformats.org/officeDocument/2006/relationships/hyperlink" Target="#'Alert Overview'!A12" TargetMode="External" Id="rId133"/><Relationship Type="http://schemas.openxmlformats.org/officeDocument/2006/relationships/hyperlink" Target="#'Alert Overview'!A12" TargetMode="External" Id="rId134"/><Relationship Type="http://schemas.openxmlformats.org/officeDocument/2006/relationships/hyperlink" Target="#'Alert Overview'!A12" TargetMode="External" Id="rId135"/><Relationship Type="http://schemas.openxmlformats.org/officeDocument/2006/relationships/hyperlink" Target="#'Alert Overview'!A12" TargetMode="External" Id="rId136"/><Relationship Type="http://schemas.openxmlformats.org/officeDocument/2006/relationships/hyperlink" Target="#'Alert Overview'!A12" TargetMode="External" Id="rId137"/><Relationship Type="http://schemas.openxmlformats.org/officeDocument/2006/relationships/hyperlink" Target="#'Alert Overview'!A12" TargetMode="External" Id="rId138"/><Relationship Type="http://schemas.openxmlformats.org/officeDocument/2006/relationships/hyperlink" Target="#'Alert Overview'!A12" TargetMode="External" Id="rId139"/><Relationship Type="http://schemas.openxmlformats.org/officeDocument/2006/relationships/hyperlink" Target="#'Alert Overview'!A12" TargetMode="External" Id="rId140"/><Relationship Type="http://schemas.openxmlformats.org/officeDocument/2006/relationships/hyperlink" Target="#'Alert Overview'!A12" TargetMode="External" Id="rId141"/><Relationship Type="http://schemas.openxmlformats.org/officeDocument/2006/relationships/hyperlink" Target="#'Alert Overview'!A12" TargetMode="External" Id="rId142"/><Relationship Type="http://schemas.openxmlformats.org/officeDocument/2006/relationships/hyperlink" Target="#'Alert Overview'!A12" TargetMode="External" Id="rId143"/><Relationship Type="http://schemas.openxmlformats.org/officeDocument/2006/relationships/hyperlink" Target="#'Alert Overview'!A12" TargetMode="External" Id="rId144"/><Relationship Type="http://schemas.openxmlformats.org/officeDocument/2006/relationships/hyperlink" Target="#'Alert Overview'!A12" TargetMode="External" Id="rId145"/><Relationship Type="http://schemas.openxmlformats.org/officeDocument/2006/relationships/hyperlink" Target="#'Alert Overview'!A12" TargetMode="External" Id="rId146"/><Relationship Type="http://schemas.openxmlformats.org/officeDocument/2006/relationships/hyperlink" Target="#'Alert Overview'!A12" TargetMode="External" Id="rId147"/><Relationship Type="http://schemas.openxmlformats.org/officeDocument/2006/relationships/hyperlink" Target="#'Alert Overview'!A12" TargetMode="External" Id="rId148"/><Relationship Type="http://schemas.openxmlformats.org/officeDocument/2006/relationships/hyperlink" Target="#'Alert Overview'!A12" TargetMode="External" Id="rId149"/><Relationship Type="http://schemas.openxmlformats.org/officeDocument/2006/relationships/hyperlink" Target="#'Alert Overview'!A12" TargetMode="External" Id="rId150"/><Relationship Type="http://schemas.openxmlformats.org/officeDocument/2006/relationships/hyperlink" Target="#'Alert Overview'!A12" TargetMode="External" Id="rId151"/><Relationship Type="http://schemas.openxmlformats.org/officeDocument/2006/relationships/hyperlink" Target="#'Alert Overview'!A12" TargetMode="External" Id="rId152"/><Relationship Type="http://schemas.openxmlformats.org/officeDocument/2006/relationships/hyperlink" Target="#'Alert Overview'!A12" TargetMode="External" Id="rId153"/><Relationship Type="http://schemas.openxmlformats.org/officeDocument/2006/relationships/hyperlink" Target="#'Alert Overview'!A12" TargetMode="External" Id="rId154"/><Relationship Type="http://schemas.openxmlformats.org/officeDocument/2006/relationships/hyperlink" Target="#'Alert Overview'!A12" TargetMode="External" Id="rId155"/><Relationship Type="http://schemas.openxmlformats.org/officeDocument/2006/relationships/hyperlink" Target="#'Alert Overview'!A12" TargetMode="External" Id="rId156"/><Relationship Type="http://schemas.openxmlformats.org/officeDocument/2006/relationships/hyperlink" Target="#'Alert Overview'!A12" TargetMode="External" Id="rId157"/><Relationship Type="http://schemas.openxmlformats.org/officeDocument/2006/relationships/hyperlink" Target="#'Alert Overview'!A12" TargetMode="External" Id="rId158"/><Relationship Type="http://schemas.openxmlformats.org/officeDocument/2006/relationships/hyperlink" Target="#'Alert Overview'!A12" TargetMode="External" Id="rId159"/><Relationship Type="http://schemas.openxmlformats.org/officeDocument/2006/relationships/hyperlink" Target="#'Alert Overview'!A12" TargetMode="External" Id="rId160"/><Relationship Type="http://schemas.openxmlformats.org/officeDocument/2006/relationships/hyperlink" Target="#'Alert Overview'!A12" TargetMode="External" Id="rId161"/><Relationship Type="http://schemas.openxmlformats.org/officeDocument/2006/relationships/hyperlink" Target="#'Alert Overview'!A12" TargetMode="External" Id="rId162"/><Relationship Type="http://schemas.openxmlformats.org/officeDocument/2006/relationships/hyperlink" Target="#'Alert Overview'!A12" TargetMode="External" Id="rId163"/><Relationship Type="http://schemas.openxmlformats.org/officeDocument/2006/relationships/hyperlink" Target="#'Alert Overview'!A12" TargetMode="External" Id="rId164"/><Relationship Type="http://schemas.openxmlformats.org/officeDocument/2006/relationships/hyperlink" Target="#'Alert Overview'!A12" TargetMode="External" Id="rId165"/><Relationship Type="http://schemas.openxmlformats.org/officeDocument/2006/relationships/hyperlink" Target="#'Alert Overview'!A12" TargetMode="External" Id="rId166"/><Relationship Type="http://schemas.openxmlformats.org/officeDocument/2006/relationships/hyperlink" Target="#'Alert Overview'!A12" TargetMode="External" Id="rId167"/><Relationship Type="http://schemas.openxmlformats.org/officeDocument/2006/relationships/hyperlink" Target="#'Alert Overview'!A12" TargetMode="External" Id="rId168"/><Relationship Type="http://schemas.openxmlformats.org/officeDocument/2006/relationships/hyperlink" Target="#'Alert Overview'!A12" TargetMode="External" Id="rId169"/><Relationship Type="http://schemas.openxmlformats.org/officeDocument/2006/relationships/hyperlink" Target="#'Alert Overview'!A12" TargetMode="External" Id="rId170"/><Relationship Type="http://schemas.openxmlformats.org/officeDocument/2006/relationships/hyperlink" Target="#'Alert Overview'!A12" TargetMode="External" Id="rId171"/><Relationship Type="http://schemas.openxmlformats.org/officeDocument/2006/relationships/hyperlink" Target="#'Alert Overview'!A12" TargetMode="External" Id="rId172"/><Relationship Type="http://schemas.openxmlformats.org/officeDocument/2006/relationships/hyperlink" Target="#'Alert Overview'!A12" TargetMode="External" Id="rId173"/><Relationship Type="http://schemas.openxmlformats.org/officeDocument/2006/relationships/hyperlink" Target="#'Alert Overview'!A12" TargetMode="External" Id="rId174"/><Relationship Type="http://schemas.openxmlformats.org/officeDocument/2006/relationships/hyperlink" Target="#'Alert Overview'!A12" TargetMode="External" Id="rId175"/><Relationship Type="http://schemas.openxmlformats.org/officeDocument/2006/relationships/hyperlink" Target="#'Alert Overview'!A12" TargetMode="External" Id="rId176"/><Relationship Type="http://schemas.openxmlformats.org/officeDocument/2006/relationships/hyperlink" Target="#'Alert Overview'!A12" TargetMode="External" Id="rId177"/><Relationship Type="http://schemas.openxmlformats.org/officeDocument/2006/relationships/hyperlink" Target="#'Alert Overview'!A12" TargetMode="External" Id="rId178"/><Relationship Type="http://schemas.openxmlformats.org/officeDocument/2006/relationships/hyperlink" Target="#'Alert Overview'!A12" TargetMode="External" Id="rId179"/><Relationship Type="http://schemas.openxmlformats.org/officeDocument/2006/relationships/hyperlink" Target="#'Alert Overview'!A12" TargetMode="External" Id="rId180"/><Relationship Type="http://schemas.openxmlformats.org/officeDocument/2006/relationships/hyperlink" Target="#'Alert Overview'!A12" TargetMode="External" Id="rId181"/><Relationship Type="http://schemas.openxmlformats.org/officeDocument/2006/relationships/hyperlink" Target="#'Alert Overview'!A12" TargetMode="External" Id="rId182"/><Relationship Type="http://schemas.openxmlformats.org/officeDocument/2006/relationships/hyperlink" Target="#'Alert Overview'!A12" TargetMode="External" Id="rId183"/><Relationship Type="http://schemas.openxmlformats.org/officeDocument/2006/relationships/hyperlink" Target="#'Alert Overview'!A12" TargetMode="External" Id="rId184"/><Relationship Type="http://schemas.openxmlformats.org/officeDocument/2006/relationships/hyperlink" Target="#'Alert Overview'!A12" TargetMode="External" Id="rId185"/><Relationship Type="http://schemas.openxmlformats.org/officeDocument/2006/relationships/hyperlink" Target="#'Alert Overview'!A12" TargetMode="External" Id="rId186"/><Relationship Type="http://schemas.openxmlformats.org/officeDocument/2006/relationships/hyperlink" Target="#'Alert Overview'!A12" TargetMode="External" Id="rId187"/><Relationship Type="http://schemas.openxmlformats.org/officeDocument/2006/relationships/hyperlink" Target="#'Alert Overview'!A12" TargetMode="External" Id="rId188"/><Relationship Type="http://schemas.openxmlformats.org/officeDocument/2006/relationships/hyperlink" Target="#'Alert Overview'!A12" TargetMode="External" Id="rId189"/><Relationship Type="http://schemas.openxmlformats.org/officeDocument/2006/relationships/hyperlink" Target="#'Alert Overview'!A12" TargetMode="External" Id="rId190"/><Relationship Type="http://schemas.openxmlformats.org/officeDocument/2006/relationships/hyperlink" Target="#'Alert Overview'!A12" TargetMode="External" Id="rId191"/><Relationship Type="http://schemas.openxmlformats.org/officeDocument/2006/relationships/hyperlink" Target="#'Alert Overview'!A12" TargetMode="External" Id="rId192"/><Relationship Type="http://schemas.openxmlformats.org/officeDocument/2006/relationships/hyperlink" Target="#'Alert Overview'!A12" TargetMode="External" Id="rId193"/><Relationship Type="http://schemas.openxmlformats.org/officeDocument/2006/relationships/hyperlink" Target="#'Alert Overview'!A12" TargetMode="External" Id="rId194"/><Relationship Type="http://schemas.openxmlformats.org/officeDocument/2006/relationships/hyperlink" Target="#'Alert Overview'!A12" TargetMode="External" Id="rId195"/><Relationship Type="http://schemas.openxmlformats.org/officeDocument/2006/relationships/hyperlink" Target="#'Alert Overview'!A12" TargetMode="External" Id="rId196"/><Relationship Type="http://schemas.openxmlformats.org/officeDocument/2006/relationships/hyperlink" Target="#'Alert Overview'!A12" TargetMode="External" Id="rId197"/><Relationship Type="http://schemas.openxmlformats.org/officeDocument/2006/relationships/hyperlink" Target="#'Alert Overview'!A12" TargetMode="External" Id="rId198"/><Relationship Type="http://schemas.openxmlformats.org/officeDocument/2006/relationships/hyperlink" Target="#'Alert Overview'!A12" TargetMode="External" Id="rId199"/><Relationship Type="http://schemas.openxmlformats.org/officeDocument/2006/relationships/hyperlink" Target="#'Alert Overview'!A12" TargetMode="External" Id="rId200"/><Relationship Type="http://schemas.openxmlformats.org/officeDocument/2006/relationships/hyperlink" Target="#'Alert Overview'!A12" TargetMode="External" Id="rId201"/><Relationship Type="http://schemas.openxmlformats.org/officeDocument/2006/relationships/hyperlink" Target="#'Alert Overview'!A12" TargetMode="External" Id="rId202"/><Relationship Type="http://schemas.openxmlformats.org/officeDocument/2006/relationships/hyperlink" Target="#'Alert Overview'!A12" TargetMode="External" Id="rId203"/><Relationship Type="http://schemas.openxmlformats.org/officeDocument/2006/relationships/hyperlink" Target="#'Alert Overview'!A12" TargetMode="External" Id="rId204"/><Relationship Type="http://schemas.openxmlformats.org/officeDocument/2006/relationships/hyperlink" Target="#'Alert Overview'!A12" TargetMode="External" Id="rId205"/><Relationship Type="http://schemas.openxmlformats.org/officeDocument/2006/relationships/hyperlink" Target="#'Alert Overview'!A12" TargetMode="External" Id="rId206"/><Relationship Type="http://schemas.openxmlformats.org/officeDocument/2006/relationships/hyperlink" Target="#'Alert Overview'!A12" TargetMode="External" Id="rId207"/><Relationship Type="http://schemas.openxmlformats.org/officeDocument/2006/relationships/hyperlink" Target="#'Alert Overview'!A12" TargetMode="External" Id="rId208"/><Relationship Type="http://schemas.openxmlformats.org/officeDocument/2006/relationships/hyperlink" Target="#'Alert Overview'!A12" TargetMode="External" Id="rId209"/><Relationship Type="http://schemas.openxmlformats.org/officeDocument/2006/relationships/hyperlink" Target="#'Alert Overview'!A12" TargetMode="External" Id="rId210"/><Relationship Type="http://schemas.openxmlformats.org/officeDocument/2006/relationships/hyperlink" Target="#'Alert Overview'!A13" TargetMode="External" Id="rId211"/><Relationship Type="http://schemas.openxmlformats.org/officeDocument/2006/relationships/hyperlink" Target="#'Alert Overview'!A13" TargetMode="External" Id="rId212"/><Relationship Type="http://schemas.openxmlformats.org/officeDocument/2006/relationships/hyperlink" Target="#'Alert Overview'!A13" TargetMode="External" Id="rId213"/><Relationship Type="http://schemas.openxmlformats.org/officeDocument/2006/relationships/hyperlink" Target="#'Alert Overview'!A13" TargetMode="External" Id="rId214"/><Relationship Type="http://schemas.openxmlformats.org/officeDocument/2006/relationships/hyperlink" Target="#'Alert Overview'!A13" TargetMode="External" Id="rId215"/><Relationship Type="http://schemas.openxmlformats.org/officeDocument/2006/relationships/hyperlink" Target="#'Alert Overview'!A13" TargetMode="External" Id="rId216"/><Relationship Type="http://schemas.openxmlformats.org/officeDocument/2006/relationships/hyperlink" Target="#'Alert Overview'!A13" TargetMode="External" Id="rId217"/><Relationship Type="http://schemas.openxmlformats.org/officeDocument/2006/relationships/hyperlink" Target="#'Alert Overview'!A13" TargetMode="External" Id="rId218"/><Relationship Type="http://schemas.openxmlformats.org/officeDocument/2006/relationships/hyperlink" Target="#'Alert Overview'!A13" TargetMode="External" Id="rId219"/><Relationship Type="http://schemas.openxmlformats.org/officeDocument/2006/relationships/hyperlink" Target="#'Alert Overview'!A13" TargetMode="External" Id="rId220"/><Relationship Type="http://schemas.openxmlformats.org/officeDocument/2006/relationships/hyperlink" Target="#'Alert Overview'!A13" TargetMode="External" Id="rId221"/><Relationship Type="http://schemas.openxmlformats.org/officeDocument/2006/relationships/hyperlink" Target="#'Alert Overview'!A13" TargetMode="External" Id="rId222"/><Relationship Type="http://schemas.openxmlformats.org/officeDocument/2006/relationships/hyperlink" Target="#'Alert Overview'!A14" TargetMode="External" Id="rId223"/><Relationship Type="http://schemas.openxmlformats.org/officeDocument/2006/relationships/hyperlink" Target="#'Alert Overview'!A14" TargetMode="External" Id="rId224"/><Relationship Type="http://schemas.openxmlformats.org/officeDocument/2006/relationships/hyperlink" Target="#'Alert Overview'!A14" TargetMode="External" Id="rId225"/><Relationship Type="http://schemas.openxmlformats.org/officeDocument/2006/relationships/hyperlink" Target="#'Alert Overview'!A15" TargetMode="External" Id="rId226"/><Relationship Type="http://schemas.openxmlformats.org/officeDocument/2006/relationships/hyperlink" Target="#'Alert Overview'!A15" TargetMode="External" Id="rId227"/><Relationship Type="http://schemas.openxmlformats.org/officeDocument/2006/relationships/hyperlink" Target="#'Alert Overview'!A15" TargetMode="External" Id="rId228"/><Relationship Type="http://schemas.openxmlformats.org/officeDocument/2006/relationships/hyperlink" Target="#'Alert Overview'!A15" TargetMode="External" Id="rId229"/><Relationship Type="http://schemas.openxmlformats.org/officeDocument/2006/relationships/hyperlink" Target="#'Alert Overview'!A15" TargetMode="External" Id="rId230"/><Relationship Type="http://schemas.openxmlformats.org/officeDocument/2006/relationships/hyperlink" Target="#'Alert Overview'!A15" TargetMode="External" Id="rId231"/><Relationship Type="http://schemas.openxmlformats.org/officeDocument/2006/relationships/hyperlink" Target="#'Alert Overview'!A15" TargetMode="External" Id="rId232"/><Relationship Type="http://schemas.openxmlformats.org/officeDocument/2006/relationships/hyperlink" Target="#'Alert Overview'!A15" TargetMode="External" Id="rId233"/><Relationship Type="http://schemas.openxmlformats.org/officeDocument/2006/relationships/hyperlink" Target="#'Alert Overview'!A15" TargetMode="External" Id="rId234"/><Relationship Type="http://schemas.openxmlformats.org/officeDocument/2006/relationships/hyperlink" Target="#'Alert Overview'!A15" TargetMode="External" Id="rId235"/><Relationship Type="http://schemas.openxmlformats.org/officeDocument/2006/relationships/hyperlink" Target="#'Alert Overview'!A15" TargetMode="External" Id="rId236"/><Relationship Type="http://schemas.openxmlformats.org/officeDocument/2006/relationships/hyperlink" Target="#'Alert Overview'!A15" TargetMode="External" Id="rId237"/><Relationship Type="http://schemas.openxmlformats.org/officeDocument/2006/relationships/hyperlink" Target="#'Alert Overview'!A15" TargetMode="External" Id="rId238"/><Relationship Type="http://schemas.openxmlformats.org/officeDocument/2006/relationships/hyperlink" Target="#'Alert Overview'!A15" TargetMode="External" Id="rId239"/><Relationship Type="http://schemas.openxmlformats.org/officeDocument/2006/relationships/hyperlink" Target="#'Alert Overview'!A15" TargetMode="External" Id="rId240"/><Relationship Type="http://schemas.openxmlformats.org/officeDocument/2006/relationships/hyperlink" Target="#'Alert Overview'!A15" TargetMode="External" Id="rId241"/><Relationship Type="http://schemas.openxmlformats.org/officeDocument/2006/relationships/hyperlink" Target="#'Alert Overview'!A15" TargetMode="External" Id="rId242"/><Relationship Type="http://schemas.openxmlformats.org/officeDocument/2006/relationships/hyperlink" Target="#'Alert Overview'!A15" TargetMode="External" Id="rId243"/><Relationship Type="http://schemas.openxmlformats.org/officeDocument/2006/relationships/hyperlink" Target="#'Alert Overview'!A15" TargetMode="External" Id="rId244"/><Relationship Type="http://schemas.openxmlformats.org/officeDocument/2006/relationships/hyperlink" Target="#'Alert Overview'!A15" TargetMode="External" Id="rId245"/><Relationship Type="http://schemas.openxmlformats.org/officeDocument/2006/relationships/hyperlink" Target="#'Alert Overview'!A15" TargetMode="External" Id="rId246"/><Relationship Type="http://schemas.openxmlformats.org/officeDocument/2006/relationships/hyperlink" Target="#'Alert Overview'!A15" TargetMode="External" Id="rId247"/><Relationship Type="http://schemas.openxmlformats.org/officeDocument/2006/relationships/hyperlink" Target="#'Alert Overview'!A15" TargetMode="External" Id="rId248"/><Relationship Type="http://schemas.openxmlformats.org/officeDocument/2006/relationships/hyperlink" Target="#'Alert Overview'!A15" TargetMode="External" Id="rId249"/><Relationship Type="http://schemas.openxmlformats.org/officeDocument/2006/relationships/hyperlink" Target="#'Alert Overview'!A15" TargetMode="External" Id="rId250"/><Relationship Type="http://schemas.openxmlformats.org/officeDocument/2006/relationships/hyperlink" Target="#'Alert Overview'!A15" TargetMode="External" Id="rId251"/><Relationship Type="http://schemas.openxmlformats.org/officeDocument/2006/relationships/hyperlink" Target="#'Alert Overview'!A15" TargetMode="External" Id="rId252"/><Relationship Type="http://schemas.openxmlformats.org/officeDocument/2006/relationships/hyperlink" Target="#'Alert Overview'!A16" TargetMode="External" Id="rId253"/><Relationship Type="http://schemas.openxmlformats.org/officeDocument/2006/relationships/hyperlink" Target="#'Alert Overview'!A16" TargetMode="External" Id="rId254"/><Relationship Type="http://schemas.openxmlformats.org/officeDocument/2006/relationships/hyperlink" Target="#'Alert Overview'!A16" TargetMode="External" Id="rId255"/><Relationship Type="http://schemas.openxmlformats.org/officeDocument/2006/relationships/hyperlink" Target="#'Alert Overview'!A16" TargetMode="External" Id="rId256"/><Relationship Type="http://schemas.openxmlformats.org/officeDocument/2006/relationships/hyperlink" Target="#'Alert Overview'!A16" TargetMode="External" Id="rId257"/><Relationship Type="http://schemas.openxmlformats.org/officeDocument/2006/relationships/hyperlink" Target="#'Alert Overview'!A16" TargetMode="External" Id="rId258"/><Relationship Type="http://schemas.openxmlformats.org/officeDocument/2006/relationships/hyperlink" Target="#'Alert Overview'!A16" TargetMode="External" Id="rId259"/><Relationship Type="http://schemas.openxmlformats.org/officeDocument/2006/relationships/hyperlink" Target="#'Alert Overview'!A16" TargetMode="External" Id="rId260"/><Relationship Type="http://schemas.openxmlformats.org/officeDocument/2006/relationships/hyperlink" Target="#'Alert Overview'!A16" TargetMode="External" Id="rId261"/><Relationship Type="http://schemas.openxmlformats.org/officeDocument/2006/relationships/hyperlink" Target="#'Alert Overview'!A16" TargetMode="External" Id="rId262"/><Relationship Type="http://schemas.openxmlformats.org/officeDocument/2006/relationships/hyperlink" Target="#'Alert Overview'!A16" TargetMode="External" Id="rId263"/><Relationship Type="http://schemas.openxmlformats.org/officeDocument/2006/relationships/hyperlink" Target="#'Alert Overview'!A16" TargetMode="External" Id="rId264"/><Relationship Type="http://schemas.openxmlformats.org/officeDocument/2006/relationships/hyperlink" Target="#'Alert Overview'!A16" TargetMode="External" Id="rId265"/><Relationship Type="http://schemas.openxmlformats.org/officeDocument/2006/relationships/hyperlink" Target="#'Alert Overview'!A16" TargetMode="External" Id="rId266"/><Relationship Type="http://schemas.openxmlformats.org/officeDocument/2006/relationships/hyperlink" Target="#'Alert Overview'!A16" TargetMode="External" Id="rId267"/><Relationship Type="http://schemas.openxmlformats.org/officeDocument/2006/relationships/hyperlink" Target="#'Alert Overview'!A16" TargetMode="External" Id="rId268"/><Relationship Type="http://schemas.openxmlformats.org/officeDocument/2006/relationships/hyperlink" Target="#'Alert Overview'!A16" TargetMode="External" Id="rId269"/><Relationship Type="http://schemas.openxmlformats.org/officeDocument/2006/relationships/hyperlink" Target="#'Alert Overview'!A16" TargetMode="External" Id="rId270"/><Relationship Type="http://schemas.openxmlformats.org/officeDocument/2006/relationships/hyperlink" Target="#'Alert Overview'!A16" TargetMode="External" Id="rId271"/><Relationship Type="http://schemas.openxmlformats.org/officeDocument/2006/relationships/hyperlink" Target="#'Alert Overview'!A16" TargetMode="External" Id="rId272"/><Relationship Type="http://schemas.openxmlformats.org/officeDocument/2006/relationships/hyperlink" Target="#'Alert Overview'!A16" TargetMode="External" Id="rId273"/><Relationship Type="http://schemas.openxmlformats.org/officeDocument/2006/relationships/hyperlink" Target="#'Alert Overview'!A16" TargetMode="External" Id="rId274"/><Relationship Type="http://schemas.openxmlformats.org/officeDocument/2006/relationships/hyperlink" Target="#'Alert Overview'!A16" TargetMode="External" Id="rId275"/><Relationship Type="http://schemas.openxmlformats.org/officeDocument/2006/relationships/hyperlink" Target="#'Alert Overview'!A17" TargetMode="External" Id="rId276"/><Relationship Type="http://schemas.openxmlformats.org/officeDocument/2006/relationships/hyperlink" Target="#'Alert Overview'!A17" TargetMode="External" Id="rId277"/><Relationship Type="http://schemas.openxmlformats.org/officeDocument/2006/relationships/hyperlink" Target="#'Alert Overview'!A17" TargetMode="External" Id="rId278"/><Relationship Type="http://schemas.openxmlformats.org/officeDocument/2006/relationships/hyperlink" Target="#'Alert Overview'!A17" TargetMode="External" Id="rId279"/><Relationship Type="http://schemas.openxmlformats.org/officeDocument/2006/relationships/hyperlink" Target="#'Alert Overview'!A17" TargetMode="External" Id="rId280"/><Relationship Type="http://schemas.openxmlformats.org/officeDocument/2006/relationships/hyperlink" Target="#'Alert Overview'!A17" TargetMode="External" Id="rId281"/><Relationship Type="http://schemas.openxmlformats.org/officeDocument/2006/relationships/hyperlink" Target="#'Alert Overview'!A17" TargetMode="External" Id="rId282"/><Relationship Type="http://schemas.openxmlformats.org/officeDocument/2006/relationships/hyperlink" Target="#'Alert Overview'!A17" TargetMode="External" Id="rId283"/><Relationship Type="http://schemas.openxmlformats.org/officeDocument/2006/relationships/hyperlink" Target="#'Alert Overview'!A17" TargetMode="External" Id="rId284"/><Relationship Type="http://schemas.openxmlformats.org/officeDocument/2006/relationships/hyperlink" Target="#'Alert Overview'!A17" TargetMode="External" Id="rId285"/><Relationship Type="http://schemas.openxmlformats.org/officeDocument/2006/relationships/hyperlink" Target="#'Alert Overview'!A17" TargetMode="External" Id="rId286"/><Relationship Type="http://schemas.openxmlformats.org/officeDocument/2006/relationships/hyperlink" Target="#'Alert Overview'!A17" TargetMode="External" Id="rId287"/><Relationship Type="http://schemas.openxmlformats.org/officeDocument/2006/relationships/hyperlink" Target="#'Alert Overview'!A17" TargetMode="External" Id="rId288"/><Relationship Type="http://schemas.openxmlformats.org/officeDocument/2006/relationships/hyperlink" Target="#'Alert Overview'!A17" TargetMode="External" Id="rId289"/><Relationship Type="http://schemas.openxmlformats.org/officeDocument/2006/relationships/hyperlink" Target="#'Alert Overview'!A17" TargetMode="External" Id="rId290"/><Relationship Type="http://schemas.openxmlformats.org/officeDocument/2006/relationships/hyperlink" Target="#'Alert Overview'!A17" TargetMode="External" Id="rId291"/><Relationship Type="http://schemas.openxmlformats.org/officeDocument/2006/relationships/hyperlink" Target="#'Alert Overview'!A17" TargetMode="External" Id="rId292"/><Relationship Type="http://schemas.openxmlformats.org/officeDocument/2006/relationships/hyperlink" Target="#'Alert Overview'!A17" TargetMode="External" Id="rId293"/><Relationship Type="http://schemas.openxmlformats.org/officeDocument/2006/relationships/hyperlink" Target="#'Alert Overview'!A17" TargetMode="External" Id="rId294"/><Relationship Type="http://schemas.openxmlformats.org/officeDocument/2006/relationships/hyperlink" Target="#'Alert Overview'!A17" TargetMode="External" Id="rId295"/><Relationship Type="http://schemas.openxmlformats.org/officeDocument/2006/relationships/hyperlink" Target="#'Alert Overview'!A17" TargetMode="External" Id="rId296"/><Relationship Type="http://schemas.openxmlformats.org/officeDocument/2006/relationships/hyperlink" Target="#'Alert Overview'!A17" TargetMode="External" Id="rId297"/><Relationship Type="http://schemas.openxmlformats.org/officeDocument/2006/relationships/hyperlink" Target="#'Alert Overview'!A17" TargetMode="External" Id="rId298"/><Relationship Type="http://schemas.openxmlformats.org/officeDocument/2006/relationships/hyperlink" Target="#'Alert Overview'!A17" TargetMode="External" Id="rId299"/><Relationship Type="http://schemas.openxmlformats.org/officeDocument/2006/relationships/hyperlink" Target="#'Alert Overview'!A17" TargetMode="External" Id="rId300"/><Relationship Type="http://schemas.openxmlformats.org/officeDocument/2006/relationships/hyperlink" Target="#'Alert Overview'!A17" TargetMode="External" Id="rId301"/><Relationship Type="http://schemas.openxmlformats.org/officeDocument/2006/relationships/hyperlink" Target="#'Alert Overview'!A17" TargetMode="External" Id="rId302"/><Relationship Type="http://schemas.openxmlformats.org/officeDocument/2006/relationships/hyperlink" Target="#'Alert Overview'!A17" TargetMode="External" Id="rId303"/><Relationship Type="http://schemas.openxmlformats.org/officeDocument/2006/relationships/hyperlink" Target="#'Alert Overview'!A17" TargetMode="External" Id="rId304"/><Relationship Type="http://schemas.openxmlformats.org/officeDocument/2006/relationships/hyperlink" Target="#'Alert Overview'!A17" TargetMode="External" Id="rId305"/><Relationship Type="http://schemas.openxmlformats.org/officeDocument/2006/relationships/hyperlink" Target="#'Alert Overview'!A17" TargetMode="External" Id="rId306"/><Relationship Type="http://schemas.openxmlformats.org/officeDocument/2006/relationships/hyperlink" Target="#'Alert Overview'!A17" TargetMode="External" Id="rId307"/><Relationship Type="http://schemas.openxmlformats.org/officeDocument/2006/relationships/hyperlink" Target="#'Alert Overview'!A17" TargetMode="External" Id="rId308"/><Relationship Type="http://schemas.openxmlformats.org/officeDocument/2006/relationships/hyperlink" Target="#'Alert Overview'!A17" TargetMode="External" Id="rId309"/><Relationship Type="http://schemas.openxmlformats.org/officeDocument/2006/relationships/hyperlink" Target="#'Alert Overview'!A17" TargetMode="External" Id="rId310"/><Relationship Type="http://schemas.openxmlformats.org/officeDocument/2006/relationships/hyperlink" Target="#'Alert Overview'!A17" TargetMode="External" Id="rId311"/><Relationship Type="http://schemas.openxmlformats.org/officeDocument/2006/relationships/hyperlink" Target="#'Alert Overview'!A17" TargetMode="External" Id="rId312"/><Relationship Type="http://schemas.openxmlformats.org/officeDocument/2006/relationships/hyperlink" Target="#'Alert Overview'!A17" TargetMode="External" Id="rId313"/><Relationship Type="http://schemas.openxmlformats.org/officeDocument/2006/relationships/hyperlink" Target="#'Alert Overview'!A17" TargetMode="External" Id="rId314"/><Relationship Type="http://schemas.openxmlformats.org/officeDocument/2006/relationships/hyperlink" Target="#'Alert Overview'!A17" TargetMode="External" Id="rId315"/><Relationship Type="http://schemas.openxmlformats.org/officeDocument/2006/relationships/hyperlink" Target="#'Alert Overview'!A17" TargetMode="External" Id="rId316"/><Relationship Type="http://schemas.openxmlformats.org/officeDocument/2006/relationships/hyperlink" Target="#'Alert Overview'!A17" TargetMode="External" Id="rId317"/><Relationship Type="http://schemas.openxmlformats.org/officeDocument/2006/relationships/hyperlink" Target="#'Alert Overview'!A17" TargetMode="External" Id="rId318"/><Relationship Type="http://schemas.openxmlformats.org/officeDocument/2006/relationships/hyperlink" Target="#'Alert Overview'!A17" TargetMode="External" Id="rId319"/><Relationship Type="http://schemas.openxmlformats.org/officeDocument/2006/relationships/hyperlink" Target="#'Alert Overview'!A17" TargetMode="External" Id="rId320"/><Relationship Type="http://schemas.openxmlformats.org/officeDocument/2006/relationships/hyperlink" Target="#'Alert Overview'!A17" TargetMode="External" Id="rId321"/><Relationship Type="http://schemas.openxmlformats.org/officeDocument/2006/relationships/hyperlink" Target="#'Alert Overview'!A17" TargetMode="External" Id="rId322"/><Relationship Type="http://schemas.openxmlformats.org/officeDocument/2006/relationships/hyperlink" Target="#'Alert Overview'!A17" TargetMode="External" Id="rId323"/><Relationship Type="http://schemas.openxmlformats.org/officeDocument/2006/relationships/hyperlink" Target="#'Alert Overview'!A17" TargetMode="External" Id="rId324"/><Relationship Type="http://schemas.openxmlformats.org/officeDocument/2006/relationships/hyperlink" Target="#'Alert Overview'!A17" TargetMode="External" Id="rId325"/><Relationship Type="http://schemas.openxmlformats.org/officeDocument/2006/relationships/hyperlink" Target="#'Alert Overview'!A17" TargetMode="External" Id="rId326"/><Relationship Type="http://schemas.openxmlformats.org/officeDocument/2006/relationships/hyperlink" Target="#'Alert Overview'!A17" TargetMode="External" Id="rId327"/><Relationship Type="http://schemas.openxmlformats.org/officeDocument/2006/relationships/hyperlink" Target="#'Alert Overview'!A17" TargetMode="External" Id="rId328"/><Relationship Type="http://schemas.openxmlformats.org/officeDocument/2006/relationships/hyperlink" Target="#'Alert Overview'!A17" TargetMode="External" Id="rId329"/><Relationship Type="http://schemas.openxmlformats.org/officeDocument/2006/relationships/hyperlink" Target="#'Alert Overview'!A17" TargetMode="External" Id="rId330"/><Relationship Type="http://schemas.openxmlformats.org/officeDocument/2006/relationships/hyperlink" Target="#'Alert Overview'!A17" TargetMode="External" Id="rId331"/><Relationship Type="http://schemas.openxmlformats.org/officeDocument/2006/relationships/hyperlink" Target="#'Alert Overview'!A17" TargetMode="External" Id="rId332"/><Relationship Type="http://schemas.openxmlformats.org/officeDocument/2006/relationships/hyperlink" Target="#'Alert Overview'!A17" TargetMode="External" Id="rId333"/><Relationship Type="http://schemas.openxmlformats.org/officeDocument/2006/relationships/hyperlink" Target="#'Alert Overview'!A17" TargetMode="External" Id="rId334"/><Relationship Type="http://schemas.openxmlformats.org/officeDocument/2006/relationships/hyperlink" Target="#'Alert Overview'!A17" TargetMode="External" Id="rId335"/><Relationship Type="http://schemas.openxmlformats.org/officeDocument/2006/relationships/hyperlink" Target="#'Alert Overview'!A17" TargetMode="External" Id="rId336"/><Relationship Type="http://schemas.openxmlformats.org/officeDocument/2006/relationships/hyperlink" Target="#'Alert Overview'!A17" TargetMode="External" Id="rId337"/><Relationship Type="http://schemas.openxmlformats.org/officeDocument/2006/relationships/hyperlink" Target="#'Alert Overview'!A17" TargetMode="External" Id="rId338"/><Relationship Type="http://schemas.openxmlformats.org/officeDocument/2006/relationships/hyperlink" Target="#'Alert Overview'!A17" TargetMode="External" Id="rId339"/><Relationship Type="http://schemas.openxmlformats.org/officeDocument/2006/relationships/hyperlink" Target="#'Alert Overview'!A17" TargetMode="External" Id="rId340"/><Relationship Type="http://schemas.openxmlformats.org/officeDocument/2006/relationships/hyperlink" Target="#'Alert Overview'!A17" TargetMode="External" Id="rId341"/><Relationship Type="http://schemas.openxmlformats.org/officeDocument/2006/relationships/hyperlink" Target="#'Alert Overview'!A17" TargetMode="External" Id="rId342"/><Relationship Type="http://schemas.openxmlformats.org/officeDocument/2006/relationships/hyperlink" Target="#'Alert Overview'!A17" TargetMode="External" Id="rId343"/><Relationship Type="http://schemas.openxmlformats.org/officeDocument/2006/relationships/hyperlink" Target="#'Alert Overview'!A17" TargetMode="External" Id="rId344"/><Relationship Type="http://schemas.openxmlformats.org/officeDocument/2006/relationships/hyperlink" Target="#'Alert Overview'!A17" TargetMode="External" Id="rId345"/><Relationship Type="http://schemas.openxmlformats.org/officeDocument/2006/relationships/hyperlink" Target="#'Alert Overview'!A17" TargetMode="External" Id="rId346"/><Relationship Type="http://schemas.openxmlformats.org/officeDocument/2006/relationships/hyperlink" Target="#'Alert Overview'!A17" TargetMode="External" Id="rId347"/><Relationship Type="http://schemas.openxmlformats.org/officeDocument/2006/relationships/hyperlink" Target="#'Alert Overview'!A17" TargetMode="External" Id="rId348"/><Relationship Type="http://schemas.openxmlformats.org/officeDocument/2006/relationships/hyperlink" Target="#'Alert Overview'!A17" TargetMode="External" Id="rId349"/><Relationship Type="http://schemas.openxmlformats.org/officeDocument/2006/relationships/hyperlink" Target="#'Alert Overview'!A17" TargetMode="External" Id="rId350"/><Relationship Type="http://schemas.openxmlformats.org/officeDocument/2006/relationships/hyperlink" Target="#'Alert Overview'!A17" TargetMode="External" Id="rId351"/><Relationship Type="http://schemas.openxmlformats.org/officeDocument/2006/relationships/hyperlink" Target="#'Alert Overview'!A17" TargetMode="External" Id="rId352"/><Relationship Type="http://schemas.openxmlformats.org/officeDocument/2006/relationships/hyperlink" Target="#'Alert Overview'!A17" TargetMode="External" Id="rId353"/><Relationship Type="http://schemas.openxmlformats.org/officeDocument/2006/relationships/hyperlink" Target="#'Alert Overview'!A17" TargetMode="External" Id="rId354"/><Relationship Type="http://schemas.openxmlformats.org/officeDocument/2006/relationships/hyperlink" Target="#'Alert Overview'!A17" TargetMode="External" Id="rId355"/><Relationship Type="http://schemas.openxmlformats.org/officeDocument/2006/relationships/hyperlink" Target="#'Alert Overview'!A17" TargetMode="External" Id="rId356"/><Relationship Type="http://schemas.openxmlformats.org/officeDocument/2006/relationships/hyperlink" Target="#'Alert Overview'!A17" TargetMode="External" Id="rId357"/><Relationship Type="http://schemas.openxmlformats.org/officeDocument/2006/relationships/hyperlink" Target="#'Alert Overview'!A17" TargetMode="External" Id="rId358"/><Relationship Type="http://schemas.openxmlformats.org/officeDocument/2006/relationships/hyperlink" Target="#'Alert Overview'!A17" TargetMode="External" Id="rId359"/><Relationship Type="http://schemas.openxmlformats.org/officeDocument/2006/relationships/hyperlink" Target="#'Alert Overview'!A17" TargetMode="External" Id="rId360"/><Relationship Type="http://schemas.openxmlformats.org/officeDocument/2006/relationships/hyperlink" Target="#'Alert Overview'!A17" TargetMode="External" Id="rId361"/><Relationship Type="http://schemas.openxmlformats.org/officeDocument/2006/relationships/hyperlink" Target="#'Alert Overview'!A17" TargetMode="External" Id="rId362"/><Relationship Type="http://schemas.openxmlformats.org/officeDocument/2006/relationships/hyperlink" Target="#'Alert Overview'!A17" TargetMode="External" Id="rId363"/><Relationship Type="http://schemas.openxmlformats.org/officeDocument/2006/relationships/hyperlink" Target="#'Alert Overview'!A17" TargetMode="External" Id="rId364"/><Relationship Type="http://schemas.openxmlformats.org/officeDocument/2006/relationships/hyperlink" Target="#'Alert Overview'!A17" TargetMode="External" Id="rId365"/><Relationship Type="http://schemas.openxmlformats.org/officeDocument/2006/relationships/hyperlink" Target="#'Alert Overview'!A17" TargetMode="External" Id="rId366"/><Relationship Type="http://schemas.openxmlformats.org/officeDocument/2006/relationships/hyperlink" Target="#'Alert Overview'!A17" TargetMode="External" Id="rId367"/><Relationship Type="http://schemas.openxmlformats.org/officeDocument/2006/relationships/hyperlink" Target="#'Alert Overview'!A17" TargetMode="External" Id="rId368"/><Relationship Type="http://schemas.openxmlformats.org/officeDocument/2006/relationships/hyperlink" Target="#'Alert Overview'!A17" TargetMode="External" Id="rId369"/><Relationship Type="http://schemas.openxmlformats.org/officeDocument/2006/relationships/hyperlink" Target="#'Alert Overview'!A18" TargetMode="External" Id="rId370"/><Relationship Type="http://schemas.openxmlformats.org/officeDocument/2006/relationships/hyperlink" Target="#'Alert Overview'!A18" TargetMode="External" Id="rId371"/><Relationship Type="http://schemas.openxmlformats.org/officeDocument/2006/relationships/hyperlink" Target="#'Alert Overview'!A18" TargetMode="External" Id="rId372"/><Relationship Type="http://schemas.openxmlformats.org/officeDocument/2006/relationships/hyperlink" Target="#'Alert Overview'!A18" TargetMode="External" Id="rId373"/><Relationship Type="http://schemas.openxmlformats.org/officeDocument/2006/relationships/hyperlink" Target="#'Alert Overview'!A18" TargetMode="External" Id="rId374"/><Relationship Type="http://schemas.openxmlformats.org/officeDocument/2006/relationships/hyperlink" Target="#'Alert Overview'!A18" TargetMode="External" Id="rId375"/><Relationship Type="http://schemas.openxmlformats.org/officeDocument/2006/relationships/hyperlink" Target="#'Alert Overview'!A18" TargetMode="External" Id="rId376"/><Relationship Type="http://schemas.openxmlformats.org/officeDocument/2006/relationships/hyperlink" Target="#'Alert Overview'!A18" TargetMode="External" Id="rId377"/><Relationship Type="http://schemas.openxmlformats.org/officeDocument/2006/relationships/hyperlink" Target="#'Alert Overview'!A18" TargetMode="External" Id="rId378"/><Relationship Type="http://schemas.openxmlformats.org/officeDocument/2006/relationships/hyperlink" Target="#'Alert Overview'!A18" TargetMode="External" Id="rId379"/><Relationship Type="http://schemas.openxmlformats.org/officeDocument/2006/relationships/hyperlink" Target="#'Alert Overview'!A18" TargetMode="External" Id="rId380"/><Relationship Type="http://schemas.openxmlformats.org/officeDocument/2006/relationships/hyperlink" Target="#'Alert Overview'!A18" TargetMode="External" Id="rId381"/><Relationship Type="http://schemas.openxmlformats.org/officeDocument/2006/relationships/hyperlink" Target="#'Alert Overview'!A18" TargetMode="External" Id="rId382"/><Relationship Type="http://schemas.openxmlformats.org/officeDocument/2006/relationships/hyperlink" Target="#'Alert Overview'!A18" TargetMode="External" Id="rId383"/><Relationship Type="http://schemas.openxmlformats.org/officeDocument/2006/relationships/hyperlink" Target="#'Alert Overview'!A18" TargetMode="External" Id="rId384"/><Relationship Type="http://schemas.openxmlformats.org/officeDocument/2006/relationships/hyperlink" Target="#'Alert Overview'!A18" TargetMode="External" Id="rId385"/><Relationship Type="http://schemas.openxmlformats.org/officeDocument/2006/relationships/hyperlink" Target="#'Alert Overview'!A18" TargetMode="External" Id="rId386"/><Relationship Type="http://schemas.openxmlformats.org/officeDocument/2006/relationships/hyperlink" Target="#'Alert Overview'!A18" TargetMode="External" Id="rId387"/><Relationship Type="http://schemas.openxmlformats.org/officeDocument/2006/relationships/hyperlink" Target="#'Alert Overview'!A18" TargetMode="External" Id="rId388"/><Relationship Type="http://schemas.openxmlformats.org/officeDocument/2006/relationships/hyperlink" Target="#'Alert Overview'!A18" TargetMode="External" Id="rId389"/><Relationship Type="http://schemas.openxmlformats.org/officeDocument/2006/relationships/hyperlink" Target="#'Alert Overview'!A18" TargetMode="External" Id="rId390"/><Relationship Type="http://schemas.openxmlformats.org/officeDocument/2006/relationships/hyperlink" Target="#'Alert Overview'!A18" TargetMode="External" Id="rId391"/><Relationship Type="http://schemas.openxmlformats.org/officeDocument/2006/relationships/hyperlink" Target="#'Alert Overview'!A18" TargetMode="External" Id="rId392"/><Relationship Type="http://schemas.openxmlformats.org/officeDocument/2006/relationships/hyperlink" Target="#'Alert Overview'!A18" TargetMode="External" Id="rId393"/><Relationship Type="http://schemas.openxmlformats.org/officeDocument/2006/relationships/hyperlink" Target="#'Alert Overview'!A18" TargetMode="External" Id="rId394"/><Relationship Type="http://schemas.openxmlformats.org/officeDocument/2006/relationships/hyperlink" Target="#'Alert Overview'!A18" TargetMode="External" Id="rId395"/><Relationship Type="http://schemas.openxmlformats.org/officeDocument/2006/relationships/hyperlink" Target="#'Alert Overview'!A18" TargetMode="External" Id="rId396"/><Relationship Type="http://schemas.openxmlformats.org/officeDocument/2006/relationships/hyperlink" Target="#'Alert Overview'!A18" TargetMode="External" Id="rId397"/><Relationship Type="http://schemas.openxmlformats.org/officeDocument/2006/relationships/hyperlink" Target="#'Alert Overview'!A18" TargetMode="External" Id="rId398"/><Relationship Type="http://schemas.openxmlformats.org/officeDocument/2006/relationships/hyperlink" Target="#'Alert Overview'!A18" TargetMode="External" Id="rId399"/><Relationship Type="http://schemas.openxmlformats.org/officeDocument/2006/relationships/hyperlink" Target="#'Alert Overview'!A19" TargetMode="External" Id="rId400"/><Relationship Type="http://schemas.openxmlformats.org/officeDocument/2006/relationships/hyperlink" Target="#'Alert Overview'!A20" TargetMode="External" Id="rId401"/><Relationship Type="http://schemas.openxmlformats.org/officeDocument/2006/relationships/hyperlink" Target="#'Alert Overview'!A20" TargetMode="External" Id="rId402"/><Relationship Type="http://schemas.openxmlformats.org/officeDocument/2006/relationships/hyperlink" Target="#'Alert Overview'!A20" TargetMode="External" Id="rId403"/><Relationship Type="http://schemas.openxmlformats.org/officeDocument/2006/relationships/hyperlink" Target="#'Alert Overview'!A21" TargetMode="External" Id="rId404"/><Relationship Type="http://schemas.openxmlformats.org/officeDocument/2006/relationships/hyperlink" Target="#'Alert Overview'!A21" TargetMode="External" Id="rId405"/><Relationship Type="http://schemas.openxmlformats.org/officeDocument/2006/relationships/hyperlink" Target="#'Alert Overview'!A22" TargetMode="External" Id="rId406"/><Relationship Type="http://schemas.openxmlformats.org/officeDocument/2006/relationships/hyperlink" Target="#'Alert Overview'!A22" TargetMode="External" Id="rId407"/><Relationship Type="http://schemas.openxmlformats.org/officeDocument/2006/relationships/hyperlink" Target="#'Alert Overview'!A22" TargetMode="External" Id="rId408"/><Relationship Type="http://schemas.openxmlformats.org/officeDocument/2006/relationships/hyperlink" Target="#'Alert Overview'!A22" TargetMode="External" Id="rId409"/><Relationship Type="http://schemas.openxmlformats.org/officeDocument/2006/relationships/hyperlink" Target="#'Alert Overview'!A22" TargetMode="External" Id="rId410"/><Relationship Type="http://schemas.openxmlformats.org/officeDocument/2006/relationships/hyperlink" Target="#'Alert Overview'!A22" TargetMode="External" Id="rId411"/><Relationship Type="http://schemas.openxmlformats.org/officeDocument/2006/relationships/hyperlink" Target="#'Alert Overview'!A22" TargetMode="External" Id="rId412"/><Relationship Type="http://schemas.openxmlformats.org/officeDocument/2006/relationships/hyperlink" Target="#'Alert Overview'!A22" TargetMode="External" Id="rId413"/><Relationship Type="http://schemas.openxmlformats.org/officeDocument/2006/relationships/hyperlink" Target="#'Alert Overview'!A22" TargetMode="External" Id="rId414"/><Relationship Type="http://schemas.openxmlformats.org/officeDocument/2006/relationships/hyperlink" Target="#'Alert Overview'!A22" TargetMode="External" Id="rId415"/><Relationship Type="http://schemas.openxmlformats.org/officeDocument/2006/relationships/hyperlink" Target="#'Alert Overview'!A22" TargetMode="External" Id="rId416"/><Relationship Type="http://schemas.openxmlformats.org/officeDocument/2006/relationships/hyperlink" Target="#'Alert Overview'!A22" TargetMode="External" Id="rId417"/><Relationship Type="http://schemas.openxmlformats.org/officeDocument/2006/relationships/hyperlink" Target="#'Alert Overview'!A22" TargetMode="External" Id="rId418"/><Relationship Type="http://schemas.openxmlformats.org/officeDocument/2006/relationships/hyperlink" Target="#'Alert Overview'!A22" TargetMode="External" Id="rId419"/><Relationship Type="http://schemas.openxmlformats.org/officeDocument/2006/relationships/hyperlink" Target="#'Alert Overview'!A22" TargetMode="External" Id="rId420"/><Relationship Type="http://schemas.openxmlformats.org/officeDocument/2006/relationships/hyperlink" Target="#'Alert Overview'!A22" TargetMode="External" Id="rId421"/><Relationship Type="http://schemas.openxmlformats.org/officeDocument/2006/relationships/hyperlink" Target="#'Alert Overview'!A22" TargetMode="External" Id="rId422"/><Relationship Type="http://schemas.openxmlformats.org/officeDocument/2006/relationships/hyperlink" Target="#'Alert Overview'!A22" TargetMode="External" Id="rId423"/><Relationship Type="http://schemas.openxmlformats.org/officeDocument/2006/relationships/hyperlink" Target="#'Alert Overview'!A22" TargetMode="External" Id="rId424"/><Relationship Type="http://schemas.openxmlformats.org/officeDocument/2006/relationships/hyperlink" Target="#'Alert Overview'!A22" TargetMode="External" Id="rId425"/><Relationship Type="http://schemas.openxmlformats.org/officeDocument/2006/relationships/hyperlink" Target="#'Alert Overview'!A22" TargetMode="External" Id="rId426"/><Relationship Type="http://schemas.openxmlformats.org/officeDocument/2006/relationships/hyperlink" Target="#'Alert Overview'!A22" TargetMode="External" Id="rId427"/><Relationship Type="http://schemas.openxmlformats.org/officeDocument/2006/relationships/hyperlink" Target="#'Alert Overview'!A22" TargetMode="External" Id="rId428"/><Relationship Type="http://schemas.openxmlformats.org/officeDocument/2006/relationships/hyperlink" Target="#'Alert Overview'!A22" TargetMode="External" Id="rId429"/><Relationship Type="http://schemas.openxmlformats.org/officeDocument/2006/relationships/hyperlink" Target="#'Alert Overview'!A22" TargetMode="External" Id="rId430"/><Relationship Type="http://schemas.openxmlformats.org/officeDocument/2006/relationships/hyperlink" Target="#'Alert Overview'!A22" TargetMode="External" Id="rId431"/><Relationship Type="http://schemas.openxmlformats.org/officeDocument/2006/relationships/hyperlink" Target="#'Alert Overview'!A22" TargetMode="External" Id="rId432"/><Relationship Type="http://schemas.openxmlformats.org/officeDocument/2006/relationships/hyperlink" Target="#'Alert Overview'!A22" TargetMode="External" Id="rId433"/><Relationship Type="http://schemas.openxmlformats.org/officeDocument/2006/relationships/hyperlink" Target="#'Alert Overview'!A22" TargetMode="External" Id="rId434"/><Relationship Type="http://schemas.openxmlformats.org/officeDocument/2006/relationships/hyperlink" Target="#'Alert Overview'!A22" TargetMode="External" Id="rId435"/><Relationship Type="http://schemas.openxmlformats.org/officeDocument/2006/relationships/hyperlink" Target="#'Alert Overview'!A22" TargetMode="External" Id="rId436"/><Relationship Type="http://schemas.openxmlformats.org/officeDocument/2006/relationships/hyperlink" Target="#'Alert Overview'!A22" TargetMode="External" Id="rId437"/><Relationship Type="http://schemas.openxmlformats.org/officeDocument/2006/relationships/hyperlink" Target="#'Alert Overview'!A22" TargetMode="External" Id="rId438"/><Relationship Type="http://schemas.openxmlformats.org/officeDocument/2006/relationships/hyperlink" Target="#'Alert Overview'!A22" TargetMode="External" Id="rId439"/><Relationship Type="http://schemas.openxmlformats.org/officeDocument/2006/relationships/hyperlink" Target="#'Alert Overview'!A22" TargetMode="External" Id="rId440"/><Relationship Type="http://schemas.openxmlformats.org/officeDocument/2006/relationships/hyperlink" Target="#'Alert Overview'!A22" TargetMode="External" Id="rId441"/><Relationship Type="http://schemas.openxmlformats.org/officeDocument/2006/relationships/hyperlink" Target="#'Alert Overview'!A22" TargetMode="External" Id="rId442"/><Relationship Type="http://schemas.openxmlformats.org/officeDocument/2006/relationships/hyperlink" Target="#'Alert Overview'!A22" TargetMode="External" Id="rId443"/><Relationship Type="http://schemas.openxmlformats.org/officeDocument/2006/relationships/hyperlink" Target="#'Alert Overview'!A22" TargetMode="External" Id="rId444"/><Relationship Type="http://schemas.openxmlformats.org/officeDocument/2006/relationships/hyperlink" Target="#'Alert Overview'!A22" TargetMode="External" Id="rId445"/><Relationship Type="http://schemas.openxmlformats.org/officeDocument/2006/relationships/hyperlink" Target="#'Alert Overview'!A22" TargetMode="External" Id="rId446"/><Relationship Type="http://schemas.openxmlformats.org/officeDocument/2006/relationships/hyperlink" Target="#'Alert Overview'!A22" TargetMode="External" Id="rId447"/><Relationship Type="http://schemas.openxmlformats.org/officeDocument/2006/relationships/hyperlink" Target="#'Alert Overview'!A22" TargetMode="External" Id="rId448"/><Relationship Type="http://schemas.openxmlformats.org/officeDocument/2006/relationships/hyperlink" Target="#'Alert Overview'!A22" TargetMode="External" Id="rId449"/><Relationship Type="http://schemas.openxmlformats.org/officeDocument/2006/relationships/hyperlink" Target="#'Alert Overview'!A22" TargetMode="External" Id="rId450"/><Relationship Type="http://schemas.openxmlformats.org/officeDocument/2006/relationships/hyperlink" Target="#'Alert Overview'!A22" TargetMode="External" Id="rId451"/><Relationship Type="http://schemas.openxmlformats.org/officeDocument/2006/relationships/hyperlink" Target="#'Alert Overview'!A22" TargetMode="External" Id="rId452"/><Relationship Type="http://schemas.openxmlformats.org/officeDocument/2006/relationships/hyperlink" Target="#'Alert Overview'!A22" TargetMode="External" Id="rId453"/><Relationship Type="http://schemas.openxmlformats.org/officeDocument/2006/relationships/hyperlink" Target="#'Alert Overview'!A22" TargetMode="External" Id="rId454"/><Relationship Type="http://schemas.openxmlformats.org/officeDocument/2006/relationships/hyperlink" Target="#'Alert Overview'!A22" TargetMode="External" Id="rId455"/><Relationship Type="http://schemas.openxmlformats.org/officeDocument/2006/relationships/hyperlink" Target="#'Alert Overview'!A22" TargetMode="External" Id="rId456"/><Relationship Type="http://schemas.openxmlformats.org/officeDocument/2006/relationships/hyperlink" Target="#'Alert Overview'!A22" TargetMode="External" Id="rId457"/><Relationship Type="http://schemas.openxmlformats.org/officeDocument/2006/relationships/hyperlink" Target="#'Alert Overview'!A22" TargetMode="External" Id="rId458"/><Relationship Type="http://schemas.openxmlformats.org/officeDocument/2006/relationships/hyperlink" Target="#'Alert Overview'!A22" TargetMode="External" Id="rId459"/><Relationship Type="http://schemas.openxmlformats.org/officeDocument/2006/relationships/hyperlink" Target="#'Alert Overview'!A22" TargetMode="External" Id="rId460"/><Relationship Type="http://schemas.openxmlformats.org/officeDocument/2006/relationships/hyperlink" Target="#'Alert Overview'!A23" TargetMode="External" Id="rId461"/><Relationship Type="http://schemas.openxmlformats.org/officeDocument/2006/relationships/hyperlink" Target="#'Alert Overview'!A24" TargetMode="External" Id="rId462"/><Relationship Type="http://schemas.openxmlformats.org/officeDocument/2006/relationships/hyperlink" Target="#'Alert Overview'!A24" TargetMode="External" Id="rId463"/><Relationship Type="http://schemas.openxmlformats.org/officeDocument/2006/relationships/hyperlink" Target="#'Alert Overview'!A24" TargetMode="External" Id="rId464"/><Relationship Type="http://schemas.openxmlformats.org/officeDocument/2006/relationships/hyperlink" Target="#'Alert Overview'!A24" TargetMode="External" Id="rId465"/><Relationship Type="http://schemas.openxmlformats.org/officeDocument/2006/relationships/hyperlink" Target="#'Alert Overview'!A24" TargetMode="External" Id="rId466"/><Relationship Type="http://schemas.openxmlformats.org/officeDocument/2006/relationships/hyperlink" Target="#'Alert Overview'!A24" TargetMode="External" Id="rId467"/><Relationship Type="http://schemas.openxmlformats.org/officeDocument/2006/relationships/hyperlink" Target="#'Alert Overview'!A24" TargetMode="External" Id="rId468"/><Relationship Type="http://schemas.openxmlformats.org/officeDocument/2006/relationships/hyperlink" Target="#'Alert Overview'!A25" TargetMode="External" Id="rId469"/><Relationship Type="http://schemas.openxmlformats.org/officeDocument/2006/relationships/hyperlink" Target="#'Alert Overview'!A25" TargetMode="External" Id="rId470"/><Relationship Type="http://schemas.openxmlformats.org/officeDocument/2006/relationships/hyperlink" Target="#'Alert Overview'!A25" TargetMode="External" Id="rId471"/><Relationship Type="http://schemas.openxmlformats.org/officeDocument/2006/relationships/hyperlink" Target="#'Alert Overview'!A25" TargetMode="External" Id="rId472"/><Relationship Type="http://schemas.openxmlformats.org/officeDocument/2006/relationships/hyperlink" Target="#'Alert Overview'!A25" TargetMode="External" Id="rId473"/><Relationship Type="http://schemas.openxmlformats.org/officeDocument/2006/relationships/hyperlink" Target="#'Alert Overview'!A25" TargetMode="External" Id="rId474"/><Relationship Type="http://schemas.openxmlformats.org/officeDocument/2006/relationships/hyperlink" Target="#'Alert Overview'!A26" TargetMode="External" Id="rId475"/></Relationships>
</file>

<file path=xl/worksheets/_rels/sheet4.xml.rels><Relationships xmlns="http://schemas.openxmlformats.org/package/2006/relationships"><Relationship Type="http://schemas.openxmlformats.org/officeDocument/2006/relationships/hyperlink" Target="#'Alert Overview'!A2" TargetMode="External" Id="rId1"/><Relationship Type="http://schemas.openxmlformats.org/officeDocument/2006/relationships/hyperlink" Target="#'Alert Overview'!A2" TargetMode="External" Id="rId2"/><Relationship Type="http://schemas.openxmlformats.org/officeDocument/2006/relationships/hyperlink" Target="#'Alert Overview'!A4" TargetMode="External" Id="rId3"/><Relationship Type="http://schemas.openxmlformats.org/officeDocument/2006/relationships/hyperlink" Target="#'Alert Overview'!A4" TargetMode="External" Id="rId4"/><Relationship Type="http://schemas.openxmlformats.org/officeDocument/2006/relationships/hyperlink" Target="#'Alert Overview'!A4" TargetMode="External" Id="rId5"/><Relationship Type="http://schemas.openxmlformats.org/officeDocument/2006/relationships/hyperlink" Target="#'Alert Overview'!A4" TargetMode="External" Id="rId6"/><Relationship Type="http://schemas.openxmlformats.org/officeDocument/2006/relationships/hyperlink" Target="#'Alert Overview'!A5" TargetMode="External" Id="rId7"/><Relationship Type="http://schemas.openxmlformats.org/officeDocument/2006/relationships/hyperlink" Target="#'Alert Overview'!A6" TargetMode="External" Id="rId8"/><Relationship Type="http://schemas.openxmlformats.org/officeDocument/2006/relationships/hyperlink" Target="#'Alert Overview'!A8" TargetMode="External" Id="rId9"/><Relationship Type="http://schemas.openxmlformats.org/officeDocument/2006/relationships/hyperlink" Target="#'Alert Overview'!A9" TargetMode="External" Id="rId10"/><Relationship Type="http://schemas.openxmlformats.org/officeDocument/2006/relationships/hyperlink" Target="#'Alert Overview'!A10" TargetMode="External" Id="rId11"/><Relationship Type="http://schemas.openxmlformats.org/officeDocument/2006/relationships/hyperlink" Target="#'Alert Overview'!A12" TargetMode="External" Id="rId12"/><Relationship Type="http://schemas.openxmlformats.org/officeDocument/2006/relationships/hyperlink" Target="#'Alert Overview'!A12" TargetMode="External" Id="rId13"/><Relationship Type="http://schemas.openxmlformats.org/officeDocument/2006/relationships/hyperlink" Target="#'Alert Overview'!A12" TargetMode="External" Id="rId14"/><Relationship Type="http://schemas.openxmlformats.org/officeDocument/2006/relationships/hyperlink" Target="#'Alert Overview'!A12" TargetMode="External" Id="rId15"/><Relationship Type="http://schemas.openxmlformats.org/officeDocument/2006/relationships/hyperlink" Target="#'Alert Overview'!A12" TargetMode="External" Id="rId16"/><Relationship Type="http://schemas.openxmlformats.org/officeDocument/2006/relationships/hyperlink" Target="#'Alert Overview'!A13" TargetMode="External" Id="rId17"/><Relationship Type="http://schemas.openxmlformats.org/officeDocument/2006/relationships/hyperlink" Target="#'Alert Overview'!A14" TargetMode="External" Id="rId18"/><Relationship Type="http://schemas.openxmlformats.org/officeDocument/2006/relationships/hyperlink" Target="#'Alert Overview'!A15" TargetMode="External" Id="rId19"/><Relationship Type="http://schemas.openxmlformats.org/officeDocument/2006/relationships/hyperlink" Target="#'Alert Overview'!A15" TargetMode="External" Id="rId20"/><Relationship Type="http://schemas.openxmlformats.org/officeDocument/2006/relationships/hyperlink" Target="#'Alert Overview'!A16" TargetMode="External" Id="rId21"/><Relationship Type="http://schemas.openxmlformats.org/officeDocument/2006/relationships/hyperlink" Target="#'Alert Overview'!A16" TargetMode="External" Id="rId22"/><Relationship Type="http://schemas.openxmlformats.org/officeDocument/2006/relationships/hyperlink" Target="#'Alert Overview'!A16" TargetMode="External" Id="rId23"/><Relationship Type="http://schemas.openxmlformats.org/officeDocument/2006/relationships/hyperlink" Target="#'Alert Overview'!A16" TargetMode="External" Id="rId24"/><Relationship Type="http://schemas.openxmlformats.org/officeDocument/2006/relationships/hyperlink" Target="#'Alert Overview'!A16" TargetMode="External" Id="rId25"/><Relationship Type="http://schemas.openxmlformats.org/officeDocument/2006/relationships/hyperlink" Target="#'Alert Overview'!A16" TargetMode="External" Id="rId26"/><Relationship Type="http://schemas.openxmlformats.org/officeDocument/2006/relationships/hyperlink" Target="#'Alert Overview'!A16" TargetMode="External" Id="rId27"/><Relationship Type="http://schemas.openxmlformats.org/officeDocument/2006/relationships/hyperlink" Target="#'Alert Overview'!A16" TargetMode="External" Id="rId28"/><Relationship Type="http://schemas.openxmlformats.org/officeDocument/2006/relationships/hyperlink" Target="#'Alert Overview'!A16" TargetMode="External" Id="rId29"/><Relationship Type="http://schemas.openxmlformats.org/officeDocument/2006/relationships/hyperlink" Target="#'Alert Overview'!A17" TargetMode="External" Id="rId30"/><Relationship Type="http://schemas.openxmlformats.org/officeDocument/2006/relationships/hyperlink" Target="#'Alert Overview'!A17" TargetMode="External" Id="rId31"/><Relationship Type="http://schemas.openxmlformats.org/officeDocument/2006/relationships/hyperlink" Target="#'Alert Overview'!A17" TargetMode="External" Id="rId32"/><Relationship Type="http://schemas.openxmlformats.org/officeDocument/2006/relationships/hyperlink" Target="#'Alert Overview'!A17" TargetMode="External" Id="rId33"/><Relationship Type="http://schemas.openxmlformats.org/officeDocument/2006/relationships/hyperlink" Target="#'Alert Overview'!A17" TargetMode="External" Id="rId34"/><Relationship Type="http://schemas.openxmlformats.org/officeDocument/2006/relationships/hyperlink" Target="#'Alert Overview'!A17" TargetMode="External" Id="rId35"/><Relationship Type="http://schemas.openxmlformats.org/officeDocument/2006/relationships/hyperlink" Target="#'Alert Overview'!A17" TargetMode="External" Id="rId36"/><Relationship Type="http://schemas.openxmlformats.org/officeDocument/2006/relationships/hyperlink" Target="#'Alert Overview'!A17" TargetMode="External" Id="rId37"/><Relationship Type="http://schemas.openxmlformats.org/officeDocument/2006/relationships/hyperlink" Target="#'Alert Overview'!A17" TargetMode="External" Id="rId38"/><Relationship Type="http://schemas.openxmlformats.org/officeDocument/2006/relationships/hyperlink" Target="#'Alert Overview'!A17" TargetMode="External" Id="rId39"/><Relationship Type="http://schemas.openxmlformats.org/officeDocument/2006/relationships/hyperlink" Target="#'Alert Overview'!A17" TargetMode="External" Id="rId40"/><Relationship Type="http://schemas.openxmlformats.org/officeDocument/2006/relationships/hyperlink" Target="#'Alert Overview'!A17" TargetMode="External" Id="rId41"/><Relationship Type="http://schemas.openxmlformats.org/officeDocument/2006/relationships/hyperlink" Target="#'Alert Overview'!A17" TargetMode="External" Id="rId42"/><Relationship Type="http://schemas.openxmlformats.org/officeDocument/2006/relationships/hyperlink" Target="#'Alert Overview'!A17" TargetMode="External" Id="rId43"/><Relationship Type="http://schemas.openxmlformats.org/officeDocument/2006/relationships/hyperlink" Target="#'Alert Overview'!A17" TargetMode="External" Id="rId44"/><Relationship Type="http://schemas.openxmlformats.org/officeDocument/2006/relationships/hyperlink" Target="#'Alert Overview'!A17" TargetMode="External" Id="rId45"/><Relationship Type="http://schemas.openxmlformats.org/officeDocument/2006/relationships/hyperlink" Target="#'Alert Overview'!A17" TargetMode="External" Id="rId46"/><Relationship Type="http://schemas.openxmlformats.org/officeDocument/2006/relationships/hyperlink" Target="#'Alert Overview'!A18" TargetMode="External" Id="rId47"/><Relationship Type="http://schemas.openxmlformats.org/officeDocument/2006/relationships/hyperlink" Target="#'Alert Overview'!A20" TargetMode="External" Id="rId48"/><Relationship Type="http://schemas.openxmlformats.org/officeDocument/2006/relationships/hyperlink" Target="#'Alert Overview'!A22" TargetMode="External" Id="rId49"/><Relationship Type="http://schemas.openxmlformats.org/officeDocument/2006/relationships/hyperlink" Target="#'Alert Overview'!A22" TargetMode="External" Id="rId50"/><Relationship Type="http://schemas.openxmlformats.org/officeDocument/2006/relationships/hyperlink" Target="#'Alert Overview'!A22" TargetMode="External" Id="rId51"/><Relationship Type="http://schemas.openxmlformats.org/officeDocument/2006/relationships/hyperlink" Target="#'Alert Overview'!A22" TargetMode="External" Id="rId52"/><Relationship Type="http://schemas.openxmlformats.org/officeDocument/2006/relationships/hyperlink" Target="#'Alert Overview'!A22" TargetMode="External" Id="rId53"/><Relationship Type="http://schemas.openxmlformats.org/officeDocument/2006/relationships/hyperlink" Target="#'Alert Overview'!A22" TargetMode="External" Id="rId54"/><Relationship Type="http://schemas.openxmlformats.org/officeDocument/2006/relationships/hyperlink" Target="#'Alert Overview'!A22" TargetMode="External" Id="rId55"/><Relationship Type="http://schemas.openxmlformats.org/officeDocument/2006/relationships/hyperlink" Target="#'Alert Overview'!A22" TargetMode="External" Id="rId56"/><Relationship Type="http://schemas.openxmlformats.org/officeDocument/2006/relationships/hyperlink" Target="#'Alert Overview'!A22" TargetMode="External" Id="rId57"/><Relationship Type="http://schemas.openxmlformats.org/officeDocument/2006/relationships/hyperlink" Target="#'Alert Overview'!A22" TargetMode="External" Id="rId58"/><Relationship Type="http://schemas.openxmlformats.org/officeDocument/2006/relationships/hyperlink" Target="#'Alert Overview'!A22" TargetMode="External" Id="rId59"/><Relationship Type="http://schemas.openxmlformats.org/officeDocument/2006/relationships/hyperlink" Target="#'Alert Overview'!A22" TargetMode="External" Id="rId60"/><Relationship Type="http://schemas.openxmlformats.org/officeDocument/2006/relationships/hyperlink" Target="#'Alert Overview'!A22" TargetMode="External" Id="rId61"/><Relationship Type="http://schemas.openxmlformats.org/officeDocument/2006/relationships/hyperlink" Target="#'Alert Overview'!A22" TargetMode="External" Id="rId62"/><Relationship Type="http://schemas.openxmlformats.org/officeDocument/2006/relationships/hyperlink" Target="#'Alert Overview'!A22" TargetMode="External" Id="rId63"/><Relationship Type="http://schemas.openxmlformats.org/officeDocument/2006/relationships/hyperlink" Target="#'Alert Overview'!A22" TargetMode="External" Id="rId64"/><Relationship Type="http://schemas.openxmlformats.org/officeDocument/2006/relationships/hyperlink" Target="#'Alert Overview'!A22" TargetMode="External" Id="rId65"/><Relationship Type="http://schemas.openxmlformats.org/officeDocument/2006/relationships/hyperlink" Target="#'Alert Overview'!A22" TargetMode="External" Id="rId66"/><Relationship Type="http://schemas.openxmlformats.org/officeDocument/2006/relationships/hyperlink" Target="#'Alert Overview'!A22" TargetMode="External" Id="rId67"/><Relationship Type="http://schemas.openxmlformats.org/officeDocument/2006/relationships/hyperlink" Target="#'Alert Overview'!A23" TargetMode="External" Id="rId68"/><Relationship Type="http://schemas.openxmlformats.org/officeDocument/2006/relationships/hyperlink" Target="#'Alert Overview'!A23" TargetMode="External" Id="rId69"/><Relationship Type="http://schemas.openxmlformats.org/officeDocument/2006/relationships/hyperlink" Target="#'Alert Overview'!A23" TargetMode="External" Id="rId70"/><Relationship Type="http://schemas.openxmlformats.org/officeDocument/2006/relationships/hyperlink" Target="#'Alert Overview'!A23" TargetMode="External" Id="rId71"/><Relationship Type="http://schemas.openxmlformats.org/officeDocument/2006/relationships/hyperlink" Target="#'Alert Overview'!A24" TargetMode="External" Id="rId72"/><Relationship Type="http://schemas.openxmlformats.org/officeDocument/2006/relationships/hyperlink" Target="#'Alert Overview'!A24" TargetMode="External" Id="rId73"/><Relationship Type="http://schemas.openxmlformats.org/officeDocument/2006/relationships/hyperlink" Target="#'Alert Overview'!A24" TargetMode="External" Id="rId74"/><Relationship Type="http://schemas.openxmlformats.org/officeDocument/2006/relationships/hyperlink" Target="#'Alert Overview'!A25" TargetMode="External" Id="rId75"/><Relationship Type="http://schemas.openxmlformats.org/officeDocument/2006/relationships/hyperlink" Target="#'Alert Overview'!A25" TargetMode="External" Id="rId76"/><Relationship Type="http://schemas.openxmlformats.org/officeDocument/2006/relationships/hyperlink" Target="#'Alert Overview'!A25" TargetMode="External" Id="rId77"/><Relationship Type="http://schemas.openxmlformats.org/officeDocument/2006/relationships/hyperlink" Target="#'Alert Overview'!A25" TargetMode="External" Id="rId78"/><Relationship Type="http://schemas.openxmlformats.org/officeDocument/2006/relationships/hyperlink" Target="#'Alert Overview'!A26" TargetMode="External" Id="rId79"/><Relationship Type="http://schemas.openxmlformats.org/officeDocument/2006/relationships/hyperlink" Target="#'Alert Overview'!A26" TargetMode="External" Id="rId80"/><Relationship Type="http://schemas.openxmlformats.org/officeDocument/2006/relationships/hyperlink" Target="#'Alert Overview'!A26" TargetMode="External" Id="rId81"/><Relationship Type="http://schemas.openxmlformats.org/officeDocument/2006/relationships/hyperlink" Target="#'Alert Overview'!A26" TargetMode="External" Id="rId82"/></Relationships>
</file>

<file path=xl/worksheets/_rels/sheet6.xml.rels><Relationships xmlns="http://schemas.openxmlformats.org/package/2006/relationships"><Relationship Type="http://schemas.openxmlformats.org/officeDocument/2006/relationships/hyperlink" Target="#'Alert Overview'!A16" TargetMode="External" Id="rId1"/><Relationship Type="http://schemas.openxmlformats.org/officeDocument/2006/relationships/hyperlink" Target="#'Alert Overview'!A16" TargetMode="External" Id="rId2"/><Relationship Type="http://schemas.openxmlformats.org/officeDocument/2006/relationships/hyperlink" Target="#'Alert Overview'!A16" TargetMode="External" Id="rId3"/><Relationship Type="http://schemas.openxmlformats.org/officeDocument/2006/relationships/hyperlink" Target="#'Alert Overview'!A16" TargetMode="External" Id="rId4"/><Relationship Type="http://schemas.openxmlformats.org/officeDocument/2006/relationships/hyperlink" Target="#'Alert Overview'!A18" TargetMode="External" Id="rId5"/><Relationship Type="http://schemas.openxmlformats.org/officeDocument/2006/relationships/hyperlink" Target="#'Alert Overview'!A13" TargetMode="External" Id="rId6"/><Relationship Type="http://schemas.openxmlformats.org/officeDocument/2006/relationships/hyperlink" Target="#'Alert Overview'!A11" TargetMode="External" Id="rId7"/><Relationship Type="http://schemas.openxmlformats.org/officeDocument/2006/relationships/hyperlink" Target="#'Alert Overview'!A11" TargetMode="External" Id="rId8"/><Relationship Type="http://schemas.openxmlformats.org/officeDocument/2006/relationships/hyperlink" Target="#'Alert Overview'!A11" TargetMode="External" Id="rId9"/><Relationship Type="http://schemas.openxmlformats.org/officeDocument/2006/relationships/hyperlink" Target="#'Alert Overview'!A3" TargetMode="External" Id="rId10"/><Relationship Type="http://schemas.openxmlformats.org/officeDocument/2006/relationships/hyperlink" Target="#'Alert Overview'!A8" TargetMode="External" Id="rId11"/><Relationship Type="http://schemas.openxmlformats.org/officeDocument/2006/relationships/hyperlink" Target="#'Alert Overview'!A4" TargetMode="External" Id="rId12"/><Relationship Type="http://schemas.openxmlformats.org/officeDocument/2006/relationships/hyperlink" Target="#'Alert Overview'!A4" TargetMode="External" Id="rId13"/><Relationship Type="http://schemas.openxmlformats.org/officeDocument/2006/relationships/hyperlink" Target="#'Alert Overview'!A4" TargetMode="External" Id="rId14"/><Relationship Type="http://schemas.openxmlformats.org/officeDocument/2006/relationships/hyperlink" Target="#'Alert Overview'!A6" TargetMode="External" Id="rId15"/><Relationship Type="http://schemas.openxmlformats.org/officeDocument/2006/relationships/hyperlink" Target="#'Alert Overview'!A7" TargetMode="External" Id="rId16"/><Relationship Type="http://schemas.openxmlformats.org/officeDocument/2006/relationships/hyperlink" Target="#'Alert Overview'!A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5" customWidth="1" min="2" max="2"/>
  </cols>
  <sheetData>
    <row r="1" ht="42" customHeight="1">
      <c r="A1" s="1" t="inlineStr">
        <is>
          <t>topic</t>
        </is>
      </c>
      <c r="B1" s="1" t="inlineStr">
        <is>
          <t>explanation</t>
        </is>
      </c>
    </row>
    <row r="2" ht="65" customHeight="1">
      <c r="A2" s="2" t="inlineStr">
        <is>
          <t>Статус</t>
        </is>
      </c>
      <c r="B2" s="2" t="inlineStr">
        <is>
          <t>DIAGNOSTIC SAMPLE — HUMAN REVIEW REQUIRED</t>
        </is>
      </c>
    </row>
    <row r="3" ht="65" customHeight="1">
      <c r="A3" s="2" t="inlineStr">
        <is>
          <t>Мета</t>
        </is>
      </c>
      <c r="B3" s="2" t="inlineStr">
        <is>
          <t>З’ясувати, де методологія втрачає інформацію. Це діагностика, не новий класифікатор і не підтвердження помилок.</t>
        </is>
      </c>
    </row>
    <row r="4" ht="65" customHeight="1">
      <c r="A4" s="2" t="inlineStr">
        <is>
          <t>Вибірка</t>
        </is>
      </c>
      <c r="B4" s="2" t="inlineStr">
        <is>
          <t>Цільова діагностична вибірка, seed=20261011. 8 жовтень 2026; 5 серпень–вересень 2026; 4 за 2024–2025 з ≥20 текстовими повідомленнями; 3 за 2023–2025 з ≤3; 5 позитивних контрольних. Дані жовтня закінчуються 4–5 жовтня.</t>
        </is>
      </c>
    </row>
    <row r="5" ht="65" customHeight="1">
      <c r="A5" s="2" t="inlineStr">
        <is>
          <t>Алгоритм відбору</t>
        </is>
      </c>
      <c r="B5" s="2" t="inlineStr">
        <is>
          <t>Сортування ID, перемішування фіксованим seed, добір нових діагностичних сигналів. Позитивні контрольні: різні категорії, явна причина, коротші інтервали за кількістю повідомлень. Порожні страти не замінюються іншими.</t>
        </is>
      </c>
    </row>
    <row r="6" ht="65" customHeight="1">
      <c r="A6" s="2" t="inlineStr">
        <is>
          <t>Поточна класифікація</t>
        </is>
      </c>
      <c r="B6" s="2" t="inlineStr">
        <is>
          <t>v1.3: accepted означає проходження чинних словникових правил, не незалежне підтвердження типу зброї. shahed_uav — широка аналітична група БПЛА, generic_uav не визначає модель.</t>
        </is>
      </c>
    </row>
    <row r="7" ht="65" customHeight="1">
      <c r="A7" s="2" t="inlineStr">
        <is>
          <t>Кандидати 004.4</t>
        </is>
      </c>
      <c r="B7" s="2" t="inlineStr">
        <is>
          <t>Усі записи лишаються PROVISIONAL — HUMAN VALIDATION REQUIRED. Рівні supported не означають затвердження. Pre-Alert Evidence — передтривожні записи, а не повідомлення всередині тривоги.</t>
        </is>
      </c>
    </row>
    <row r="8" ht="65" customHeight="1">
      <c r="A8" s="2" t="inlineStr">
        <is>
          <t>Як перевіряти</t>
        </is>
      </c>
      <c r="B8" s="2" t="inlineStr">
        <is>
          <t>Від Alert Overview перейдіть до Full Message Timeline. Прочитайте ВСІ повідомлення по порядку. Перевірте явні назви загроз та попередні/наступні уточнення. Зіставте Classification Trace з оригіналом. Заповнюйте жовті поля тільки після перевірки.</t>
        </is>
      </c>
    </row>
    <row r="9" ht="65" customHeight="1">
      <c r="A9" s="2" t="inlineStr">
        <is>
          <t>Час</t>
        </is>
      </c>
      <c r="B9" s="2" t="inlineStr">
        <is>
          <t>Дати Excel відображено в Europe/Kyiv без timezone через обмеження Excel. timestamp_original збережено буквально; CSV містить нормалізовані UTC/offset timestamp. H2 не змінено.</t>
        </is>
      </c>
    </row>
    <row r="10" ht="65" customHeight="1">
      <c r="A10" s="2" t="inlineStr">
        <is>
          <t>Root causes A–H</t>
        </is>
      </c>
      <c r="B10" s="2" t="inlineStr">
        <is>
          <t>Це гіпотези, не істинні мітки. Proposed diagnostic group = питання для перевірки. Відхилення географії/контексту може бути правильним.</t>
        </is>
      </c>
    </row>
    <row r="11" ht="65" customHeight="1">
      <c r="A11" s="2" t="inlineStr">
        <is>
          <t>Human decision</t>
        </is>
      </c>
      <c r="B11" s="2" t="inlineStr">
        <is>
          <t>confirm_context / reject_context / insufficient_information / needs_discussion / positive_control_confirmed. Початково всі поля порожні.</t>
        </is>
      </c>
    </row>
    <row r="12" ht="65" customHeight="1">
      <c r="A12" s="2" t="inlineStr">
        <is>
          <t>Human threat category</t>
        </is>
      </c>
      <c r="B12" s="2" t="inlineStr">
        <is>
          <t>Оберіть категорію, multiple_categories, insufficient_information або no_operational_threat. Для кількох категорій запишіть їх у Review notes. Не створюйте нових категорій.</t>
        </is>
      </c>
    </row>
    <row r="13" ht="65" customHeight="1">
      <c r="A13" s="2" t="inlineStr">
        <is>
          <t>Human interpretation</t>
        </is>
      </c>
      <c r="B13" s="2" t="inlineStr">
        <is>
          <t>operational_threat / contextual_reference / non_operational / uncertain. Ці значення заповнює лише людина.</t>
        </is>
      </c>
    </row>
    <row r="14" ht="65" customHeight="1">
      <c r="A14" s="2" t="inlineStr">
        <is>
          <t>Missing instrumentation</t>
        </is>
      </c>
      <c r="B14" s="2" t="inlineStr">
        <is>
          <t>not_recorded означає відсутній запис внутрішнього рішення. Існуючі override IDs та назви географії збережені; legacy regex pattern IDs та конкретний suppressor не були записані. У 004.4 немає match spans для однозначного вирівнювання повторних входжень.</t>
        </is>
      </c>
    </row>
    <row r="15" ht="65" customHeight="1">
      <c r="A15" s="2" t="inlineStr">
        <is>
          <t>Повний текст</t>
        </is>
      </c>
      <c r="B15" s="2" t="inlineStr">
        <is>
          <t>Текст збережено в companion CSV. Якщо клітинка перевищує Excel 32767 символів або має заборонені XML control characters, зміни лише у Excel явно перелічено в JSON; CSV зберігає оригінал. Формули, макроси й зовнішні зв’язки не створюються.</t>
        </is>
      </c>
    </row>
    <row r="16" ht="65" customHeight="1">
      <c r="A16" s="2" t="inlineStr">
        <is>
          <t>Статистичні межі</t>
        </is>
      </c>
      <c r="B16" s="2" t="inlineStr">
        <is>
          <t>Не оцінюйте population precision/recall чи coverage improvement з цієї цільової вибірки. Висновки потребують ручної перевірки.</t>
        </is>
      </c>
    </row>
    <row r="17" ht="65" customHeight="1">
      <c r="A17" s="2" t="inlineStr">
        <is>
          <t>A</t>
        </is>
      </c>
      <c r="B17" s="2" t="inlineStr">
        <is>
          <t>Lexical detection failure (requires explicit threat evidence without a hit)</t>
        </is>
      </c>
    </row>
    <row r="18" ht="65" customHeight="1">
      <c r="A18" s="2" t="inlineStr">
        <is>
          <t>B</t>
        </is>
      </c>
      <c r="B18" s="2" t="inlineStr">
        <is>
          <t>Overly strict geography (rejection alone does not establish an error)</t>
        </is>
      </c>
    </row>
    <row r="19" ht="65" customHeight="1">
      <c r="A19" s="2" t="inlineStr">
        <is>
          <t>C</t>
        </is>
      </c>
      <c r="B19" s="2" t="inlineStr">
        <is>
          <t>Overly strict context (rejection alone does not establish an error)</t>
        </is>
      </c>
    </row>
    <row r="20" ht="65" customHeight="1">
      <c r="A20" s="2" t="inlineStr">
        <is>
          <t>D</t>
        </is>
      </c>
      <c r="B20" s="2" t="inlineStr">
        <is>
          <t>Missing cross-message context (same episode needs review)</t>
        </is>
      </c>
    </row>
    <row r="21" ht="65" customHeight="1">
      <c r="A21" s="2" t="inlineStr">
        <is>
          <t>E</t>
        </is>
      </c>
      <c r="B21" s="2" t="inlineStr">
        <is>
          <t>Incorrect temporal attribution (pre-alert connection needs review)</t>
        </is>
      </c>
    </row>
    <row r="22" ht="65" customHeight="1">
      <c r="A22" s="2" t="inlineStr">
        <is>
          <t>F</t>
        </is>
      </c>
      <c r="B22" s="2" t="inlineStr">
        <is>
          <t>Insufficient information (human assessment required)</t>
        </is>
      </c>
    </row>
    <row r="23" ht="65" customHeight="1">
      <c r="A23" s="2" t="inlineStr">
        <is>
          <t>G</t>
        </is>
      </c>
      <c r="B23" s="2" t="inlineStr">
        <is>
          <t>Non-operational content (human assessment required)</t>
        </is>
      </c>
    </row>
    <row r="24" ht="65" customHeight="1">
      <c r="A24" s="2" t="inlineStr">
        <is>
          <t>H</t>
        </is>
      </c>
      <c r="B24" s="2" t="inlineStr">
        <is>
          <t>Other or unknown failure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30" customWidth="1" min="24" max="24"/>
  </cols>
  <sheetData>
    <row r="1" ht="42" customHeight="1">
      <c r="A1" s="1" t="inlineStr">
        <is>
          <t>alert_id</t>
        </is>
      </c>
      <c r="B1" s="1" t="inlineStr">
        <is>
          <t>sample_role</t>
        </is>
      </c>
      <c r="C1" s="1" t="inlineStr">
        <is>
          <t>selection_stratum</t>
        </is>
      </c>
      <c r="D1" s="1" t="inlineStr">
        <is>
          <t>diagnostic_signals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duration_minutes</t>
        </is>
      </c>
      <c r="H1" s="1" t="inlineStr">
        <is>
          <t>current_status</t>
        </is>
      </c>
      <c r="I1" s="1" t="inlineStr">
        <is>
          <t>current_categories</t>
        </is>
      </c>
      <c r="J1" s="1" t="inlineStr">
        <is>
          <t>message_count</t>
        </is>
      </c>
      <c r="K1" s="1" t="inlineStr">
        <is>
          <t>text_message_count</t>
        </is>
      </c>
      <c r="L1" s="1" t="inlineStr">
        <is>
          <t>candidate_marker_count</t>
        </is>
      </c>
      <c r="M1" s="1" t="inlineStr">
        <is>
          <t>accepted_marker_count</t>
        </is>
      </c>
      <c r="N1" s="1" t="inlineStr">
        <is>
          <t>rejected_marker_count</t>
        </is>
      </c>
      <c r="O1" s="1" t="inlineStr">
        <is>
          <t>task0044_candidate_categories</t>
        </is>
      </c>
      <c r="P1" s="1" t="inlineStr">
        <is>
          <t>task0044_status</t>
        </is>
      </c>
      <c r="Q1" s="1" t="inlineStr">
        <is>
          <t>proposed_diagnostic_group</t>
        </is>
      </c>
      <c r="R1" s="1" t="inlineStr">
        <is>
          <t>pre_alert_candidate_count</t>
        </is>
      </c>
      <c r="S1" s="1" t="inlineStr">
        <is>
          <t>dictionary_version</t>
        </is>
      </c>
      <c r="T1" s="1" t="inlineStr">
        <is>
          <t>classification_version</t>
        </is>
      </c>
      <c r="U1" s="1" t="inlineStr">
        <is>
          <t>human_confirmed_threat_category</t>
        </is>
      </c>
      <c r="V1" s="1" t="inlineStr">
        <is>
          <t>human_confirmed_primary_failure_reason</t>
        </is>
      </c>
      <c r="W1" s="1" t="inlineStr">
        <is>
          <t>human_decision</t>
        </is>
      </c>
      <c r="X1" s="1" t="inlineStr">
        <is>
          <t>review_notes</t>
        </is>
      </c>
    </row>
    <row r="2" ht="46" customHeight="1">
      <c r="A2" s="3" t="inlineStr">
        <is>
          <t>2563</t>
        </is>
      </c>
      <c r="B2" s="2" t="inlineStr">
        <is>
          <t>unclassified</t>
        </is>
      </c>
      <c r="C2" s="2" t="inlineStr">
        <is>
          <t>october_2026</t>
        </is>
      </c>
      <c r="D2" s="2" t="inlineStr">
        <is>
          <t>["ambiguous_geography", "context_rejection", "cross_message_association", "geography_rejection", "rejected_lexical_candidates", "task0044_provisional_inside", "uncertain_context"]</t>
        </is>
      </c>
      <c r="E2" s="4" t="n">
        <v>46296.86524305555</v>
      </c>
      <c r="F2" s="4" t="n">
        <v>46296.91107638889</v>
      </c>
      <c r="G2" s="2" t="n">
        <v>66</v>
      </c>
      <c r="H2" s="5" t="inlineStr">
        <is>
          <t>no_marker_with_text</t>
        </is>
      </c>
      <c r="I2" s="2" t="inlineStr">
        <is>
          <t>[]</t>
        </is>
      </c>
      <c r="J2" s="2" t="n">
        <v>32</v>
      </c>
      <c r="K2" s="2" t="n">
        <v>32</v>
      </c>
      <c r="L2" s="2" t="n">
        <v>2</v>
      </c>
      <c r="M2" s="2" t="n">
        <v>0</v>
      </c>
      <c r="N2" s="2" t="n">
        <v>2</v>
      </c>
      <c r="O2" s="2" t="inlineStr">
        <is>
          <t>["shahed_uav"]</t>
        </is>
      </c>
      <c r="P2" s="5" t="inlineStr">
        <is>
          <t>PROVISIONAL — HUMAN VALIDATION REQUIRED</t>
        </is>
      </c>
      <c r="Q2" s="2" t="inlineStr">
        <is>
          <t>Review questions only: B,C,D</t>
        </is>
      </c>
      <c r="R2" s="2" t="n">
        <v>0</v>
      </c>
      <c r="S2" s="2" t="inlineStr">
        <is>
          <t>v1.3</t>
        </is>
      </c>
      <c r="T2" s="2" t="inlineStr">
        <is>
          <t>v1.3</t>
        </is>
      </c>
      <c r="U2" s="5" t="n"/>
      <c r="V2" s="5" t="n"/>
      <c r="W2" s="5" t="n"/>
      <c r="X2" s="5" t="n"/>
    </row>
    <row r="3" ht="46" customHeight="1">
      <c r="A3" s="3" t="inlineStr">
        <is>
          <t>2565</t>
        </is>
      </c>
      <c r="B3" s="2" t="inlineStr">
        <is>
          <t>unclassified</t>
        </is>
      </c>
      <c r="C3" s="2" t="inlineStr">
        <is>
          <t>october_2026</t>
        </is>
      </c>
      <c r="D3" s="2" t="inlineStr">
        <is>
          <t>["no_lexical_candidates"]</t>
        </is>
      </c>
      <c r="E3" s="4" t="n">
        <v>46297.00902777778</v>
      </c>
      <c r="F3" s="4" t="n">
        <v>46297.01947916667</v>
      </c>
      <c r="G3" s="2" t="n">
        <v>15.05</v>
      </c>
      <c r="H3" s="5" t="inlineStr">
        <is>
          <t>no_marker_with_text</t>
        </is>
      </c>
      <c r="I3" s="2" t="inlineStr">
        <is>
          <t>[]</t>
        </is>
      </c>
      <c r="J3" s="2" t="n">
        <v>5</v>
      </c>
      <c r="K3" s="2" t="n">
        <v>5</v>
      </c>
      <c r="L3" s="2" t="n">
        <v>0</v>
      </c>
      <c r="M3" s="2" t="n">
        <v>0</v>
      </c>
      <c r="N3" s="2" t="n">
        <v>0</v>
      </c>
      <c r="O3" s="2" t="inlineStr">
        <is>
          <t>[]</t>
        </is>
      </c>
      <c r="P3" s="5" t="inlineStr">
        <is>
          <t>no_inside_records</t>
        </is>
      </c>
      <c r="Q3" s="2" t="inlineStr">
        <is>
          <t>Review questions only: A,E,F,G,H</t>
        </is>
      </c>
      <c r="R3" s="2" t="n">
        <v>1</v>
      </c>
      <c r="S3" s="2" t="inlineStr">
        <is>
          <t>v1.3</t>
        </is>
      </c>
      <c r="T3" s="2" t="inlineStr">
        <is>
          <t>v1.3</t>
        </is>
      </c>
      <c r="U3" s="5" t="n"/>
      <c r="V3" s="5" t="n"/>
      <c r="W3" s="5" t="n"/>
      <c r="X3" s="5" t="n"/>
    </row>
    <row r="4" ht="46" customHeight="1">
      <c r="A4" s="3" t="inlineStr">
        <is>
          <t>2581</t>
        </is>
      </c>
      <c r="B4" s="2" t="inlineStr">
        <is>
          <t>unclassified</t>
        </is>
      </c>
      <c r="C4" s="2" t="inlineStr">
        <is>
          <t>october_2026</t>
        </is>
      </c>
      <c r="D4" s="2" t="inlineStr">
        <is>
          <t>["ambiguous_geography", "context_rejection", "explicit_named_threat_lexical_hit", "geography_rejection", "rejected_lexical_candidates", "uncertain_context"]</t>
        </is>
      </c>
      <c r="E4" s="4" t="n">
        <v>46298.93539351852</v>
      </c>
      <c r="F4" s="4" t="n">
        <v>46298.99422453704</v>
      </c>
      <c r="G4" s="2" t="n">
        <v>84.71666666666667</v>
      </c>
      <c r="H4" s="5" t="inlineStr">
        <is>
          <t>no_marker_with_text</t>
        </is>
      </c>
      <c r="I4" s="2" t="inlineStr">
        <is>
          <t>[]</t>
        </is>
      </c>
      <c r="J4" s="2" t="n">
        <v>18</v>
      </c>
      <c r="K4" s="2" t="n">
        <v>18</v>
      </c>
      <c r="L4" s="2" t="n">
        <v>4</v>
      </c>
      <c r="M4" s="2" t="n">
        <v>0</v>
      </c>
      <c r="N4" s="2" t="n">
        <v>4</v>
      </c>
      <c r="O4" s="2" t="inlineStr">
        <is>
          <t>[]</t>
        </is>
      </c>
      <c r="P4" s="5" t="inlineStr">
        <is>
          <t>PROVISIONAL — HUMAN VALIDATION REQUIRED</t>
        </is>
      </c>
      <c r="Q4" s="2" t="inlineStr">
        <is>
          <t>Review questions only: B,C,E</t>
        </is>
      </c>
      <c r="R4" s="2" t="n">
        <v>3</v>
      </c>
      <c r="S4" s="2" t="inlineStr">
        <is>
          <t>v1.3</t>
        </is>
      </c>
      <c r="T4" s="2" t="inlineStr">
        <is>
          <t>v1.3</t>
        </is>
      </c>
      <c r="U4" s="5" t="n"/>
      <c r="V4" s="5" t="n"/>
      <c r="W4" s="5" t="n"/>
      <c r="X4" s="5" t="n"/>
    </row>
    <row r="5" ht="46" customHeight="1">
      <c r="A5" s="3" t="inlineStr">
        <is>
          <t>2578</t>
        </is>
      </c>
      <c r="B5" s="2" t="inlineStr">
        <is>
          <t>unclassified</t>
        </is>
      </c>
      <c r="C5" s="2" t="inlineStr">
        <is>
          <t>october_2026</t>
        </is>
      </c>
      <c r="D5" s="2" t="inlineStr">
        <is>
          <t>["ambiguous_geography", "context_rejection", "geography_rejection", "rejected_lexical_candidates", "uncertain_context"]</t>
        </is>
      </c>
      <c r="E5" s="4" t="n">
        <v>46298.78640046297</v>
      </c>
      <c r="F5" s="4" t="n">
        <v>46298.79880787037</v>
      </c>
      <c r="G5" s="2" t="n">
        <v>17.86666666666667</v>
      </c>
      <c r="H5" s="5" t="inlineStr">
        <is>
          <t>no_marker_with_text</t>
        </is>
      </c>
      <c r="I5" s="2" t="inlineStr">
        <is>
          <t>[]</t>
        </is>
      </c>
      <c r="J5" s="2" t="n">
        <v>6</v>
      </c>
      <c r="K5" s="2" t="n">
        <v>6</v>
      </c>
      <c r="L5" s="2" t="n">
        <v>1</v>
      </c>
      <c r="M5" s="2" t="n">
        <v>0</v>
      </c>
      <c r="N5" s="2" t="n">
        <v>1</v>
      </c>
      <c r="O5" s="2" t="inlineStr">
        <is>
          <t>[]</t>
        </is>
      </c>
      <c r="P5" s="5" t="inlineStr">
        <is>
          <t>PROVISIONAL — HUMAN VALIDATION REQUIRED</t>
        </is>
      </c>
      <c r="Q5" s="2" t="inlineStr">
        <is>
          <t>Review questions only: B,C</t>
        </is>
      </c>
      <c r="R5" s="2" t="n">
        <v>0</v>
      </c>
      <c r="S5" s="2" t="inlineStr">
        <is>
          <t>v1.3</t>
        </is>
      </c>
      <c r="T5" s="2" t="inlineStr">
        <is>
          <t>v1.3</t>
        </is>
      </c>
      <c r="U5" s="5" t="n"/>
      <c r="V5" s="5" t="n"/>
      <c r="W5" s="5" t="n"/>
      <c r="X5" s="5" t="n"/>
    </row>
    <row r="6" ht="46" customHeight="1">
      <c r="A6" s="3" t="inlineStr">
        <is>
          <t>2590</t>
        </is>
      </c>
      <c r="B6" s="2" t="inlineStr">
        <is>
          <t>unclassified</t>
        </is>
      </c>
      <c r="C6" s="2" t="inlineStr">
        <is>
          <t>october_2026</t>
        </is>
      </c>
      <c r="D6" s="2" t="inlineStr">
        <is>
          <t>["ambiguous_geography", "context_rejection", "geography_rejection", "rejected_lexical_candidates", "uncertain_context"]</t>
        </is>
      </c>
      <c r="E6" s="4" t="n">
        <v>46299.47699074074</v>
      </c>
      <c r="F6" s="4" t="n">
        <v>46299.49111111111</v>
      </c>
      <c r="G6" s="2" t="n">
        <v>20.33333333333333</v>
      </c>
      <c r="H6" s="5" t="inlineStr">
        <is>
          <t>no_marker_with_text</t>
        </is>
      </c>
      <c r="I6" s="2" t="inlineStr">
        <is>
          <t>[]</t>
        </is>
      </c>
      <c r="J6" s="2" t="n">
        <v>11</v>
      </c>
      <c r="K6" s="2" t="n">
        <v>11</v>
      </c>
      <c r="L6" s="2" t="n">
        <v>1</v>
      </c>
      <c r="M6" s="2" t="n">
        <v>0</v>
      </c>
      <c r="N6" s="2" t="n">
        <v>1</v>
      </c>
      <c r="O6" s="2" t="inlineStr">
        <is>
          <t>[]</t>
        </is>
      </c>
      <c r="P6" s="5" t="inlineStr">
        <is>
          <t>PROVISIONAL — HUMAN VALIDATION REQUIRED</t>
        </is>
      </c>
      <c r="Q6" s="2" t="inlineStr">
        <is>
          <t>Review questions only: B,C</t>
        </is>
      </c>
      <c r="R6" s="2" t="n">
        <v>1</v>
      </c>
      <c r="S6" s="2" t="inlineStr">
        <is>
          <t>v1.3</t>
        </is>
      </c>
      <c r="T6" s="2" t="inlineStr">
        <is>
          <t>v1.3</t>
        </is>
      </c>
      <c r="U6" s="5" t="n"/>
      <c r="V6" s="5" t="n"/>
      <c r="W6" s="5" t="n"/>
      <c r="X6" s="5" t="n"/>
    </row>
    <row r="7" ht="46" customHeight="1">
      <c r="A7" s="3" t="inlineStr">
        <is>
          <t>2591</t>
        </is>
      </c>
      <c r="B7" s="2" t="inlineStr">
        <is>
          <t>unclassified</t>
        </is>
      </c>
      <c r="C7" s="2" t="inlineStr">
        <is>
          <t>october_2026</t>
        </is>
      </c>
      <c r="D7" s="2" t="inlineStr">
        <is>
          <t>["no_lexical_candidates"]</t>
        </is>
      </c>
      <c r="E7" s="4" t="n">
        <v>46299.50177083333</v>
      </c>
      <c r="F7" s="4" t="n">
        <v>46299.50568287037</v>
      </c>
      <c r="G7" s="2" t="n">
        <v>5.633333333333334</v>
      </c>
      <c r="H7" s="5" t="inlineStr">
        <is>
          <t>no_marker_with_text</t>
        </is>
      </c>
      <c r="I7" s="2" t="inlineStr">
        <is>
          <t>[]</t>
        </is>
      </c>
      <c r="J7" s="2" t="n">
        <v>4</v>
      </c>
      <c r="K7" s="2" t="n">
        <v>4</v>
      </c>
      <c r="L7" s="2" t="n">
        <v>0</v>
      </c>
      <c r="M7" s="2" t="n">
        <v>0</v>
      </c>
      <c r="N7" s="2" t="n">
        <v>0</v>
      </c>
      <c r="O7" s="2" t="inlineStr">
        <is>
          <t>[]</t>
        </is>
      </c>
      <c r="P7" s="5" t="inlineStr">
        <is>
          <t>no_inside_records</t>
        </is>
      </c>
      <c r="Q7" s="2" t="inlineStr">
        <is>
          <t>Review questions only: A,E,F,G,H</t>
        </is>
      </c>
      <c r="R7" s="2" t="n">
        <v>2</v>
      </c>
      <c r="S7" s="2" t="inlineStr">
        <is>
          <t>v1.3</t>
        </is>
      </c>
      <c r="T7" s="2" t="inlineStr">
        <is>
          <t>v1.3</t>
        </is>
      </c>
      <c r="U7" s="5" t="n"/>
      <c r="V7" s="5" t="n"/>
      <c r="W7" s="5" t="n"/>
      <c r="X7" s="5" t="n"/>
    </row>
    <row r="8" ht="46" customHeight="1">
      <c r="A8" s="3" t="inlineStr">
        <is>
          <t>2579</t>
        </is>
      </c>
      <c r="B8" s="2" t="inlineStr">
        <is>
          <t>unclassified</t>
        </is>
      </c>
      <c r="C8" s="2" t="inlineStr">
        <is>
          <t>october_2026</t>
        </is>
      </c>
      <c r="D8" s="2" t="inlineStr">
        <is>
          <t>["context_rejection", "geography_rejection", "rejected_lexical_candidates", "uncertain_context"]</t>
        </is>
      </c>
      <c r="E8" s="4" t="n">
        <v>46298.84699074074</v>
      </c>
      <c r="F8" s="4" t="n">
        <v>46298.87011574074</v>
      </c>
      <c r="G8" s="2" t="n">
        <v>33.3</v>
      </c>
      <c r="H8" s="5" t="inlineStr">
        <is>
          <t>no_marker_with_text</t>
        </is>
      </c>
      <c r="I8" s="2" t="inlineStr">
        <is>
          <t>[]</t>
        </is>
      </c>
      <c r="J8" s="2" t="n">
        <v>4</v>
      </c>
      <c r="K8" s="2" t="n">
        <v>4</v>
      </c>
      <c r="L8" s="2" t="n">
        <v>1</v>
      </c>
      <c r="M8" s="2" t="n">
        <v>0</v>
      </c>
      <c r="N8" s="2" t="n">
        <v>1</v>
      </c>
      <c r="O8" s="2" t="inlineStr">
        <is>
          <t>[]</t>
        </is>
      </c>
      <c r="P8" s="5" t="inlineStr">
        <is>
          <t>PROVISIONAL — HUMAN VALIDATION REQUIRED</t>
        </is>
      </c>
      <c r="Q8" s="2" t="inlineStr">
        <is>
          <t>Review questions only: B,C,E</t>
        </is>
      </c>
      <c r="R8" s="2" t="n">
        <v>1</v>
      </c>
      <c r="S8" s="2" t="inlineStr">
        <is>
          <t>v1.3</t>
        </is>
      </c>
      <c r="T8" s="2" t="inlineStr">
        <is>
          <t>v1.3</t>
        </is>
      </c>
      <c r="U8" s="5" t="n"/>
      <c r="V8" s="5" t="n"/>
      <c r="W8" s="5" t="n"/>
      <c r="X8" s="5" t="n"/>
    </row>
    <row r="9" ht="46" customHeight="1">
      <c r="A9" s="3" t="inlineStr">
        <is>
          <t>2572</t>
        </is>
      </c>
      <c r="B9" s="2" t="inlineStr">
        <is>
          <t>unclassified</t>
        </is>
      </c>
      <c r="C9" s="2" t="inlineStr">
        <is>
          <t>october_2026</t>
        </is>
      </c>
      <c r="D9" s="2" t="inlineStr">
        <is>
          <t>["ambiguous_geography", "context_rejection", "geography_rejection", "rejected_lexical_candidates", "uncertain_context"]</t>
        </is>
      </c>
      <c r="E9" s="4" t="n">
        <v>46297.84974537037</v>
      </c>
      <c r="F9" s="4" t="n">
        <v>46297.86675925926</v>
      </c>
      <c r="G9" s="2" t="n">
        <v>24.5</v>
      </c>
      <c r="H9" s="5" t="inlineStr">
        <is>
          <t>no_marker_with_text</t>
        </is>
      </c>
      <c r="I9" s="2" t="inlineStr">
        <is>
          <t>[]</t>
        </is>
      </c>
      <c r="J9" s="2" t="n">
        <v>3</v>
      </c>
      <c r="K9" s="2" t="n">
        <v>3</v>
      </c>
      <c r="L9" s="2" t="n">
        <v>1</v>
      </c>
      <c r="M9" s="2" t="n">
        <v>0</v>
      </c>
      <c r="N9" s="2" t="n">
        <v>1</v>
      </c>
      <c r="O9" s="2" t="inlineStr">
        <is>
          <t>[]</t>
        </is>
      </c>
      <c r="P9" s="5" t="inlineStr">
        <is>
          <t>PROVISIONAL — HUMAN VALIDATION REQUIRED</t>
        </is>
      </c>
      <c r="Q9" s="2" t="inlineStr">
        <is>
          <t>Review questions only: B,C</t>
        </is>
      </c>
      <c r="R9" s="2" t="n">
        <v>0</v>
      </c>
      <c r="S9" s="2" t="inlineStr">
        <is>
          <t>v1.3</t>
        </is>
      </c>
      <c r="T9" s="2" t="inlineStr">
        <is>
          <t>v1.3</t>
        </is>
      </c>
      <c r="U9" s="5" t="n"/>
      <c r="V9" s="5" t="n"/>
      <c r="W9" s="5" t="n"/>
      <c r="X9" s="5" t="n"/>
    </row>
    <row r="10" ht="46" customHeight="1">
      <c r="A10" s="3" t="inlineStr">
        <is>
          <t>2323</t>
        </is>
      </c>
      <c r="B10" s="2" t="inlineStr">
        <is>
          <t>unclassified</t>
        </is>
      </c>
      <c r="C10" s="2" t="inlineStr">
        <is>
          <t>august_september_2026</t>
        </is>
      </c>
      <c r="D10" s="2" t="inlineStr">
        <is>
          <t>["context_rejection", "geography_rejection", "rejected_lexical_candidates", "uncertain_context"]</t>
        </is>
      </c>
      <c r="E10" s="4" t="n">
        <v>46262.38697916667</v>
      </c>
      <c r="F10" s="4" t="n">
        <v>46262.40035879629</v>
      </c>
      <c r="G10" s="2" t="n">
        <v>19.26666666666667</v>
      </c>
      <c r="H10" s="5" t="inlineStr">
        <is>
          <t>no_marker_with_text</t>
        </is>
      </c>
      <c r="I10" s="2" t="inlineStr">
        <is>
          <t>[]</t>
        </is>
      </c>
      <c r="J10" s="2" t="n">
        <v>5</v>
      </c>
      <c r="K10" s="2" t="n">
        <v>5</v>
      </c>
      <c r="L10" s="2" t="n">
        <v>1</v>
      </c>
      <c r="M10" s="2" t="n">
        <v>0</v>
      </c>
      <c r="N10" s="2" t="n">
        <v>1</v>
      </c>
      <c r="O10" s="2" t="inlineStr">
        <is>
          <t>[]</t>
        </is>
      </c>
      <c r="P10" s="5" t="inlineStr">
        <is>
          <t>PROVISIONAL — HUMAN VALIDATION REQUIRED</t>
        </is>
      </c>
      <c r="Q10" s="2" t="inlineStr">
        <is>
          <t>Review questions only: B,C</t>
        </is>
      </c>
      <c r="R10" s="2" t="n">
        <v>0</v>
      </c>
      <c r="S10" s="2" t="inlineStr">
        <is>
          <t>v1.3</t>
        </is>
      </c>
      <c r="T10" s="2" t="inlineStr">
        <is>
          <t>v1.3</t>
        </is>
      </c>
      <c r="U10" s="5" t="n"/>
      <c r="V10" s="5" t="n"/>
      <c r="W10" s="5" t="n"/>
      <c r="X10" s="5" t="n"/>
    </row>
    <row r="11" ht="46" customHeight="1">
      <c r="A11" s="3" t="inlineStr">
        <is>
          <t>2506</t>
        </is>
      </c>
      <c r="B11" s="2" t="inlineStr">
        <is>
          <t>unclassified</t>
        </is>
      </c>
      <c r="C11" s="2" t="inlineStr">
        <is>
          <t>august_september_2026</t>
        </is>
      </c>
      <c r="D11" s="2" t="inlineStr">
        <is>
          <t>["no_lexical_candidates"]</t>
        </is>
      </c>
      <c r="E11" s="4" t="n">
        <v>46289.84283564815</v>
      </c>
      <c r="F11" s="4" t="n">
        <v>46289.84826388889</v>
      </c>
      <c r="G11" s="2" t="n">
        <v>7.816666666666666</v>
      </c>
      <c r="H11" s="5" t="inlineStr">
        <is>
          <t>no_marker_with_text</t>
        </is>
      </c>
      <c r="I11" s="2" t="inlineStr">
        <is>
          <t>[]</t>
        </is>
      </c>
      <c r="J11" s="2" t="n">
        <v>10</v>
      </c>
      <c r="K11" s="2" t="n">
        <v>10</v>
      </c>
      <c r="L11" s="2" t="n">
        <v>0</v>
      </c>
      <c r="M11" s="2" t="n">
        <v>0</v>
      </c>
      <c r="N11" s="2" t="n">
        <v>0</v>
      </c>
      <c r="O11" s="2" t="inlineStr">
        <is>
          <t>[]</t>
        </is>
      </c>
      <c r="P11" s="5" t="inlineStr">
        <is>
          <t>no_inside_records</t>
        </is>
      </c>
      <c r="Q11" s="2" t="inlineStr">
        <is>
          <t>Review questions only: A,E,F,G,H</t>
        </is>
      </c>
      <c r="R11" s="2" t="n">
        <v>3</v>
      </c>
      <c r="S11" s="2" t="inlineStr">
        <is>
          <t>v1.3</t>
        </is>
      </c>
      <c r="T11" s="2" t="inlineStr">
        <is>
          <t>v1.3</t>
        </is>
      </c>
      <c r="U11" s="5" t="n"/>
      <c r="V11" s="5" t="n"/>
      <c r="W11" s="5" t="n"/>
      <c r="X11" s="5" t="n"/>
    </row>
    <row r="12" ht="46" customHeight="1">
      <c r="A12" s="3" t="inlineStr">
        <is>
          <t>2449</t>
        </is>
      </c>
      <c r="B12" s="2" t="inlineStr">
        <is>
          <t>unclassified</t>
        </is>
      </c>
      <c r="C12" s="2" t="inlineStr">
        <is>
          <t>august_september_2026</t>
        </is>
      </c>
      <c r="D12" s="2" t="inlineStr">
        <is>
          <t>["ambiguous_geography", "context_rejection", "cross_message_association", "explicit_named_threat_lexical_hit", "geography_rejection", "rejected_lexical_candidates", "task0044_provisional_inside", "uncertain_context"]</t>
        </is>
      </c>
      <c r="E12" s="4" t="n">
        <v>46282.19001157407</v>
      </c>
      <c r="F12" s="4" t="n">
        <v>46282.30445601852</v>
      </c>
      <c r="G12" s="2" t="n">
        <v>164.8</v>
      </c>
      <c r="H12" s="5" t="inlineStr">
        <is>
          <t>no_marker_with_text</t>
        </is>
      </c>
      <c r="I12" s="2" t="inlineStr">
        <is>
          <t>[]</t>
        </is>
      </c>
      <c r="J12" s="2" t="n">
        <v>112</v>
      </c>
      <c r="K12" s="2" t="n">
        <v>110</v>
      </c>
      <c r="L12" s="2" t="n">
        <v>5</v>
      </c>
      <c r="M12" s="2" t="n">
        <v>0</v>
      </c>
      <c r="N12" s="2" t="n">
        <v>5</v>
      </c>
      <c r="O12" s="2" t="inlineStr">
        <is>
          <t>["shahed_uav"]</t>
        </is>
      </c>
      <c r="P12" s="5" t="inlineStr">
        <is>
          <t>PROVISIONAL — HUMAN VALIDATION REQUIRED</t>
        </is>
      </c>
      <c r="Q12" s="2" t="inlineStr">
        <is>
          <t>Review questions only: B,C,D</t>
        </is>
      </c>
      <c r="R12" s="2" t="n">
        <v>0</v>
      </c>
      <c r="S12" s="2" t="inlineStr">
        <is>
          <t>v1.3</t>
        </is>
      </c>
      <c r="T12" s="2" t="inlineStr">
        <is>
          <t>v1.3</t>
        </is>
      </c>
      <c r="U12" s="5" t="n"/>
      <c r="V12" s="5" t="n"/>
      <c r="W12" s="5" t="n"/>
      <c r="X12" s="5" t="n"/>
    </row>
    <row r="13" ht="46" customHeight="1">
      <c r="A13" s="3" t="inlineStr">
        <is>
          <t>2452</t>
        </is>
      </c>
      <c r="B13" s="2" t="inlineStr">
        <is>
          <t>unclassified</t>
        </is>
      </c>
      <c r="C13" s="2" t="inlineStr">
        <is>
          <t>august_september_2026</t>
        </is>
      </c>
      <c r="D13" s="2" t="inlineStr">
        <is>
          <t>["context_rejection", "geography_rejection", "rejected_lexical_candidates", "uncertain_context"]</t>
        </is>
      </c>
      <c r="E13" s="4" t="n">
        <v>46282.48616898148</v>
      </c>
      <c r="F13" s="4" t="n">
        <v>46282.4968287037</v>
      </c>
      <c r="G13" s="2" t="n">
        <v>15.35</v>
      </c>
      <c r="H13" s="5" t="inlineStr">
        <is>
          <t>no_marker_with_text</t>
        </is>
      </c>
      <c r="I13" s="2" t="inlineStr">
        <is>
          <t>[]</t>
        </is>
      </c>
      <c r="J13" s="2" t="n">
        <v>12</v>
      </c>
      <c r="K13" s="2" t="n">
        <v>12</v>
      </c>
      <c r="L13" s="2" t="n">
        <v>1</v>
      </c>
      <c r="M13" s="2" t="n">
        <v>0</v>
      </c>
      <c r="N13" s="2" t="n">
        <v>1</v>
      </c>
      <c r="O13" s="2" t="inlineStr">
        <is>
          <t>[]</t>
        </is>
      </c>
      <c r="P13" s="5" t="inlineStr">
        <is>
          <t>PROVISIONAL — HUMAN VALIDATION REQUIRED</t>
        </is>
      </c>
      <c r="Q13" s="2" t="inlineStr">
        <is>
          <t>Review questions only: B,C,E</t>
        </is>
      </c>
      <c r="R13" s="2" t="n">
        <v>1</v>
      </c>
      <c r="S13" s="2" t="inlineStr">
        <is>
          <t>v1.3</t>
        </is>
      </c>
      <c r="T13" s="2" t="inlineStr">
        <is>
          <t>v1.3</t>
        </is>
      </c>
      <c r="U13" s="5" t="n"/>
      <c r="V13" s="5" t="n"/>
      <c r="W13" s="5" t="n"/>
      <c r="X13" s="5" t="n"/>
    </row>
    <row r="14" ht="46" customHeight="1">
      <c r="A14" s="3" t="inlineStr">
        <is>
          <t>2247</t>
        </is>
      </c>
      <c r="B14" s="2" t="inlineStr">
        <is>
          <t>unclassified</t>
        </is>
      </c>
      <c r="C14" s="2" t="inlineStr">
        <is>
          <t>august_september_2026</t>
        </is>
      </c>
      <c r="D14" s="2" t="inlineStr">
        <is>
          <t>["ambiguous_geography", "explicit_named_threat_lexical_hit", "geography_rejection", "rejected_lexical_candidates"]</t>
        </is>
      </c>
      <c r="E14" s="4" t="n">
        <v>46236.82094907408</v>
      </c>
      <c r="F14" s="4" t="n">
        <v>46236.82946759259</v>
      </c>
      <c r="G14" s="2" t="n">
        <v>12.26666666666667</v>
      </c>
      <c r="H14" s="5" t="inlineStr">
        <is>
          <t>no_marker_with_text</t>
        </is>
      </c>
      <c r="I14" s="2" t="inlineStr">
        <is>
          <t>[]</t>
        </is>
      </c>
      <c r="J14" s="2" t="n">
        <v>3</v>
      </c>
      <c r="K14" s="2" t="n">
        <v>3</v>
      </c>
      <c r="L14" s="2" t="n">
        <v>1</v>
      </c>
      <c r="M14" s="2" t="n">
        <v>0</v>
      </c>
      <c r="N14" s="2" t="n">
        <v>1</v>
      </c>
      <c r="O14" s="2" t="inlineStr">
        <is>
          <t>[]</t>
        </is>
      </c>
      <c r="P14" s="5" t="inlineStr">
        <is>
          <t>PROVISIONAL — HUMAN VALIDATION REQUIRED</t>
        </is>
      </c>
      <c r="Q14" s="2" t="inlineStr">
        <is>
          <t>Review questions only: B</t>
        </is>
      </c>
      <c r="R14" s="2" t="n">
        <v>0</v>
      </c>
      <c r="S14" s="2" t="inlineStr">
        <is>
          <t>v1.3</t>
        </is>
      </c>
      <c r="T14" s="2" t="inlineStr">
        <is>
          <t>v1.3</t>
        </is>
      </c>
      <c r="U14" s="5" t="n"/>
      <c r="V14" s="5" t="n"/>
      <c r="W14" s="5" t="n"/>
      <c r="X14" s="5" t="n"/>
    </row>
    <row r="15" ht="46" customHeight="1">
      <c r="A15" s="3" t="inlineStr">
        <is>
          <t>1760</t>
        </is>
      </c>
      <c r="B15" s="2" t="inlineStr">
        <is>
          <t>unclassified</t>
        </is>
      </c>
      <c r="C15" s="2" t="inlineStr">
        <is>
          <t>high_volume_2024_2025</t>
        </is>
      </c>
      <c r="D15" s="2" t="inlineStr">
        <is>
          <t>["ambiguous_geography", "context_rejection", "cross_message_association", "explicit_named_threat_lexical_hit", "geography_rejection", "rejected_lexical_candidates", "task0044_provisional_inside", "uncertain_context"]</t>
        </is>
      </c>
      <c r="E15" s="4" t="n">
        <v>45907.2449537037</v>
      </c>
      <c r="F15" s="4" t="n">
        <v>45907.32394675926</v>
      </c>
      <c r="G15" s="2" t="n">
        <v>113.75</v>
      </c>
      <c r="H15" s="5" t="inlineStr">
        <is>
          <t>no_marker_with_text</t>
        </is>
      </c>
      <c r="I15" s="2" t="inlineStr">
        <is>
          <t>[]</t>
        </is>
      </c>
      <c r="J15" s="2" t="n">
        <v>27</v>
      </c>
      <c r="K15" s="2" t="n">
        <v>27</v>
      </c>
      <c r="L15" s="2" t="n">
        <v>2</v>
      </c>
      <c r="M15" s="2" t="n">
        <v>0</v>
      </c>
      <c r="N15" s="2" t="n">
        <v>2</v>
      </c>
      <c r="O15" s="2" t="inlineStr">
        <is>
          <t>["shahed_uav", "cruise_missile"]</t>
        </is>
      </c>
      <c r="P15" s="5" t="inlineStr">
        <is>
          <t>PROVISIONAL — HUMAN VALIDATION REQUIRED</t>
        </is>
      </c>
      <c r="Q15" s="2" t="inlineStr">
        <is>
          <t>Review questions only: B,C,D</t>
        </is>
      </c>
      <c r="R15" s="2" t="n">
        <v>0</v>
      </c>
      <c r="S15" s="2" t="inlineStr">
        <is>
          <t>v1.3</t>
        </is>
      </c>
      <c r="T15" s="2" t="inlineStr">
        <is>
          <t>v1.3</t>
        </is>
      </c>
      <c r="U15" s="5" t="n"/>
      <c r="V15" s="5" t="n"/>
      <c r="W15" s="5" t="n"/>
      <c r="X15" s="5" t="n"/>
    </row>
    <row r="16" ht="46" customHeight="1">
      <c r="A16" s="3" t="inlineStr">
        <is>
          <t>1553</t>
        </is>
      </c>
      <c r="B16" s="2" t="inlineStr">
        <is>
          <t>unclassified</t>
        </is>
      </c>
      <c r="C16" s="2" t="inlineStr">
        <is>
          <t>high_volume_2024_2025</t>
        </is>
      </c>
      <c r="D16" s="2" t="inlineStr">
        <is>
          <t>["context_rejection", "geography_rejection", "rejected_lexical_candidates", "uncertain_context"]</t>
        </is>
      </c>
      <c r="E16" s="4" t="n">
        <v>45759.95799768518</v>
      </c>
      <c r="F16" s="4" t="n">
        <v>45760.04939814815</v>
      </c>
      <c r="G16" s="2" t="n">
        <v>131.6166666666667</v>
      </c>
      <c r="H16" s="5" t="inlineStr">
        <is>
          <t>no_marker_with_text</t>
        </is>
      </c>
      <c r="I16" s="2" t="inlineStr">
        <is>
          <t>[]</t>
        </is>
      </c>
      <c r="J16" s="2" t="n">
        <v>23</v>
      </c>
      <c r="K16" s="2" t="n">
        <v>22</v>
      </c>
      <c r="L16" s="2" t="n">
        <v>9</v>
      </c>
      <c r="M16" s="2" t="n">
        <v>0</v>
      </c>
      <c r="N16" s="2" t="n">
        <v>9</v>
      </c>
      <c r="O16" s="2" t="inlineStr">
        <is>
          <t>[]</t>
        </is>
      </c>
      <c r="P16" s="5" t="inlineStr">
        <is>
          <t>PROVISIONAL — HUMAN VALIDATION REQUIRED</t>
        </is>
      </c>
      <c r="Q16" s="2" t="inlineStr">
        <is>
          <t>Review questions only: B,C,E</t>
        </is>
      </c>
      <c r="R16" s="2" t="n">
        <v>4</v>
      </c>
      <c r="S16" s="2" t="inlineStr">
        <is>
          <t>v1.3</t>
        </is>
      </c>
      <c r="T16" s="2" t="inlineStr">
        <is>
          <t>v1.3</t>
        </is>
      </c>
      <c r="U16" s="5" t="n"/>
      <c r="V16" s="5" t="n"/>
      <c r="W16" s="5" t="n"/>
      <c r="X16" s="5" t="n"/>
    </row>
    <row r="17" ht="46" customHeight="1">
      <c r="A17" s="3" t="inlineStr">
        <is>
          <t>1304</t>
        </is>
      </c>
      <c r="B17" s="2" t="inlineStr">
        <is>
          <t>unclassified</t>
        </is>
      </c>
      <c r="C17" s="2" t="inlineStr">
        <is>
          <t>high_volume_2024_2025</t>
        </is>
      </c>
      <c r="D17" s="2" t="inlineStr">
        <is>
          <t>["ambiguous_geography", "context_rejection", "explicit_named_threat_lexical_hit", "geography_rejection", "rejected_lexical_candidates", "task0044_provisional_inside", "uncertain_context"]</t>
        </is>
      </c>
      <c r="E17" s="4" t="n">
        <v>45605.92179398148</v>
      </c>
      <c r="F17" s="4" t="n">
        <v>45606.09188657408</v>
      </c>
      <c r="G17" s="2" t="n">
        <v>244.9333333333333</v>
      </c>
      <c r="H17" s="5" t="inlineStr">
        <is>
          <t>no_marker_with_text</t>
        </is>
      </c>
      <c r="I17" s="2" t="inlineStr">
        <is>
          <t>[]</t>
        </is>
      </c>
      <c r="J17" s="2" t="n">
        <v>94</v>
      </c>
      <c r="K17" s="2" t="n">
        <v>91</v>
      </c>
      <c r="L17" s="2" t="n">
        <v>17</v>
      </c>
      <c r="M17" s="2" t="n">
        <v>0</v>
      </c>
      <c r="N17" s="2" t="n">
        <v>17</v>
      </c>
      <c r="O17" s="2" t="inlineStr">
        <is>
          <t>["shahed_uav"]</t>
        </is>
      </c>
      <c r="P17" s="5" t="inlineStr">
        <is>
          <t>PROVISIONAL — HUMAN VALIDATION REQUIRED</t>
        </is>
      </c>
      <c r="Q17" s="2" t="inlineStr">
        <is>
          <t>Review questions only: B,C</t>
        </is>
      </c>
      <c r="R17" s="2" t="n">
        <v>0</v>
      </c>
      <c r="S17" s="2" t="inlineStr">
        <is>
          <t>v1.3</t>
        </is>
      </c>
      <c r="T17" s="2" t="inlineStr">
        <is>
          <t>v1.3</t>
        </is>
      </c>
      <c r="U17" s="5" t="n"/>
      <c r="V17" s="5" t="n"/>
      <c r="W17" s="5" t="n"/>
      <c r="X17" s="5" t="n"/>
    </row>
    <row r="18" ht="46" customHeight="1">
      <c r="A18" s="3" t="inlineStr">
        <is>
          <t>1762</t>
        </is>
      </c>
      <c r="B18" s="2" t="inlineStr">
        <is>
          <t>unclassified</t>
        </is>
      </c>
      <c r="C18" s="2" t="inlineStr">
        <is>
          <t>high_volume_2024_2025</t>
        </is>
      </c>
      <c r="D18" s="2" t="inlineStr">
        <is>
          <t>["ambiguous_geography", "context_rejection", "geography_rejection", "rejected_lexical_candidates", "uncertain_context"]</t>
        </is>
      </c>
      <c r="E18" s="4" t="n">
        <v>45907.81219907408</v>
      </c>
      <c r="F18" s="4" t="n">
        <v>45907.85738425926</v>
      </c>
      <c r="G18" s="2" t="n">
        <v>65.06666666666666</v>
      </c>
      <c r="H18" s="5" t="inlineStr">
        <is>
          <t>no_marker_with_text</t>
        </is>
      </c>
      <c r="I18" s="2" t="inlineStr">
        <is>
          <t>[]</t>
        </is>
      </c>
      <c r="J18" s="2" t="n">
        <v>30</v>
      </c>
      <c r="K18" s="2" t="n">
        <v>30</v>
      </c>
      <c r="L18" s="2" t="n">
        <v>1</v>
      </c>
      <c r="M18" s="2" t="n">
        <v>0</v>
      </c>
      <c r="N18" s="2" t="n">
        <v>1</v>
      </c>
      <c r="O18" s="2" t="inlineStr">
        <is>
          <t>[]</t>
        </is>
      </c>
      <c r="P18" s="5" t="inlineStr">
        <is>
          <t>PROVISIONAL — HUMAN VALIDATION REQUIRED</t>
        </is>
      </c>
      <c r="Q18" s="2" t="inlineStr">
        <is>
          <t>Review questions only: B,C,E</t>
        </is>
      </c>
      <c r="R18" s="2" t="n">
        <v>1</v>
      </c>
      <c r="S18" s="2" t="inlineStr">
        <is>
          <t>v1.3</t>
        </is>
      </c>
      <c r="T18" s="2" t="inlineStr">
        <is>
          <t>v1.3</t>
        </is>
      </c>
      <c r="U18" s="5" t="n"/>
      <c r="V18" s="5" t="n"/>
      <c r="W18" s="5" t="n"/>
      <c r="X18" s="5" t="n"/>
    </row>
    <row r="19" ht="46" customHeight="1">
      <c r="A19" s="3" t="inlineStr">
        <is>
          <t>1083</t>
        </is>
      </c>
      <c r="B19" s="2" t="inlineStr">
        <is>
          <t>unclassified</t>
        </is>
      </c>
      <c r="C19" s="2" t="inlineStr">
        <is>
          <t>low_volume_2023_2025</t>
        </is>
      </c>
      <c r="D19" s="2" t="inlineStr">
        <is>
          <t>["no_lexical_candidates"]</t>
        </is>
      </c>
      <c r="E19" s="4" t="n">
        <v>45474.576875</v>
      </c>
      <c r="F19" s="4" t="n">
        <v>45474.58493055555</v>
      </c>
      <c r="G19" s="2" t="n">
        <v>11.6</v>
      </c>
      <c r="H19" s="5" t="inlineStr">
        <is>
          <t>no_marker_with_text</t>
        </is>
      </c>
      <c r="I19" s="2" t="inlineStr">
        <is>
          <t>[]</t>
        </is>
      </c>
      <c r="J19" s="2" t="n">
        <v>1</v>
      </c>
      <c r="K19" s="2" t="n">
        <v>1</v>
      </c>
      <c r="L19" s="2" t="n">
        <v>0</v>
      </c>
      <c r="M19" s="2" t="n">
        <v>0</v>
      </c>
      <c r="N19" s="2" t="n">
        <v>0</v>
      </c>
      <c r="O19" s="2" t="inlineStr">
        <is>
          <t>[]</t>
        </is>
      </c>
      <c r="P19" s="5" t="inlineStr">
        <is>
          <t>no_inside_records</t>
        </is>
      </c>
      <c r="Q19" s="2" t="inlineStr">
        <is>
          <t>Review questions only: A,F,G,H</t>
        </is>
      </c>
      <c r="R19" s="2" t="n">
        <v>0</v>
      </c>
      <c r="S19" s="2" t="inlineStr">
        <is>
          <t>v1.3</t>
        </is>
      </c>
      <c r="T19" s="2" t="inlineStr">
        <is>
          <t>v1.3</t>
        </is>
      </c>
      <c r="U19" s="5" t="n"/>
      <c r="V19" s="5" t="n"/>
      <c r="W19" s="5" t="n"/>
      <c r="X19" s="5" t="n"/>
    </row>
    <row r="20" ht="46" customHeight="1">
      <c r="A20" s="3" t="inlineStr">
        <is>
          <t>1653</t>
        </is>
      </c>
      <c r="B20" s="2" t="inlineStr">
        <is>
          <t>unclassified</t>
        </is>
      </c>
      <c r="C20" s="2" t="inlineStr">
        <is>
          <t>low_volume_2023_2025</t>
        </is>
      </c>
      <c r="D20" s="2" t="inlineStr">
        <is>
          <t>["ambiguous_geography", "explicit_named_threat_lexical_hit", "geography_rejection", "rejected_lexical_candidates"]</t>
        </is>
      </c>
      <c r="E20" s="4" t="n">
        <v>45839.57856481482</v>
      </c>
      <c r="F20" s="4" t="n">
        <v>45839.59121527777</v>
      </c>
      <c r="G20" s="2" t="n">
        <v>18.21666666666667</v>
      </c>
      <c r="H20" s="5" t="inlineStr">
        <is>
          <t>no_marker_with_text</t>
        </is>
      </c>
      <c r="I20" s="2" t="inlineStr">
        <is>
          <t>[]</t>
        </is>
      </c>
      <c r="J20" s="2" t="n">
        <v>3</v>
      </c>
      <c r="K20" s="2" t="n">
        <v>3</v>
      </c>
      <c r="L20" s="2" t="n">
        <v>1</v>
      </c>
      <c r="M20" s="2" t="n">
        <v>0</v>
      </c>
      <c r="N20" s="2" t="n">
        <v>1</v>
      </c>
      <c r="O20" s="2" t="inlineStr">
        <is>
          <t>[]</t>
        </is>
      </c>
      <c r="P20" s="5" t="inlineStr">
        <is>
          <t>PROVISIONAL — HUMAN VALIDATION REQUIRED</t>
        </is>
      </c>
      <c r="Q20" s="2" t="inlineStr">
        <is>
          <t>Review questions only: B</t>
        </is>
      </c>
      <c r="R20" s="2" t="n">
        <v>0</v>
      </c>
      <c r="S20" s="2" t="inlineStr">
        <is>
          <t>v1.3</t>
        </is>
      </c>
      <c r="T20" s="2" t="inlineStr">
        <is>
          <t>v1.3</t>
        </is>
      </c>
      <c r="U20" s="5" t="n"/>
      <c r="V20" s="5" t="n"/>
      <c r="W20" s="5" t="n"/>
      <c r="X20" s="5" t="n"/>
    </row>
    <row r="21" ht="46" customHeight="1">
      <c r="A21" s="3" t="inlineStr">
        <is>
          <t>1074</t>
        </is>
      </c>
      <c r="B21" s="2" t="inlineStr">
        <is>
          <t>unclassified</t>
        </is>
      </c>
      <c r="C21" s="2" t="inlineStr">
        <is>
          <t>low_volume_2023_2025</t>
        </is>
      </c>
      <c r="D21" s="2" t="inlineStr">
        <is>
          <t>["no_lexical_candidates"]</t>
        </is>
      </c>
      <c r="E21" s="4" t="n">
        <v>45467.92987268518</v>
      </c>
      <c r="F21" s="4" t="n">
        <v>45467.94070601852</v>
      </c>
      <c r="G21" s="2" t="n">
        <v>15.6</v>
      </c>
      <c r="H21" s="5" t="inlineStr">
        <is>
          <t>no_marker_with_text</t>
        </is>
      </c>
      <c r="I21" s="2" t="inlineStr">
        <is>
          <t>[]</t>
        </is>
      </c>
      <c r="J21" s="2" t="n">
        <v>2</v>
      </c>
      <c r="K21" s="2" t="n">
        <v>2</v>
      </c>
      <c r="L21" s="2" t="n">
        <v>0</v>
      </c>
      <c r="M21" s="2" t="n">
        <v>0</v>
      </c>
      <c r="N21" s="2" t="n">
        <v>0</v>
      </c>
      <c r="O21" s="2" t="inlineStr">
        <is>
          <t>[]</t>
        </is>
      </c>
      <c r="P21" s="5" t="inlineStr">
        <is>
          <t>no_inside_records</t>
        </is>
      </c>
      <c r="Q21" s="2" t="inlineStr">
        <is>
          <t>Review questions only: A,F,G,H</t>
        </is>
      </c>
      <c r="R21" s="2" t="n">
        <v>0</v>
      </c>
      <c r="S21" s="2" t="inlineStr">
        <is>
          <t>v1.3</t>
        </is>
      </c>
      <c r="T21" s="2" t="inlineStr">
        <is>
          <t>v1.3</t>
        </is>
      </c>
      <c r="U21" s="5" t="n"/>
      <c r="V21" s="5" t="n"/>
      <c r="W21" s="5" t="n"/>
      <c r="X21" s="5" t="n"/>
    </row>
    <row r="22" ht="46" customHeight="1">
      <c r="A22" s="3" t="inlineStr">
        <is>
          <t>1394</t>
        </is>
      </c>
      <c r="B22" s="2" t="inlineStr">
        <is>
          <t>positive_control</t>
        </is>
      </c>
      <c r="C22" s="2" t="inlineStr">
        <is>
          <t>positive_control</t>
        </is>
      </c>
      <c r="D22" s="2" t="inlineStr">
        <is>
          <t>["existing_accepted_source_evidence"]</t>
        </is>
      </c>
      <c r="E22" s="4" t="n">
        <v>45657.30346064815</v>
      </c>
      <c r="F22" s="4" t="n">
        <v>45657.3878587963</v>
      </c>
      <c r="G22" s="2" t="n">
        <v>121.5333333333333</v>
      </c>
      <c r="H22" s="6" t="inlineStr">
        <is>
          <t>multiple_types</t>
        </is>
      </c>
      <c r="I22" s="2" t="inlineStr">
        <is>
          <t>["shahed_uav", "ballistic_high_speed", "cruise_missile", "other"]</t>
        </is>
      </c>
      <c r="J22" s="2" t="n">
        <v>55</v>
      </c>
      <c r="K22" s="2" t="n">
        <v>54</v>
      </c>
      <c r="L22" s="2" t="n">
        <v>19</v>
      </c>
      <c r="M22" s="2" t="n">
        <v>4</v>
      </c>
      <c r="N22" s="2" t="n">
        <v>15</v>
      </c>
      <c r="O22" s="2" t="inlineStr">
        <is>
          <t>[]</t>
        </is>
      </c>
      <c r="P22" s="5" t="inlineStr">
        <is>
          <t>no_inside_records</t>
        </is>
      </c>
      <c r="Q22" s="2" t="inlineStr">
        <is>
          <t>positive_control</t>
        </is>
      </c>
      <c r="R22" s="2" t="n">
        <v>0</v>
      </c>
      <c r="S22" s="2" t="inlineStr">
        <is>
          <t>v1.3</t>
        </is>
      </c>
      <c r="T22" s="2" t="inlineStr">
        <is>
          <t>v1.3</t>
        </is>
      </c>
      <c r="U22" s="5" t="n"/>
      <c r="V22" s="5" t="n"/>
      <c r="W22" s="5" t="n"/>
      <c r="X22" s="5" t="n"/>
    </row>
    <row r="23" ht="46" customHeight="1">
      <c r="A23" s="3" t="inlineStr">
        <is>
          <t>1502</t>
        </is>
      </c>
      <c r="B23" s="2" t="inlineStr">
        <is>
          <t>positive_control</t>
        </is>
      </c>
      <c r="C23" s="2" t="inlineStr">
        <is>
          <t>positive_control</t>
        </is>
      </c>
      <c r="D23" s="2" t="inlineStr">
        <is>
          <t>["existing_accepted_source_evidence"]</t>
        </is>
      </c>
      <c r="E23" s="4" t="n">
        <v>45719.48868055556</v>
      </c>
      <c r="F23" s="4" t="n">
        <v>45719.50555555556</v>
      </c>
      <c r="G23" s="2" t="n">
        <v>24.3</v>
      </c>
      <c r="H23" s="6" t="inlineStr">
        <is>
          <t>single_type</t>
        </is>
      </c>
      <c r="I23" s="2" t="inlineStr">
        <is>
          <t>["mig31"]</t>
        </is>
      </c>
      <c r="J23" s="2" t="n">
        <v>1</v>
      </c>
      <c r="K23" s="2" t="n">
        <v>1</v>
      </c>
      <c r="L23" s="2" t="n">
        <v>4</v>
      </c>
      <c r="M23" s="2" t="n">
        <v>1</v>
      </c>
      <c r="N23" s="2" t="n">
        <v>3</v>
      </c>
      <c r="O23" s="2" t="inlineStr">
        <is>
          <t>[]</t>
        </is>
      </c>
      <c r="P23" s="5" t="inlineStr">
        <is>
          <t>no_inside_records</t>
        </is>
      </c>
      <c r="Q23" s="2" t="inlineStr">
        <is>
          <t>positive_control</t>
        </is>
      </c>
      <c r="R23" s="2" t="n">
        <v>0</v>
      </c>
      <c r="S23" s="2" t="inlineStr">
        <is>
          <t>v1.3</t>
        </is>
      </c>
      <c r="T23" s="2" t="inlineStr">
        <is>
          <t>v1.3</t>
        </is>
      </c>
      <c r="U23" s="5" t="n"/>
      <c r="V23" s="5" t="n"/>
      <c r="W23" s="5" t="n"/>
      <c r="X23" s="5" t="n"/>
    </row>
    <row r="24" ht="46" customHeight="1">
      <c r="A24" s="3" t="inlineStr">
        <is>
          <t>1391</t>
        </is>
      </c>
      <c r="B24" s="2" t="inlineStr">
        <is>
          <t>positive_control</t>
        </is>
      </c>
      <c r="C24" s="2" t="inlineStr">
        <is>
          <t>positive_control</t>
        </is>
      </c>
      <c r="D24" s="2" t="inlineStr">
        <is>
          <t>["existing_accepted_source_evidence"]</t>
        </is>
      </c>
      <c r="E24" s="4" t="n">
        <v>45651.41429398148</v>
      </c>
      <c r="F24" s="4" t="n">
        <v>45651.42969907408</v>
      </c>
      <c r="G24" s="2" t="n">
        <v>22.18333333333333</v>
      </c>
      <c r="H24" s="6" t="inlineStr">
        <is>
          <t>single_type</t>
        </is>
      </c>
      <c r="I24" s="2" t="inlineStr">
        <is>
          <t>["strategic_aviation"]</t>
        </is>
      </c>
      <c r="J24" s="2" t="n">
        <v>7</v>
      </c>
      <c r="K24" s="2" t="n">
        <v>7</v>
      </c>
      <c r="L24" s="2" t="n">
        <v>3</v>
      </c>
      <c r="M24" s="2" t="n">
        <v>1</v>
      </c>
      <c r="N24" s="2" t="n">
        <v>2</v>
      </c>
      <c r="O24" s="2" t="inlineStr">
        <is>
          <t>[]</t>
        </is>
      </c>
      <c r="P24" s="5" t="inlineStr">
        <is>
          <t>no_inside_records</t>
        </is>
      </c>
      <c r="Q24" s="2" t="inlineStr">
        <is>
          <t>positive_control</t>
        </is>
      </c>
      <c r="R24" s="2" t="n">
        <v>0</v>
      </c>
      <c r="S24" s="2" t="inlineStr">
        <is>
          <t>v1.3</t>
        </is>
      </c>
      <c r="T24" s="2" t="inlineStr">
        <is>
          <t>v1.3</t>
        </is>
      </c>
      <c r="U24" s="5" t="n"/>
      <c r="V24" s="5" t="n"/>
      <c r="W24" s="5" t="n"/>
      <c r="X24" s="5" t="n"/>
    </row>
    <row r="25" ht="46" customHeight="1">
      <c r="A25" s="3" t="inlineStr">
        <is>
          <t>2199</t>
        </is>
      </c>
      <c r="B25" s="2" t="inlineStr">
        <is>
          <t>positive_control</t>
        </is>
      </c>
      <c r="C25" s="2" t="inlineStr">
        <is>
          <t>positive_control</t>
        </is>
      </c>
      <c r="D25" s="2" t="inlineStr">
        <is>
          <t>["existing_accepted_source_evidence"]</t>
        </is>
      </c>
      <c r="E25" s="4" t="n">
        <v>46211.70184027778</v>
      </c>
      <c r="F25" s="4" t="n">
        <v>46211.73010416667</v>
      </c>
      <c r="G25" s="2" t="n">
        <v>40.7</v>
      </c>
      <c r="H25" s="6" t="inlineStr">
        <is>
          <t>single_type</t>
        </is>
      </c>
      <c r="I25" s="2" t="inlineStr">
        <is>
          <t>["jet_uav"]</t>
        </is>
      </c>
      <c r="J25" s="2" t="n">
        <v>6</v>
      </c>
      <c r="K25" s="2" t="n">
        <v>6</v>
      </c>
      <c r="L25" s="2" t="n">
        <v>4</v>
      </c>
      <c r="M25" s="2" t="n">
        <v>1</v>
      </c>
      <c r="N25" s="2" t="n">
        <v>3</v>
      </c>
      <c r="O25" s="2" t="inlineStr">
        <is>
          <t>[]</t>
        </is>
      </c>
      <c r="P25" s="5" t="inlineStr">
        <is>
          <t>no_inside_records</t>
        </is>
      </c>
      <c r="Q25" s="2" t="inlineStr">
        <is>
          <t>positive_control</t>
        </is>
      </c>
      <c r="R25" s="2" t="n">
        <v>0</v>
      </c>
      <c r="S25" s="2" t="inlineStr">
        <is>
          <t>v1.3</t>
        </is>
      </c>
      <c r="T25" s="2" t="inlineStr">
        <is>
          <t>v1.3</t>
        </is>
      </c>
      <c r="U25" s="5" t="n"/>
      <c r="V25" s="5" t="n"/>
      <c r="W25" s="5" t="n"/>
      <c r="X25" s="5" t="n"/>
    </row>
    <row r="26" ht="46" customHeight="1">
      <c r="A26" s="3" t="inlineStr">
        <is>
          <t>1047</t>
        </is>
      </c>
      <c r="B26" s="2" t="inlineStr">
        <is>
          <t>positive_control</t>
        </is>
      </c>
      <c r="C26" s="2" t="inlineStr">
        <is>
          <t>positive_control</t>
        </is>
      </c>
      <c r="D26" s="2" t="inlineStr">
        <is>
          <t>["existing_accepted_source_evidence"]</t>
        </is>
      </c>
      <c r="E26" s="4" t="n">
        <v>45444.36092592592</v>
      </c>
      <c r="F26" s="4" t="n">
        <v>45444.37524305555</v>
      </c>
      <c r="G26" s="2" t="n">
        <v>20.61666666666667</v>
      </c>
      <c r="H26" s="6" t="inlineStr">
        <is>
          <t>single_type</t>
        </is>
      </c>
      <c r="I26" s="2" t="inlineStr">
        <is>
          <t>["mig31"]</t>
        </is>
      </c>
      <c r="J26" s="2" t="n">
        <v>1</v>
      </c>
      <c r="K26" s="2" t="n">
        <v>1</v>
      </c>
      <c r="L26" s="2" t="n">
        <v>4</v>
      </c>
      <c r="M26" s="2" t="n">
        <v>1</v>
      </c>
      <c r="N26" s="2" t="n">
        <v>3</v>
      </c>
      <c r="O26" s="2" t="inlineStr">
        <is>
          <t>[]</t>
        </is>
      </c>
      <c r="P26" s="5" t="inlineStr">
        <is>
          <t>no_inside_records</t>
        </is>
      </c>
      <c r="Q26" s="2" t="inlineStr">
        <is>
          <t>positive_control</t>
        </is>
      </c>
      <c r="R26" s="2" t="n">
        <v>0</v>
      </c>
      <c r="S26" s="2" t="inlineStr">
        <is>
          <t>v1.3</t>
        </is>
      </c>
      <c r="T26" s="2" t="inlineStr">
        <is>
          <t>v1.3</t>
        </is>
      </c>
      <c r="U26" s="5" t="n"/>
      <c r="V26" s="5" t="n"/>
      <c r="W26" s="5" t="n"/>
      <c r="X26" s="5" t="n"/>
    </row>
  </sheetData>
  <autoFilter ref="A1:X26"/>
  <dataValidations count="3">
    <dataValidation sqref="U2:U26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"shahed_uav,jet_uav,ballistic_high_speed,cruise_missile,mig31,strategic_aviation,other,multiple_categories,insufficient_information,no_operational_threat"</formula1>
    </dataValidation>
    <dataValidation sqref="V2:V26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"A,B,C,D,E,F,G,H,no_failure,not_applicable"</formula1>
    </dataValidation>
    <dataValidation sqref="W2:W26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"confirm_context,reject_context,insufficient_information,needs_discussion,positive_control_confirmed"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30" customWidth="1" min="4" max="4"/>
    <col width="24" customWidth="1" min="5" max="5"/>
    <col width="8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58" customWidth="1" min="15" max="15"/>
    <col width="30" customWidth="1" min="16" max="16"/>
    <col width="24" customWidth="1" min="17" max="17"/>
    <col width="24" customWidth="1" min="18" max="18"/>
    <col width="30" customWidth="1" min="19" max="19"/>
  </cols>
  <sheetData>
    <row r="1" ht="42" customHeight="1">
      <c r="A1" s="1" t="inlineStr">
        <is>
          <t>alert_id</t>
        </is>
      </c>
      <c r="B1" s="1" t="inlineStr">
        <is>
          <t>message_id</t>
        </is>
      </c>
      <c r="C1" s="1" t="inlineStr">
        <is>
          <t>timestamp</t>
        </is>
      </c>
      <c r="D1" s="1" t="inlineStr">
        <is>
          <t>timestamp_original</t>
        </is>
      </c>
      <c r="E1" s="1" t="inlineStr">
        <is>
          <t>minutes_from_alert_start</t>
        </is>
      </c>
      <c r="F1" s="1" t="inlineStr">
        <is>
          <t>original_message_text</t>
        </is>
      </c>
      <c r="G1" s="1" t="inlineStr">
        <is>
          <t>message_type</t>
        </is>
      </c>
      <c r="H1" s="1" t="inlineStr">
        <is>
          <t>dictionary_hit</t>
        </is>
      </c>
      <c r="I1" s="1" t="inlineStr">
        <is>
          <t>candidate_category</t>
        </is>
      </c>
      <c r="J1" s="1" t="inlineStr">
        <is>
          <t>context_decision</t>
        </is>
      </c>
      <c r="K1" s="1" t="inlineStr">
        <is>
          <t>geography_decision</t>
        </is>
      </c>
      <c r="L1" s="1" t="inlineStr">
        <is>
          <t>accepted_rejected</t>
        </is>
      </c>
      <c r="M1" s="1" t="inlineStr">
        <is>
          <t>exclusion_reason</t>
        </is>
      </c>
      <c r="N1" s="1" t="inlineStr">
        <is>
          <t>dictionary_candidates</t>
        </is>
      </c>
      <c r="O1" s="1" t="inlineStr">
        <is>
          <t>task0044_evidence</t>
        </is>
      </c>
      <c r="P1" s="1" t="inlineStr">
        <is>
          <t>source_file</t>
        </is>
      </c>
      <c r="Q1" s="1" t="inlineStr">
        <is>
          <t>source_message_index</t>
        </is>
      </c>
      <c r="R1" s="1" t="inlineStr">
        <is>
          <t>human_interpretation</t>
        </is>
      </c>
      <c r="S1" s="1" t="inlineStr">
        <is>
          <t>human_notes</t>
        </is>
      </c>
    </row>
    <row r="2" ht="46" customHeight="1">
      <c r="A2" s="2" t="inlineStr">
        <is>
          <t>2563</t>
        </is>
      </c>
      <c r="B2" s="2" t="inlineStr">
        <is>
          <t>55104</t>
        </is>
      </c>
      <c r="C2" s="4" t="n">
        <v>46296.86584490741</v>
      </c>
      <c r="D2" s="2" t="inlineStr">
        <is>
          <t>01.10.2026 20:46:49 UTC+02:00</t>
        </is>
      </c>
      <c r="E2" s="2" t="n">
        <v>0.8666666666666667</v>
      </c>
      <c r="F2" s="2" t="inlineStr">
        <is>
          <t>Погреби</t>
        </is>
      </c>
      <c r="G2" s="2" t="inlineStr">
        <is>
          <t>message</t>
        </is>
      </c>
      <c r="H2" s="2" t="b">
        <v>0</v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5" t="inlineStr">
        <is>
          <t>[]</t>
        </is>
      </c>
      <c r="M2" s="2" t="inlineStr">
        <is>
          <t>[]</t>
        </is>
      </c>
      <c r="N2" s="2" t="inlineStr">
        <is>
          <t>[]</t>
        </is>
      </c>
      <c r="O2" s="2" t="inlineStr">
        <is>
          <t>[]</t>
        </is>
      </c>
      <c r="P2" s="2" t="inlineStr">
        <is>
          <t>ChatExport_2026-10-10 (1)/messages55.html</t>
        </is>
      </c>
      <c r="Q2" s="2" t="n">
        <v>231</v>
      </c>
      <c r="R2" s="5" t="n"/>
      <c r="S2" s="5" t="n"/>
    </row>
    <row r="3" ht="46" customHeight="1">
      <c r="A3" s="2" t="inlineStr">
        <is>
          <t>2563</t>
        </is>
      </c>
      <c r="B3" s="2" t="inlineStr">
        <is>
          <t>55105</t>
        </is>
      </c>
      <c r="C3" s="4" t="n">
        <v>46296.8666087963</v>
      </c>
      <c r="D3" s="2" t="inlineStr">
        <is>
          <t>01.10.2026 20:47:55 UTC+02:00</t>
        </is>
      </c>
      <c r="E3" s="2" t="n">
        <v>1.966666666666667</v>
      </c>
      <c r="F3" s="2" t="inlineStr">
        <is>
          <t>Оболонь</t>
        </is>
      </c>
      <c r="G3" s="2" t="inlineStr">
        <is>
          <t>message</t>
        </is>
      </c>
      <c r="H3" s="2" t="b">
        <v>0</v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5" t="inlineStr">
        <is>
          <t>[]</t>
        </is>
      </c>
      <c r="M3" s="2" t="inlineStr">
        <is>
          <t>[]</t>
        </is>
      </c>
      <c r="N3" s="2" t="inlineStr">
        <is>
          <t>[]</t>
        </is>
      </c>
      <c r="O3" s="2" t="inlineStr">
        <is>
          <t>[]</t>
        </is>
      </c>
      <c r="P3" s="2" t="inlineStr">
        <is>
          <t>ChatExport_2026-10-10 (1)/messages55.html</t>
        </is>
      </c>
      <c r="Q3" s="2" t="n">
        <v>232</v>
      </c>
      <c r="R3" s="5" t="n"/>
      <c r="S3" s="5" t="n"/>
    </row>
    <row r="4" ht="46" customHeight="1">
      <c r="A4" s="2" t="inlineStr">
        <is>
          <t>2563</t>
        </is>
      </c>
      <c r="B4" s="2" t="inlineStr">
        <is>
          <t>55106</t>
        </is>
      </c>
      <c r="C4" s="4" t="n">
        <v>46296.86734953704</v>
      </c>
      <c r="D4" s="2" t="inlineStr">
        <is>
          <t>01.10.2026 20:48:59 UTC+02:00</t>
        </is>
      </c>
      <c r="E4" s="2" t="n">
        <v>3.033333333333333</v>
      </c>
      <c r="F4" s="2" t="inlineStr">
        <is>
          <t>Почайна</t>
        </is>
      </c>
      <c r="G4" s="2" t="inlineStr">
        <is>
          <t>message</t>
        </is>
      </c>
      <c r="H4" s="2" t="b">
        <v>0</v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5" t="inlineStr">
        <is>
          <t>[]</t>
        </is>
      </c>
      <c r="M4" s="2" t="inlineStr">
        <is>
          <t>[]</t>
        </is>
      </c>
      <c r="N4" s="2" t="inlineStr">
        <is>
          <t>[]</t>
        </is>
      </c>
      <c r="O4" s="2" t="inlineStr">
        <is>
          <t>[]</t>
        </is>
      </c>
      <c r="P4" s="2" t="inlineStr">
        <is>
          <t>ChatExport_2026-10-10 (1)/messages55.html</t>
        </is>
      </c>
      <c r="Q4" s="2" t="n">
        <v>233</v>
      </c>
      <c r="R4" s="5" t="n"/>
      <c r="S4" s="5" t="n"/>
    </row>
    <row r="5" ht="46" customHeight="1">
      <c r="A5" s="2" t="inlineStr">
        <is>
          <t>2563</t>
        </is>
      </c>
      <c r="B5" s="2" t="inlineStr">
        <is>
          <t>55107</t>
        </is>
      </c>
      <c r="C5" s="4" t="n">
        <v>46296.86754629629</v>
      </c>
      <c r="D5" s="2" t="inlineStr">
        <is>
          <t>01.10.2026 20:49:16 UTC+02:00</t>
        </is>
      </c>
      <c r="E5" s="2" t="n">
        <v>3.316666666666667</v>
      </c>
      <c r="F5" s="2" t="inlineStr">
        <is>
          <t>Протасів</t>
        </is>
      </c>
      <c r="G5" s="2" t="inlineStr">
        <is>
          <t>message</t>
        </is>
      </c>
      <c r="H5" s="2" t="b">
        <v>0</v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5" t="inlineStr">
        <is>
          <t>[]</t>
        </is>
      </c>
      <c r="M5" s="2" t="inlineStr">
        <is>
          <t>[]</t>
        </is>
      </c>
      <c r="N5" s="2" t="inlineStr">
        <is>
          <t>[]</t>
        </is>
      </c>
      <c r="O5" s="2" t="inlineStr">
        <is>
          <t>[]</t>
        </is>
      </c>
      <c r="P5" s="2" t="inlineStr">
        <is>
          <t>ChatExport_2026-10-10 (1)/messages55.html</t>
        </is>
      </c>
      <c r="Q5" s="2" t="n">
        <v>234</v>
      </c>
      <c r="R5" s="5" t="n"/>
      <c r="S5" s="5" t="n"/>
    </row>
    <row r="6" ht="46" customHeight="1">
      <c r="A6" s="2" t="inlineStr">
        <is>
          <t>2563</t>
        </is>
      </c>
      <c r="B6" s="2" t="inlineStr">
        <is>
          <t>55108</t>
        </is>
      </c>
      <c r="C6" s="4" t="n">
        <v>46296.86804398148</v>
      </c>
      <c r="D6" s="2" t="inlineStr">
        <is>
          <t>01.10.2026 20:49:59 UTC+02:00</t>
        </is>
      </c>
      <c r="E6" s="2" t="n">
        <v>4.033333333333333</v>
      </c>
      <c r="F6" s="2" t="inlineStr">
        <is>
          <t>Пирогів</t>
        </is>
      </c>
      <c r="G6" s="2" t="inlineStr">
        <is>
          <t>message</t>
        </is>
      </c>
      <c r="H6" s="2" t="b">
        <v>0</v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5" t="inlineStr">
        <is>
          <t>[]</t>
        </is>
      </c>
      <c r="M6" s="2" t="inlineStr">
        <is>
          <t>[]</t>
        </is>
      </c>
      <c r="N6" s="2" t="inlineStr">
        <is>
          <t>[]</t>
        </is>
      </c>
      <c r="O6" s="2" t="inlineStr">
        <is>
          <t>[]</t>
        </is>
      </c>
      <c r="P6" s="2" t="inlineStr">
        <is>
          <t>ChatExport_2026-10-10 (1)/messages55.html</t>
        </is>
      </c>
      <c r="Q6" s="2" t="n">
        <v>235</v>
      </c>
      <c r="R6" s="5" t="n"/>
      <c r="S6" s="5" t="n"/>
    </row>
    <row r="7" ht="46" customHeight="1">
      <c r="A7" s="2" t="inlineStr">
        <is>
          <t>2563</t>
        </is>
      </c>
      <c r="B7" s="2" t="inlineStr">
        <is>
          <t>55109</t>
        </is>
      </c>
      <c r="C7" s="4" t="n">
        <v>46296.86819444445</v>
      </c>
      <c r="D7" s="2" t="inlineStr">
        <is>
          <t>01.10.2026 20:50:12 UTC+02:00</t>
        </is>
      </c>
      <c r="E7" s="2" t="n">
        <v>4.25</v>
      </c>
      <c r="F7" s="2" t="inlineStr">
        <is>
          <t>Лісники</t>
        </is>
      </c>
      <c r="G7" s="2" t="inlineStr">
        <is>
          <t>message</t>
        </is>
      </c>
      <c r="H7" s="2" t="b">
        <v>0</v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5" t="inlineStr">
        <is>
          <t>[]</t>
        </is>
      </c>
      <c r="M7" s="2" t="inlineStr">
        <is>
          <t>[]</t>
        </is>
      </c>
      <c r="N7" s="2" t="inlineStr">
        <is>
          <t>[]</t>
        </is>
      </c>
      <c r="O7" s="2" t="inlineStr">
        <is>
          <t>[]</t>
        </is>
      </c>
      <c r="P7" s="2" t="inlineStr">
        <is>
          <t>ChatExport_2026-10-10 (1)/messages55.html</t>
        </is>
      </c>
      <c r="Q7" s="2" t="n">
        <v>236</v>
      </c>
      <c r="R7" s="5" t="n"/>
      <c r="S7" s="5" t="n"/>
    </row>
    <row r="8" ht="46" customHeight="1">
      <c r="A8" s="2" t="inlineStr">
        <is>
          <t>2563</t>
        </is>
      </c>
      <c r="B8" s="2" t="inlineStr">
        <is>
          <t>55110</t>
        </is>
      </c>
      <c r="C8" s="4" t="n">
        <v>46296.86831018519</v>
      </c>
      <c r="D8" s="2" t="inlineStr">
        <is>
          <t>01.10.2026 20:50:22 UTC+02:00</t>
        </is>
      </c>
      <c r="E8" s="2" t="n">
        <v>4.416666666666667</v>
      </c>
      <c r="F8" s="2" t="inlineStr">
        <is>
          <t>Ходосівка</t>
        </is>
      </c>
      <c r="G8" s="2" t="inlineStr">
        <is>
          <t>message</t>
        </is>
      </c>
      <c r="H8" s="2" t="b">
        <v>0</v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5" t="inlineStr">
        <is>
          <t>[]</t>
        </is>
      </c>
      <c r="M8" s="2" t="inlineStr">
        <is>
          <t>[]</t>
        </is>
      </c>
      <c r="N8" s="2" t="inlineStr">
        <is>
          <t>[]</t>
        </is>
      </c>
      <c r="O8" s="2" t="inlineStr">
        <is>
          <t>[]</t>
        </is>
      </c>
      <c r="P8" s="2" t="inlineStr">
        <is>
          <t>ChatExport_2026-10-10 (1)/messages55.html</t>
        </is>
      </c>
      <c r="Q8" s="2" t="n">
        <v>237</v>
      </c>
      <c r="R8" s="5" t="n"/>
      <c r="S8" s="5" t="n"/>
    </row>
    <row r="9" ht="46" customHeight="1">
      <c r="A9" s="2" t="inlineStr">
        <is>
          <t>2563</t>
        </is>
      </c>
      <c r="B9" s="2" t="inlineStr">
        <is>
          <t>55111</t>
        </is>
      </c>
      <c r="C9" s="4" t="n">
        <v>46296.86940972223</v>
      </c>
      <c r="D9" s="2" t="inlineStr">
        <is>
          <t>01.10.2026 20:51:57 UTC+02:00</t>
        </is>
      </c>
      <c r="E9" s="2" t="n">
        <v>6</v>
      </c>
      <c r="F9" s="2" t="inlineStr">
        <is>
          <t>Глеваха</t>
        </is>
      </c>
      <c r="G9" s="2" t="inlineStr">
        <is>
          <t>message</t>
        </is>
      </c>
      <c r="H9" s="2" t="b">
        <v>0</v>
      </c>
      <c r="I9" s="2" t="inlineStr">
        <is>
          <t>[]</t>
        </is>
      </c>
      <c r="J9" s="2" t="inlineStr">
        <is>
          <t>[]</t>
        </is>
      </c>
      <c r="K9" s="2" t="inlineStr">
        <is>
          <t>[]</t>
        </is>
      </c>
      <c r="L9" s="5" t="inlineStr">
        <is>
          <t>[]</t>
        </is>
      </c>
      <c r="M9" s="2" t="inlineStr">
        <is>
          <t>[]</t>
        </is>
      </c>
      <c r="N9" s="2" t="inlineStr">
        <is>
          <t>[]</t>
        </is>
      </c>
      <c r="O9" s="2" t="inlineStr">
        <is>
          <t>[]</t>
        </is>
      </c>
      <c r="P9" s="2" t="inlineStr">
        <is>
          <t>ChatExport_2026-10-10 (1)/messages55.html</t>
        </is>
      </c>
      <c r="Q9" s="2" t="n">
        <v>238</v>
      </c>
      <c r="R9" s="5" t="n"/>
      <c r="S9" s="5" t="n"/>
    </row>
    <row r="10" ht="46" customHeight="1">
      <c r="A10" s="2" t="inlineStr">
        <is>
          <t>2563</t>
        </is>
      </c>
      <c r="B10" s="2" t="inlineStr">
        <is>
          <t>55112</t>
        </is>
      </c>
      <c r="C10" s="4" t="n">
        <v>46296.8703125</v>
      </c>
      <c r="D10" s="2" t="inlineStr">
        <is>
          <t>01.10.2026 20:53:15 UTC+02:00</t>
        </is>
      </c>
      <c r="E10" s="2" t="n">
        <v>7.3</v>
      </c>
      <c r="F10" s="2" t="inlineStr">
        <is>
          <t>Боярка</t>
        </is>
      </c>
      <c r="G10" s="2" t="inlineStr">
        <is>
          <t>message</t>
        </is>
      </c>
      <c r="H10" s="2" t="b">
        <v>0</v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5" t="inlineStr">
        <is>
          <t>[]</t>
        </is>
      </c>
      <c r="M10" s="2" t="inlineStr">
        <is>
          <t>[]</t>
        </is>
      </c>
      <c r="N10" s="2" t="inlineStr">
        <is>
          <t>[]</t>
        </is>
      </c>
      <c r="O10" s="2" t="inlineStr">
        <is>
          <t>[]</t>
        </is>
      </c>
      <c r="P10" s="2" t="inlineStr">
        <is>
          <t>ChatExport_2026-10-10 (1)/messages55.html</t>
        </is>
      </c>
      <c r="Q10" s="2" t="n">
        <v>239</v>
      </c>
      <c r="R10" s="5" t="n"/>
      <c r="S10" s="5" t="n"/>
    </row>
    <row r="11" ht="46" customHeight="1">
      <c r="A11" s="2" t="inlineStr">
        <is>
          <t>2563</t>
        </is>
      </c>
      <c r="B11" s="2" t="inlineStr">
        <is>
          <t>55113</t>
        </is>
      </c>
      <c r="C11" s="4" t="n">
        <v>46296.87050925926</v>
      </c>
      <c r="D11" s="2" t="inlineStr">
        <is>
          <t>01.10.2026 20:53:32 UTC+02:00</t>
        </is>
      </c>
      <c r="E11" s="2" t="n">
        <v>7.583333333333333</v>
      </c>
      <c r="F11" s="2" t="inlineStr">
        <is>
          <t>Вишня</t>
        </is>
      </c>
      <c r="G11" s="2" t="inlineStr">
        <is>
          <t>message</t>
        </is>
      </c>
      <c r="H11" s="2" t="b">
        <v>0</v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5" t="inlineStr">
        <is>
          <t>[]</t>
        </is>
      </c>
      <c r="M11" s="2" t="inlineStr">
        <is>
          <t>[]</t>
        </is>
      </c>
      <c r="N11" s="2" t="inlineStr">
        <is>
          <t>[]</t>
        </is>
      </c>
      <c r="O11" s="2" t="inlineStr">
        <is>
          <t>[]</t>
        </is>
      </c>
      <c r="P11" s="2" t="inlineStr">
        <is>
          <t>ChatExport_2026-10-10 (1)/messages55.html</t>
        </is>
      </c>
      <c r="Q11" s="2" t="n">
        <v>240</v>
      </c>
      <c r="R11" s="5" t="n"/>
      <c r="S11" s="5" t="n"/>
    </row>
    <row r="12" ht="46" customHeight="1">
      <c r="A12" s="2" t="inlineStr">
        <is>
          <t>2563</t>
        </is>
      </c>
      <c r="B12" s="2" t="inlineStr">
        <is>
          <t>55114</t>
        </is>
      </c>
      <c r="C12" s="4" t="n">
        <v>46296.87077546296</v>
      </c>
      <c r="D12" s="2" t="inlineStr">
        <is>
          <t>01.10.2026 20:53:55 UTC+02:00</t>
        </is>
      </c>
      <c r="E12" s="2" t="n">
        <v>7.966666666666667</v>
      </c>
      <c r="F12" s="2" t="inlineStr">
        <is>
          <t>Святопетрівське</t>
        </is>
      </c>
      <c r="G12" s="2" t="inlineStr">
        <is>
          <t>message</t>
        </is>
      </c>
      <c r="H12" s="2" t="b">
        <v>0</v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5" t="inlineStr">
        <is>
          <t>[]</t>
        </is>
      </c>
      <c r="M12" s="2" t="inlineStr">
        <is>
          <t>[]</t>
        </is>
      </c>
      <c r="N12" s="2" t="inlineStr">
        <is>
          <t>[]</t>
        </is>
      </c>
      <c r="O12" s="2" t="inlineStr">
        <is>
          <t>[]</t>
        </is>
      </c>
      <c r="P12" s="2" t="inlineStr">
        <is>
          <t>ChatExport_2026-10-10 (1)/messages55.html</t>
        </is>
      </c>
      <c r="Q12" s="2" t="n">
        <v>241</v>
      </c>
      <c r="R12" s="5" t="n"/>
      <c r="S12" s="5" t="n"/>
    </row>
    <row r="13" ht="46" customHeight="1">
      <c r="A13" s="2" t="inlineStr">
        <is>
          <t>2563</t>
        </is>
      </c>
      <c r="B13" s="2" t="inlineStr">
        <is>
          <t>55115</t>
        </is>
      </c>
      <c r="C13" s="4" t="n">
        <v>46296.87190972222</v>
      </c>
      <c r="D13" s="2" t="inlineStr">
        <is>
          <t>01.10.2026 20:55:33 UTC+02:00</t>
        </is>
      </c>
      <c r="E13" s="2" t="n">
        <v>9.6</v>
      </c>
      <c r="F13" s="2" t="inlineStr">
        <is>
          <t>Борщаги</t>
        </is>
      </c>
      <c r="G13" s="2" t="inlineStr">
        <is>
          <t>message</t>
        </is>
      </c>
      <c r="H13" s="2" t="b">
        <v>0</v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5" t="inlineStr">
        <is>
          <t>[]</t>
        </is>
      </c>
      <c r="M13" s="2" t="inlineStr">
        <is>
          <t>[]</t>
        </is>
      </c>
      <c r="N13" s="2" t="inlineStr">
        <is>
          <t>[]</t>
        </is>
      </c>
      <c r="O13" s="2" t="inlineStr">
        <is>
          <t>[]</t>
        </is>
      </c>
      <c r="P13" s="2" t="inlineStr">
        <is>
          <t>ChatExport_2026-10-10 (1)/messages55.html</t>
        </is>
      </c>
      <c r="Q13" s="2" t="n">
        <v>242</v>
      </c>
      <c r="R13" s="5" t="n"/>
      <c r="S13" s="5" t="n"/>
    </row>
    <row r="14" ht="46" customHeight="1">
      <c r="A14" s="2" t="inlineStr">
        <is>
          <t>2563</t>
        </is>
      </c>
      <c r="B14" s="2" t="inlineStr">
        <is>
          <t>55116</t>
        </is>
      </c>
      <c r="C14" s="4" t="n">
        <v>46296.87276620371</v>
      </c>
      <c r="D14" s="2" t="inlineStr">
        <is>
          <t>01.10.2026 20:56:47 UTC+02:00</t>
        </is>
      </c>
      <c r="E14" s="2" t="n">
        <v>10.83333333333333</v>
      </c>
      <c r="F14" s="2" t="inlineStr">
        <is>
          <t>Жуляни</t>
        </is>
      </c>
      <c r="G14" s="2" t="inlineStr">
        <is>
          <t>message</t>
        </is>
      </c>
      <c r="H14" s="2" t="b">
        <v>0</v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5" t="inlineStr">
        <is>
          <t>[]</t>
        </is>
      </c>
      <c r="M14" s="2" t="inlineStr">
        <is>
          <t>[]</t>
        </is>
      </c>
      <c r="N14" s="2" t="inlineStr">
        <is>
          <t>[]</t>
        </is>
      </c>
      <c r="O14" s="2" t="inlineStr">
        <is>
          <t>[]</t>
        </is>
      </c>
      <c r="P14" s="2" t="inlineStr">
        <is>
          <t>ChatExport_2026-10-10 (1)/messages55.html</t>
        </is>
      </c>
      <c r="Q14" s="2" t="n">
        <v>243</v>
      </c>
      <c r="R14" s="5" t="n"/>
      <c r="S14" s="5" t="n"/>
    </row>
    <row r="15" ht="46" customHeight="1">
      <c r="A15" s="2" t="inlineStr">
        <is>
          <t>2563</t>
        </is>
      </c>
      <c r="B15" s="2" t="inlineStr">
        <is>
          <t>55117</t>
        </is>
      </c>
      <c r="C15" s="4" t="n">
        <v>46296.87332175926</v>
      </c>
      <c r="D15" s="2" t="inlineStr">
        <is>
          <t>01.10.2026 20:57:35 UTC+02:00</t>
        </is>
      </c>
      <c r="E15" s="2" t="n">
        <v>11.63333333333333</v>
      </c>
      <c r="F15" s="2" t="inlineStr">
        <is>
          <t>Здох</t>
        </is>
      </c>
      <c r="G15" s="2" t="inlineStr">
        <is>
          <t>message</t>
        </is>
      </c>
      <c r="H15" s="2" t="b">
        <v>0</v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5" t="inlineStr">
        <is>
          <t>[]</t>
        </is>
      </c>
      <c r="M15" s="2" t="inlineStr">
        <is>
          <t>[]</t>
        </is>
      </c>
      <c r="N15" s="2" t="inlineStr">
        <is>
          <t>[]</t>
        </is>
      </c>
      <c r="O15" s="2" t="inlineStr">
        <is>
          <t>[]</t>
        </is>
      </c>
      <c r="P15" s="2" t="inlineStr">
        <is>
          <t>ChatExport_2026-10-10 (1)/messages55.html</t>
        </is>
      </c>
      <c r="Q15" s="2" t="n">
        <v>244</v>
      </c>
      <c r="R15" s="5" t="n"/>
      <c r="S15" s="5" t="n"/>
    </row>
    <row r="16" ht="46" customHeight="1">
      <c r="A16" s="2" t="inlineStr">
        <is>
          <t>2563</t>
        </is>
      </c>
      <c r="B16" s="2" t="inlineStr">
        <is>
          <t>55118</t>
        </is>
      </c>
      <c r="C16" s="4" t="n">
        <v>46296.88650462963</v>
      </c>
      <c r="D16" s="2" t="inlineStr">
        <is>
          <t>01.10.2026 21:16:34 UTC+02:00</t>
        </is>
      </c>
      <c r="E16" s="2" t="n">
        <v>30.61666666666667</v>
      </c>
      <c r="F16" s="2" t="inlineStr">
        <is>
          <t>БпЛА на Бориспіль</t>
        </is>
      </c>
      <c r="G16" s="2" t="inlineStr">
        <is>
          <t>message</t>
        </is>
      </c>
      <c r="H16" s="2" t="b">
        <v>1</v>
      </c>
      <c r="I16" s="2" t="inlineStr">
        <is>
          <t>["shahed_uav"]</t>
        </is>
      </c>
      <c r="J16" s="2" t="inlineStr">
        <is>
          <t>["uncertain"]</t>
        </is>
      </c>
      <c r="K16" s="2" t="inlineStr">
        <is>
          <t>["kyiv_region"]</t>
        </is>
      </c>
      <c r="L16" s="7" t="inlineStr">
        <is>
          <t>["rejected"]</t>
        </is>
      </c>
      <c r="M16" s="2" t="inlineStr">
        <is>
          <t>["context_uncertain;geography_kyiv_region"]</t>
        </is>
      </c>
      <c r="N16" s="2" t="inlineStr">
        <is>
          <t>[{"accepted_for_aggregation": false, "alert_id": "2563", "category": "shahed_uav", "classification_version": "v1.3", "context_rule_id": null, "context_status_original": "uncertain", "dictionary_version": "v1.3", "evidence_context": "БпЛА на Бориспіль", "evidence_qualifiers": [], "evidence_status": "uncertain", "exclusion_reason": "context_uncertain;geography_kyiv_region", "geography": "kyiv_region", "geography_dictionary_version": "kyiv-geography-v1.1", "geography_mentions": [{"canonical_name": "Бориспіль", "category": "kyiv_region", "locality_id": "boryspil", "locality_type": "suburb", "match_end": 17, "match_start": 8, "matched_text": "Бориспіль", "requires_kyiv_anchor": false, "resolution_status": "provisional_lexical_match", "rule_id": "boryspil.1"}], "geography_source": "clause", "inferred_shorthand": false, "match_end": 4, "match_start": 0, "matched_text": "БпЛА", "message_id": "55118", "relevance_rule_id": null, "relevant_to_kyiv": false, "rule_id": "other.generic_uav", "source_file": "ChatExport_2026-10-10 (1)/messages55.html", "source_message_index": 245, "subtype": "generic_uav", "uav_evidence_type": "generic_uav", "uncertainty_flag": true}]</t>
        </is>
      </c>
      <c r="O16" s="2" t="inlineStr">
        <is>
          <t>[{"alert_id": "2563", "anchor_message_id": "55118", "category": "shahed_uav", "confidence_or_review_status": "PROVISIONAL — HUMAN VALIDATION REQUIRED", "evidence_level": "ambiguous_candidate", "evidence_text": ["БпЛА на Бориспіль"],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(1)/messages55.html"], "source_message_ids": ["55118"], "source_message_indices": [245], "source_message_times": ["2026-10-01T18:16:34+00:00"], "source_timestamps_original": ["01.10.2026 21:16:34 UTC+02:00"], "subtype": "generic_uav", "time_relation": "inside_interval", "uav_evidence_type": "generic_uav", "uncertainty_flag": true}]</t>
        </is>
      </c>
      <c r="P16" s="2" t="inlineStr">
        <is>
          <t>ChatExport_2026-10-10 (1)/messages55.html</t>
        </is>
      </c>
      <c r="Q16" s="2" t="n">
        <v>245</v>
      </c>
      <c r="R16" s="5" t="n"/>
      <c r="S16" s="5" t="n"/>
    </row>
    <row r="17" ht="46" customHeight="1">
      <c r="A17" s="2" t="inlineStr">
        <is>
          <t>2563</t>
        </is>
      </c>
      <c r="B17" s="2" t="inlineStr">
        <is>
          <t>55119</t>
        </is>
      </c>
      <c r="C17" s="4" t="n">
        <v>46296.88819444444</v>
      </c>
      <c r="D17" s="2" t="inlineStr">
        <is>
          <t>01.10.2026 21:19:00 UTC+02:00</t>
        </is>
      </c>
      <c r="E17" s="2" t="n">
        <v>33.05</v>
      </c>
      <c r="F17" s="2" t="inlineStr">
        <is>
          <t>На Трипілля летить</t>
        </is>
      </c>
      <c r="G17" s="2" t="inlineStr">
        <is>
          <t>message</t>
        </is>
      </c>
      <c r="H17" s="2" t="b">
        <v>0</v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5" t="inlineStr">
        <is>
          <t>[]</t>
        </is>
      </c>
      <c r="M17" s="2" t="inlineStr">
        <is>
          <t>[]</t>
        </is>
      </c>
      <c r="N17" s="2" t="inlineStr">
        <is>
          <t>[]</t>
        </is>
      </c>
      <c r="O17" s="2" t="inlineStr">
        <is>
          <t>[]</t>
        </is>
      </c>
      <c r="P17" s="2" t="inlineStr">
        <is>
          <t>ChatExport_2026-10-10 (1)/messages55.html</t>
        </is>
      </c>
      <c r="Q17" s="2" t="n">
        <v>246</v>
      </c>
      <c r="R17" s="5" t="n"/>
      <c r="S17" s="5" t="n"/>
    </row>
    <row r="18" ht="46" customHeight="1">
      <c r="A18" s="2" t="inlineStr">
        <is>
          <t>2563</t>
        </is>
      </c>
      <c r="B18" s="2" t="inlineStr">
        <is>
          <t>55120</t>
        </is>
      </c>
      <c r="C18" s="4" t="n">
        <v>46296.88922453704</v>
      </c>
      <c r="D18" s="2" t="inlineStr">
        <is>
          <t>01.10.2026 21:20:29 UTC+02:00</t>
        </is>
      </c>
      <c r="E18" s="2" t="n">
        <v>34.53333333333333</v>
      </c>
      <c r="F18" s="2" t="inlineStr">
        <is>
          <t>Веремʼя</t>
        </is>
      </c>
      <c r="G18" s="2" t="inlineStr">
        <is>
          <t>message</t>
        </is>
      </c>
      <c r="H18" s="2" t="b">
        <v>0</v>
      </c>
      <c r="I18" s="2" t="inlineStr">
        <is>
          <t>[]</t>
        </is>
      </c>
      <c r="J18" s="2" t="inlineStr">
        <is>
          <t>[]</t>
        </is>
      </c>
      <c r="K18" s="2" t="inlineStr">
        <is>
          <t>[]</t>
        </is>
      </c>
      <c r="L18" s="5" t="inlineStr">
        <is>
          <t>[]</t>
        </is>
      </c>
      <c r="M18" s="2" t="inlineStr">
        <is>
          <t>[]</t>
        </is>
      </c>
      <c r="N18" s="2" t="inlineStr">
        <is>
          <t>[]</t>
        </is>
      </c>
      <c r="O18" s="2" t="inlineStr">
        <is>
          <t>[]</t>
        </is>
      </c>
      <c r="P18" s="2" t="inlineStr">
        <is>
          <t>ChatExport_2026-10-10 (1)/messages55.html</t>
        </is>
      </c>
      <c r="Q18" s="2" t="n">
        <v>247</v>
      </c>
      <c r="R18" s="5" t="n"/>
      <c r="S18" s="5" t="n"/>
    </row>
    <row r="19" ht="46" customHeight="1">
      <c r="A19" s="2" t="inlineStr">
        <is>
          <t>2563</t>
        </is>
      </c>
      <c r="B19" s="2" t="inlineStr">
        <is>
          <t>55121</t>
        </is>
      </c>
      <c r="C19" s="4" t="n">
        <v>46296.89005787037</v>
      </c>
      <c r="D19" s="2" t="inlineStr">
        <is>
          <t>01.10.2026 21:21:41 UTC+02:00</t>
        </is>
      </c>
      <c r="E19" s="2" t="n">
        <v>35.73333333333333</v>
      </c>
      <c r="F19" s="2" t="inlineStr">
        <is>
          <t>На Кагарлик</t>
        </is>
      </c>
      <c r="G19" s="2" t="inlineStr">
        <is>
          <t>message</t>
        </is>
      </c>
      <c r="H19" s="2" t="b">
        <v>0</v>
      </c>
      <c r="I19" s="2" t="inlineStr">
        <is>
          <t>[]</t>
        </is>
      </c>
      <c r="J19" s="2" t="inlineStr">
        <is>
          <t>[]</t>
        </is>
      </c>
      <c r="K19" s="2" t="inlineStr">
        <is>
          <t>[]</t>
        </is>
      </c>
      <c r="L19" s="5" t="inlineStr">
        <is>
          <t>[]</t>
        </is>
      </c>
      <c r="M19" s="2" t="inlineStr">
        <is>
          <t>[]</t>
        </is>
      </c>
      <c r="N19" s="2" t="inlineStr">
        <is>
          <t>[]</t>
        </is>
      </c>
      <c r="O19" s="2" t="inlineStr">
        <is>
          <t>[]</t>
        </is>
      </c>
      <c r="P19" s="2" t="inlineStr">
        <is>
          <t>ChatExport_2026-10-10 (1)/messages55.html</t>
        </is>
      </c>
      <c r="Q19" s="2" t="n">
        <v>248</v>
      </c>
      <c r="R19" s="5" t="n"/>
      <c r="S19" s="5" t="n"/>
    </row>
    <row r="20" ht="46" customHeight="1">
      <c r="A20" s="2" t="inlineStr">
        <is>
          <t>2563</t>
        </is>
      </c>
      <c r="B20" s="2" t="inlineStr">
        <is>
          <t>55122</t>
        </is>
      </c>
      <c r="C20" s="4" t="n">
        <v>46296.89190972222</v>
      </c>
      <c r="D20" s="2" t="inlineStr">
        <is>
          <t>01.10.2026 21:24:21 UTC+02:00</t>
        </is>
      </c>
      <c r="E20" s="2" t="n">
        <v>38.4</v>
      </c>
      <c r="F20" s="2" t="inlineStr">
        <is>
          <t>На Богуслав</t>
        </is>
      </c>
      <c r="G20" s="2" t="inlineStr">
        <is>
          <t>message</t>
        </is>
      </c>
      <c r="H20" s="2" t="b">
        <v>0</v>
      </c>
      <c r="I20" s="2" t="inlineStr">
        <is>
          <t>[]</t>
        </is>
      </c>
      <c r="J20" s="2" t="inlineStr">
        <is>
          <t>[]</t>
        </is>
      </c>
      <c r="K20" s="2" t="inlineStr">
        <is>
          <t>[]</t>
        </is>
      </c>
      <c r="L20" s="5" t="inlineStr">
        <is>
          <t>[]</t>
        </is>
      </c>
      <c r="M20" s="2" t="inlineStr">
        <is>
          <t>[]</t>
        </is>
      </c>
      <c r="N20" s="2" t="inlineStr">
        <is>
          <t>[]</t>
        </is>
      </c>
      <c r="O20" s="2" t="inlineStr">
        <is>
          <t>[]</t>
        </is>
      </c>
      <c r="P20" s="2" t="inlineStr">
        <is>
          <t>ChatExport_2026-10-10 (1)/messages55.html</t>
        </is>
      </c>
      <c r="Q20" s="2" t="n">
        <v>249</v>
      </c>
      <c r="R20" s="5" t="n"/>
      <c r="S20" s="5" t="n"/>
    </row>
    <row r="21" ht="46" customHeight="1">
      <c r="A21" s="2" t="inlineStr">
        <is>
          <t>2563</t>
        </is>
      </c>
      <c r="B21" s="2" t="inlineStr">
        <is>
          <t>55123</t>
        </is>
      </c>
      <c r="C21" s="4" t="n">
        <v>46296.89589120371</v>
      </c>
      <c r="D21" s="2" t="inlineStr">
        <is>
          <t>01.10.2026 21:30:05 UTC+02:00</t>
        </is>
      </c>
      <c r="E21" s="2" t="n">
        <v>44.13333333333333</v>
      </c>
      <c r="F21" s="2" t="inlineStr">
        <is>
          <t>БпЛА на Рожни</t>
        </is>
      </c>
      <c r="G21" s="2" t="inlineStr">
        <is>
          <t>message</t>
        </is>
      </c>
      <c r="H21" s="2" t="b">
        <v>1</v>
      </c>
      <c r="I21" s="2" t="inlineStr">
        <is>
          <t>["shahed_uav"]</t>
        </is>
      </c>
      <c r="J21" s="2" t="inlineStr">
        <is>
          <t>["uncertain"]</t>
        </is>
      </c>
      <c r="K21" s="2" t="inlineStr">
        <is>
          <t>["unspecified"]</t>
        </is>
      </c>
      <c r="L21" s="7" t="inlineStr">
        <is>
          <t>["rejected"]</t>
        </is>
      </c>
      <c r="M21" s="2" t="inlineStr">
        <is>
          <t>["context_uncertain;geography_unspecified"]</t>
        </is>
      </c>
      <c r="N21" s="2" t="inlineStr">
        <is>
          <t>[{"accepted_for_aggregation": false, "alert_id": "2563", "category": "shahed_uav", "classification_version": "v1.3", "context_rule_id": null, "context_status_original": "uncertain", "dictionary_version": "v1.3", "evidence_context": "БпЛА на Рожни",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4, "match_start": 0, "matched_text": "БпЛА", "message_id": "55123", "relevance_rule_id": null, "relevant_to_kyiv": false, "rule_id": "other.generic_uav", "source_file": "ChatExport_2026-10-10 (1)/messages55.html", "source_message_index": 250, "subtype": "generic_uav", "uav_evidence_type": "generic_uav", "uncertainty_flag": true}]</t>
        </is>
      </c>
      <c r="O21" s="2" t="inlineStr">
        <is>
          <t>[{"alert_id": "2563", "anchor_message_id": "55123", "category": "shahed_uav", "confidence_or_review_status": "PROVISIONAL — HUMAN VALIDATION REQUIRED", "evidence_level": "contextually_supported_threat", "evidence_text": ["БпЛА на Рожни", "Троя"], "geography": "unspecified", "human_decision": null, "human_notes": null, "minutes_before_alert": null, "original_exclusion_reason": "context_uncertain;geography_unspecified", "reason": "Explicit operational threat anchor followed by short Kyiv locality update within experimental 5min/3-message bound", "relevant_to_kyiv": false, "rule_id": "other.generic_uav", "source_dictionary_version": "v1.3", "source_files": ["ChatExport_2026-10-10 (1)/messages55.html", "ChatExport_2026-10-10 (1)/messages55.html"], "source_message_ids": ["55123", "55125"], "source_message_indices": [250, 252], "source_message_times": ["2026-10-01T18:30:05+00:00", "2026-10-01T18:32:37+00:00"], "source_timestamps_original": ["01.10.2026 21:30:05 UTC+02:00", "01.10.2026 21:32:37 UTC+02:00"], "subtype": "generic_uav", "time_relation": "inside_interval", "uav_evidence_type": "generic_uav", "uncertainty_flag": true}]</t>
        </is>
      </c>
      <c r="P21" s="2" t="inlineStr">
        <is>
          <t>ChatExport_2026-10-10 (1)/messages55.html</t>
        </is>
      </c>
      <c r="Q21" s="2" t="n">
        <v>250</v>
      </c>
      <c r="R21" s="5" t="n"/>
      <c r="S21" s="5" t="n"/>
    </row>
    <row r="22" ht="46" customHeight="1">
      <c r="A22" s="2" t="inlineStr">
        <is>
          <t>2563</t>
        </is>
      </c>
      <c r="B22" s="2" t="inlineStr">
        <is>
          <t>55124</t>
        </is>
      </c>
      <c r="C22" s="4" t="n">
        <v>46296.89707175926</v>
      </c>
      <c r="D22" s="2" t="inlineStr">
        <is>
          <t>01.10.2026 21:31:47 UTC+02:00</t>
        </is>
      </c>
      <c r="E22" s="2" t="n">
        <v>45.83333333333334</v>
      </c>
      <c r="F22" s="2" t="inlineStr">
        <is>
          <t>Пухівка</t>
        </is>
      </c>
      <c r="G22" s="2" t="inlineStr">
        <is>
          <t>message</t>
        </is>
      </c>
      <c r="H22" s="2" t="b">
        <v>0</v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5" t="inlineStr">
        <is>
          <t>[]</t>
        </is>
      </c>
      <c r="M22" s="2" t="inlineStr">
        <is>
          <t>[]</t>
        </is>
      </c>
      <c r="N22" s="2" t="inlineStr">
        <is>
          <t>[]</t>
        </is>
      </c>
      <c r="O22" s="2" t="inlineStr">
        <is>
          <t>[]</t>
        </is>
      </c>
      <c r="P22" s="2" t="inlineStr">
        <is>
          <t>ChatExport_2026-10-10 (1)/messages55.html</t>
        </is>
      </c>
      <c r="Q22" s="2" t="n">
        <v>251</v>
      </c>
      <c r="R22" s="5" t="n"/>
      <c r="S22" s="5" t="n"/>
    </row>
    <row r="23" ht="46" customHeight="1">
      <c r="A23" s="2" t="inlineStr">
        <is>
          <t>2563</t>
        </is>
      </c>
      <c r="B23" s="2" t="inlineStr">
        <is>
          <t>55125</t>
        </is>
      </c>
      <c r="C23" s="4" t="n">
        <v>46296.89765046296</v>
      </c>
      <c r="D23" s="2" t="inlineStr">
        <is>
          <t>01.10.2026 21:32:37 UTC+02:00</t>
        </is>
      </c>
      <c r="E23" s="2" t="n">
        <v>46.66666666666666</v>
      </c>
      <c r="F23" s="2" t="inlineStr">
        <is>
          <t>Троя</t>
        </is>
      </c>
      <c r="G23" s="2" t="inlineStr">
        <is>
          <t>message</t>
        </is>
      </c>
      <c r="H23" s="2" t="b">
        <v>0</v>
      </c>
      <c r="I23" s="2" t="inlineStr">
        <is>
          <t>[]</t>
        </is>
      </c>
      <c r="J23" s="2" t="inlineStr">
        <is>
          <t>[]</t>
        </is>
      </c>
      <c r="K23" s="2" t="inlineStr">
        <is>
          <t>[]</t>
        </is>
      </c>
      <c r="L23" s="5" t="inlineStr">
        <is>
          <t>[]</t>
        </is>
      </c>
      <c r="M23" s="2" t="inlineStr">
        <is>
          <t>[]</t>
        </is>
      </c>
      <c r="N23" s="2" t="inlineStr">
        <is>
          <t>[]</t>
        </is>
      </c>
      <c r="O23" s="2" t="inlineStr">
        <is>
          <t>[{"alert_id": "2563", "anchor_message_id": "55123", "category": "shahed_uav", "confidence_or_review_status": "PROVISIONAL — HUMAN VALIDATION REQUIRED", "evidence_level": "contextually_supported_threat", "evidence_text": ["БпЛА на Рожни", "Троя"], "geography": "unspecified", "human_decision": null, "human_notes": null, "minutes_before_alert": null, "original_exclusion_reason": "context_uncertain;geography_unspecified", "reason": "Explicit operational threat anchor followed by short Kyiv locality update within experimental 5min/3-message bound", "relevant_to_kyiv": false, "rule_id": "other.generic_uav", "source_dictionary_version": "v1.3", "source_files": ["ChatExport_2026-10-10 (1)/messages55.html", "ChatExport_2026-10-10 (1)/messages55.html"], "source_message_ids": ["55123", "55125"], "source_message_indices": [250, 252], "source_message_times": ["2026-10-01T18:30:05+00:00", "2026-10-01T18:32:37+00:00"], "source_timestamps_original": ["01.10.2026 21:30:05 UTC+02:00", "01.10.2026 21:32:37 UTC+02:00"], "subtype": "generic_uav", "time_relation": "inside_interval", "uav_evidence_type": "generic_uav", "uncertainty_flag": true}]</t>
        </is>
      </c>
      <c r="P23" s="2" t="inlineStr">
        <is>
          <t>ChatExport_2026-10-10 (1)/messages55.html</t>
        </is>
      </c>
      <c r="Q23" s="2" t="n">
        <v>252</v>
      </c>
      <c r="R23" s="5" t="n"/>
      <c r="S23" s="5" t="n"/>
    </row>
    <row r="24" ht="46" customHeight="1">
      <c r="A24" s="2" t="inlineStr">
        <is>
          <t>2563</t>
        </is>
      </c>
      <c r="B24" s="2" t="inlineStr">
        <is>
          <t>55126</t>
        </is>
      </c>
      <c r="C24" s="4" t="n">
        <v>46296.8983912037</v>
      </c>
      <c r="D24" s="2" t="inlineStr">
        <is>
          <t>01.10.2026 21:33:41 UTC+02:00</t>
        </is>
      </c>
      <c r="E24" s="2" t="n">
        <v>47.73333333333333</v>
      </c>
      <c r="F24" s="2" t="inlineStr">
        <is>
          <t>Лісовий</t>
        </is>
      </c>
      <c r="G24" s="2" t="inlineStr">
        <is>
          <t>message</t>
        </is>
      </c>
      <c r="H24" s="2" t="b">
        <v>0</v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5" t="inlineStr">
        <is>
          <t>[]</t>
        </is>
      </c>
      <c r="M24" s="2" t="inlineStr">
        <is>
          <t>[]</t>
        </is>
      </c>
      <c r="N24" s="2" t="inlineStr">
        <is>
          <t>[]</t>
        </is>
      </c>
      <c r="O24" s="2" t="inlineStr">
        <is>
          <t>[]</t>
        </is>
      </c>
      <c r="P24" s="2" t="inlineStr">
        <is>
          <t>ChatExport_2026-10-10 (1)/messages55.html</t>
        </is>
      </c>
      <c r="Q24" s="2" t="n">
        <v>253</v>
      </c>
      <c r="R24" s="5" t="n"/>
      <c r="S24" s="5" t="n"/>
    </row>
    <row r="25" ht="46" customHeight="1">
      <c r="A25" s="2" t="inlineStr">
        <is>
          <t>2563</t>
        </is>
      </c>
      <c r="B25" s="2" t="inlineStr">
        <is>
          <t>55127</t>
        </is>
      </c>
      <c r="C25" s="4" t="n">
        <v>46296.89875</v>
      </c>
      <c r="D25" s="2" t="inlineStr">
        <is>
          <t>01.10.2026 21:34:12 UTC+02:00</t>
        </is>
      </c>
      <c r="E25" s="2" t="n">
        <v>48.25</v>
      </c>
      <c r="F25" s="2" t="inlineStr">
        <is>
          <t>Дарниця</t>
        </is>
      </c>
      <c r="G25" s="2" t="inlineStr">
        <is>
          <t>message</t>
        </is>
      </c>
      <c r="H25" s="2" t="b">
        <v>0</v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5" t="inlineStr">
        <is>
          <t>[]</t>
        </is>
      </c>
      <c r="M25" s="2" t="inlineStr">
        <is>
          <t>[]</t>
        </is>
      </c>
      <c r="N25" s="2" t="inlineStr">
        <is>
          <t>[]</t>
        </is>
      </c>
      <c r="O25" s="2" t="inlineStr">
        <is>
          <t>[]</t>
        </is>
      </c>
      <c r="P25" s="2" t="inlineStr">
        <is>
          <t>ChatExport_2026-10-10 (1)/messages55.html</t>
        </is>
      </c>
      <c r="Q25" s="2" t="n">
        <v>254</v>
      </c>
      <c r="R25" s="5" t="n"/>
      <c r="S25" s="5" t="n"/>
    </row>
    <row r="26" ht="46" customHeight="1">
      <c r="A26" s="2" t="inlineStr">
        <is>
          <t>2563</t>
        </is>
      </c>
      <c r="B26" s="2" t="inlineStr">
        <is>
          <t>55128</t>
        </is>
      </c>
      <c r="C26" s="4" t="n">
        <v>46296.89899305555</v>
      </c>
      <c r="D26" s="2" t="inlineStr">
        <is>
          <t>01.10.2026 21:34:33 UTC+02:00</t>
        </is>
      </c>
      <c r="E26" s="2" t="n">
        <v>48.6</v>
      </c>
      <c r="F26" s="2" t="inlineStr">
        <is>
          <t>ПОХ</t>
        </is>
      </c>
      <c r="G26" s="2" t="inlineStr">
        <is>
          <t>message</t>
        </is>
      </c>
      <c r="H26" s="2" t="b">
        <v>0</v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5" t="inlineStr">
        <is>
          <t>[]</t>
        </is>
      </c>
      <c r="M26" s="2" t="inlineStr">
        <is>
          <t>[]</t>
        </is>
      </c>
      <c r="N26" s="2" t="inlineStr">
        <is>
          <t>[]</t>
        </is>
      </c>
      <c r="O26" s="2" t="inlineStr">
        <is>
          <t>[]</t>
        </is>
      </c>
      <c r="P26" s="2" t="inlineStr">
        <is>
          <t>ChatExport_2026-10-10 (1)/messages55.html</t>
        </is>
      </c>
      <c r="Q26" s="2" t="n">
        <v>255</v>
      </c>
      <c r="R26" s="5" t="n"/>
      <c r="S26" s="5" t="n"/>
    </row>
    <row r="27" ht="46" customHeight="1">
      <c r="A27" s="2" t="inlineStr">
        <is>
          <t>2563</t>
        </is>
      </c>
      <c r="B27" s="2" t="inlineStr">
        <is>
          <t>55129</t>
        </is>
      </c>
      <c r="C27" s="4" t="n">
        <v>46296.89925925926</v>
      </c>
      <c r="D27" s="2" t="inlineStr">
        <is>
          <t>01.10.2026 21:34:56 UTC+02:00</t>
        </is>
      </c>
      <c r="E27" s="2" t="n">
        <v>48.98333333333333</v>
      </c>
      <c r="F27" s="2" t="inlineStr">
        <is>
          <t>Знижується</t>
        </is>
      </c>
      <c r="G27" s="2" t="inlineStr">
        <is>
          <t>message</t>
        </is>
      </c>
      <c r="H27" s="2" t="b">
        <v>0</v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5" t="inlineStr">
        <is>
          <t>[]</t>
        </is>
      </c>
      <c r="M27" s="2" t="inlineStr">
        <is>
          <t>[]</t>
        </is>
      </c>
      <c r="N27" s="2" t="inlineStr">
        <is>
          <t>[]</t>
        </is>
      </c>
      <c r="O27" s="2" t="inlineStr">
        <is>
          <t>[]</t>
        </is>
      </c>
      <c r="P27" s="2" t="inlineStr">
        <is>
          <t>ChatExport_2026-10-10 (1)/messages55.html</t>
        </is>
      </c>
      <c r="Q27" s="2" t="n">
        <v>256</v>
      </c>
      <c r="R27" s="5" t="n"/>
      <c r="S27" s="5" t="n"/>
    </row>
    <row r="28" ht="46" customHeight="1">
      <c r="A28" s="2" t="inlineStr">
        <is>
          <t>2563</t>
        </is>
      </c>
      <c r="B28" s="2" t="inlineStr">
        <is>
          <t>55130</t>
        </is>
      </c>
      <c r="C28" s="4" t="n">
        <v>46296.89930555555</v>
      </c>
      <c r="D28" s="2" t="inlineStr">
        <is>
          <t>01.10.2026 21:35:00 UTC+02:00</t>
        </is>
      </c>
      <c r="E28" s="2" t="n">
        <v>49.05</v>
      </c>
      <c r="F28" s="2" t="inlineStr">
        <is>
          <t>На Теличку</t>
        </is>
      </c>
      <c r="G28" s="2" t="inlineStr">
        <is>
          <t>message</t>
        </is>
      </c>
      <c r="H28" s="2" t="b">
        <v>0</v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5" t="inlineStr">
        <is>
          <t>[]</t>
        </is>
      </c>
      <c r="M28" s="2" t="inlineStr">
        <is>
          <t>[]</t>
        </is>
      </c>
      <c r="N28" s="2" t="inlineStr">
        <is>
          <t>[]</t>
        </is>
      </c>
      <c r="O28" s="2" t="inlineStr">
        <is>
          <t>[]</t>
        </is>
      </c>
      <c r="P28" s="2" t="inlineStr">
        <is>
          <t>ChatExport_2026-10-10 (1)/messages55.html</t>
        </is>
      </c>
      <c r="Q28" s="2" t="n">
        <v>257</v>
      </c>
      <c r="R28" s="5" t="n"/>
      <c r="S28" s="5" t="n"/>
    </row>
    <row r="29" ht="46" customHeight="1">
      <c r="A29" s="2" t="inlineStr">
        <is>
          <t>2563</t>
        </is>
      </c>
      <c r="B29" s="2" t="inlineStr">
        <is>
          <t>55131</t>
        </is>
      </c>
      <c r="C29" s="4" t="n">
        <v>46296.89949074074</v>
      </c>
      <c r="D29" s="2" t="inlineStr">
        <is>
          <t>01.10.2026 21:35:16 UTC+02:00</t>
        </is>
      </c>
      <c r="E29" s="2" t="n">
        <v>49.31666666666667</v>
      </c>
      <c r="F29" s="2" t="inlineStr">
        <is>
          <t>Південний міст</t>
        </is>
      </c>
      <c r="G29" s="2" t="inlineStr">
        <is>
          <t>message</t>
        </is>
      </c>
      <c r="H29" s="2" t="b">
        <v>0</v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5" t="inlineStr">
        <is>
          <t>[]</t>
        </is>
      </c>
      <c r="M29" s="2" t="inlineStr">
        <is>
          <t>[]</t>
        </is>
      </c>
      <c r="N29" s="2" t="inlineStr">
        <is>
          <t>[]</t>
        </is>
      </c>
      <c r="O29" s="2" t="inlineStr">
        <is>
          <t>[]</t>
        </is>
      </c>
      <c r="P29" s="2" t="inlineStr">
        <is>
          <t>ChatExport_2026-10-10 (1)/messages55.html</t>
        </is>
      </c>
      <c r="Q29" s="2" t="n">
        <v>258</v>
      </c>
      <c r="R29" s="5" t="n"/>
      <c r="S29" s="5" t="n"/>
    </row>
    <row r="30" ht="46" customHeight="1">
      <c r="A30" s="2" t="inlineStr">
        <is>
          <t>2563</t>
        </is>
      </c>
      <c r="B30" s="2" t="inlineStr">
        <is>
          <t>55132</t>
        </is>
      </c>
      <c r="C30" s="4" t="n">
        <v>46296.89959490741</v>
      </c>
      <c r="D30" s="2" t="inlineStr">
        <is>
          <t>01.10.2026 21:35:25 UTC+02:00</t>
        </is>
      </c>
      <c r="E30" s="2" t="n">
        <v>49.46666666666667</v>
      </c>
      <c r="F30" s="2" t="inlineStr">
        <is>
          <t>Теличка</t>
        </is>
      </c>
      <c r="G30" s="2" t="inlineStr">
        <is>
          <t>message</t>
        </is>
      </c>
      <c r="H30" s="2" t="b">
        <v>0</v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5" t="inlineStr">
        <is>
          <t>[]</t>
        </is>
      </c>
      <c r="M30" s="2" t="inlineStr">
        <is>
          <t>[]</t>
        </is>
      </c>
      <c r="N30" s="2" t="inlineStr">
        <is>
          <t>[]</t>
        </is>
      </c>
      <c r="O30" s="2" t="inlineStr">
        <is>
          <t>[]</t>
        </is>
      </c>
      <c r="P30" s="2" t="inlineStr">
        <is>
          <t>ChatExport_2026-10-10 (1)/messages55.html</t>
        </is>
      </c>
      <c r="Q30" s="2" t="n">
        <v>259</v>
      </c>
      <c r="R30" s="5" t="n"/>
      <c r="S30" s="5" t="n"/>
    </row>
    <row r="31" ht="46" customHeight="1">
      <c r="A31" s="2" t="inlineStr">
        <is>
          <t>2563</t>
        </is>
      </c>
      <c r="B31" s="2" t="inlineStr">
        <is>
          <t>55133</t>
        </is>
      </c>
      <c r="C31" s="4" t="n">
        <v>46296.89969907407</v>
      </c>
      <c r="D31" s="2" t="inlineStr">
        <is>
          <t>01.10.2026 21:35:34 UTC+02:00</t>
        </is>
      </c>
      <c r="E31" s="2" t="n">
        <v>49.61666666666667</v>
      </c>
      <c r="F31" s="2" t="inlineStr">
        <is>
          <t>Мишоловка</t>
        </is>
      </c>
      <c r="G31" s="2" t="inlineStr">
        <is>
          <t>message</t>
        </is>
      </c>
      <c r="H31" s="2" t="b">
        <v>0</v>
      </c>
      <c r="I31" s="2" t="inlineStr">
        <is>
          <t>[]</t>
        </is>
      </c>
      <c r="J31" s="2" t="inlineStr">
        <is>
          <t>[]</t>
        </is>
      </c>
      <c r="K31" s="2" t="inlineStr">
        <is>
          <t>[]</t>
        </is>
      </c>
      <c r="L31" s="5" t="inlineStr">
        <is>
          <t>[]</t>
        </is>
      </c>
      <c r="M31" s="2" t="inlineStr">
        <is>
          <t>[]</t>
        </is>
      </c>
      <c r="N31" s="2" t="inlineStr">
        <is>
          <t>[]</t>
        </is>
      </c>
      <c r="O31" s="2" t="inlineStr">
        <is>
          <t>[]</t>
        </is>
      </c>
      <c r="P31" s="2" t="inlineStr">
        <is>
          <t>ChatExport_2026-10-10 (1)/messages55.html</t>
        </is>
      </c>
      <c r="Q31" s="2" t="n">
        <v>260</v>
      </c>
      <c r="R31" s="5" t="n"/>
      <c r="S31" s="5" t="n"/>
    </row>
    <row r="32" ht="46" customHeight="1">
      <c r="A32" s="2" t="inlineStr">
        <is>
          <t>2563</t>
        </is>
      </c>
      <c r="B32" s="2" t="inlineStr">
        <is>
          <t>55134</t>
        </is>
      </c>
      <c r="C32" s="4" t="n">
        <v>46296.89983796296</v>
      </c>
      <c r="D32" s="2" t="inlineStr">
        <is>
          <t>01.10.2026 21:35:46 UTC+02:00</t>
        </is>
      </c>
      <c r="E32" s="2" t="n">
        <v>49.81666666666667</v>
      </c>
      <c r="F32" s="2" t="inlineStr">
        <is>
          <t>Пирогів</t>
        </is>
      </c>
      <c r="G32" s="2" t="inlineStr">
        <is>
          <t>message</t>
        </is>
      </c>
      <c r="H32" s="2" t="b">
        <v>0</v>
      </c>
      <c r="I32" s="2" t="inlineStr">
        <is>
          <t>[]</t>
        </is>
      </c>
      <c r="J32" s="2" t="inlineStr">
        <is>
          <t>[]</t>
        </is>
      </c>
      <c r="K32" s="2" t="inlineStr">
        <is>
          <t>[]</t>
        </is>
      </c>
      <c r="L32" s="5" t="inlineStr">
        <is>
          <t>[]</t>
        </is>
      </c>
      <c r="M32" s="2" t="inlineStr">
        <is>
          <t>[]</t>
        </is>
      </c>
      <c r="N32" s="2" t="inlineStr">
        <is>
          <t>[]</t>
        </is>
      </c>
      <c r="O32" s="2" t="inlineStr">
        <is>
          <t>[]</t>
        </is>
      </c>
      <c r="P32" s="2" t="inlineStr">
        <is>
          <t>ChatExport_2026-10-10 (1)/messages55.html</t>
        </is>
      </c>
      <c r="Q32" s="2" t="n">
        <v>261</v>
      </c>
      <c r="R32" s="5" t="n"/>
      <c r="S32" s="5" t="n"/>
    </row>
    <row r="33" ht="46" customHeight="1">
      <c r="A33" s="2" t="inlineStr">
        <is>
          <t>2563</t>
        </is>
      </c>
      <c r="B33" s="2" t="inlineStr">
        <is>
          <t>55135</t>
        </is>
      </c>
      <c r="C33" s="4" t="n">
        <v>46296.90004629629</v>
      </c>
      <c r="D33" s="2" t="inlineStr">
        <is>
          <t>01.10.2026 21:36:04 UTC+02:00</t>
        </is>
      </c>
      <c r="E33" s="2" t="n">
        <v>50.11666666666667</v>
      </c>
      <c r="F33" s="2" t="inlineStr">
        <is>
          <t>Не фіксується</t>
        </is>
      </c>
      <c r="G33" s="2" t="inlineStr">
        <is>
          <t>message</t>
        </is>
      </c>
      <c r="H33" s="2" t="b">
        <v>0</v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5" t="inlineStr">
        <is>
          <t>[]</t>
        </is>
      </c>
      <c r="M33" s="2" t="inlineStr">
        <is>
          <t>[]</t>
        </is>
      </c>
      <c r="N33" s="2" t="inlineStr">
        <is>
          <t>[]</t>
        </is>
      </c>
      <c r="O33" s="2" t="inlineStr">
        <is>
          <t>[]</t>
        </is>
      </c>
      <c r="P33" s="2" t="inlineStr">
        <is>
          <t>ChatExport_2026-10-10 (1)/messages55.html</t>
        </is>
      </c>
      <c r="Q33" s="2" t="n">
        <v>262</v>
      </c>
      <c r="R33" s="5" t="n"/>
      <c r="S33" s="5" t="n"/>
    </row>
    <row r="34" ht="46" customHeight="1">
      <c r="A34" s="2" t="inlineStr">
        <is>
          <t>2565</t>
        </is>
      </c>
      <c r="B34" s="2" t="inlineStr">
        <is>
          <t>55153</t>
        </is>
      </c>
      <c r="C34" s="4" t="n">
        <v>46297.01008101852</v>
      </c>
      <c r="D34" s="2" t="inlineStr">
        <is>
          <t>02.10.2026 00:14:31 UTC+02:00</t>
        </is>
      </c>
      <c r="E34" s="2" t="n">
        <v>1.516666666666667</v>
      </c>
      <c r="F34" s="2" t="inlineStr">
        <is>
          <t>Заспа</t>
        </is>
      </c>
      <c r="G34" s="2" t="inlineStr">
        <is>
          <t>message</t>
        </is>
      </c>
      <c r="H34" s="2" t="b">
        <v>0</v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5" t="inlineStr">
        <is>
          <t>[]</t>
        </is>
      </c>
      <c r="M34" s="2" t="inlineStr">
        <is>
          <t>[]</t>
        </is>
      </c>
      <c r="N34" s="2" t="inlineStr">
        <is>
          <t>[]</t>
        </is>
      </c>
      <c r="O34" s="2" t="inlineStr">
        <is>
          <t>[]</t>
        </is>
      </c>
      <c r="P34" s="2" t="inlineStr">
        <is>
          <t>ChatExport_2026-10-10 (1)/messages55.html</t>
        </is>
      </c>
      <c r="Q34" s="2" t="n">
        <v>280</v>
      </c>
      <c r="R34" s="5" t="n"/>
      <c r="S34" s="5" t="n"/>
    </row>
    <row r="35" ht="46" customHeight="1">
      <c r="A35" s="2" t="inlineStr">
        <is>
          <t>2565</t>
        </is>
      </c>
      <c r="B35" s="2" t="inlineStr">
        <is>
          <t>55154</t>
        </is>
      </c>
      <c r="C35" s="4" t="n">
        <v>46297.01084490741</v>
      </c>
      <c r="D35" s="2" t="inlineStr">
        <is>
          <t>02.10.2026 00:15:37 UTC+02:00</t>
        </is>
      </c>
      <c r="E35" s="2" t="n">
        <v>2.616666666666667</v>
      </c>
      <c r="F35" s="2" t="inlineStr">
        <is>
          <t>Литовська</t>
        </is>
      </c>
      <c r="G35" s="2" t="inlineStr">
        <is>
          <t>message</t>
        </is>
      </c>
      <c r="H35" s="2" t="b">
        <v>0</v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5" t="inlineStr">
        <is>
          <t>[]</t>
        </is>
      </c>
      <c r="M35" s="2" t="inlineStr">
        <is>
          <t>[]</t>
        </is>
      </c>
      <c r="N35" s="2" t="inlineStr">
        <is>
          <t>[]</t>
        </is>
      </c>
      <c r="O35" s="2" t="inlineStr">
        <is>
          <t>[]</t>
        </is>
      </c>
      <c r="P35" s="2" t="inlineStr">
        <is>
          <t>ChatExport_2026-10-10 (1)/messages55.html</t>
        </is>
      </c>
      <c r="Q35" s="2" t="n">
        <v>281</v>
      </c>
      <c r="R35" s="5" t="n"/>
      <c r="S35" s="5" t="n"/>
    </row>
    <row r="36" ht="46" customHeight="1">
      <c r="A36" s="2" t="inlineStr">
        <is>
          <t>2565</t>
        </is>
      </c>
      <c r="B36" s="2" t="inlineStr">
        <is>
          <t>55155</t>
        </is>
      </c>
      <c r="C36" s="4" t="n">
        <v>46297.01292824074</v>
      </c>
      <c r="D36" s="2" t="inlineStr">
        <is>
          <t>02.10.2026 00:18:37 UTC+02:00</t>
        </is>
      </c>
      <c r="E36" s="2" t="n">
        <v>5.616666666666666</v>
      </c>
      <c r="F36" s="2" t="inlineStr">
        <is>
          <t>Теличка</t>
        </is>
      </c>
      <c r="G36" s="2" t="inlineStr">
        <is>
          <t>message</t>
        </is>
      </c>
      <c r="H36" s="2" t="b">
        <v>0</v>
      </c>
      <c r="I36" s="2" t="inlineStr">
        <is>
          <t>[]</t>
        </is>
      </c>
      <c r="J36" s="2" t="inlineStr">
        <is>
          <t>[]</t>
        </is>
      </c>
      <c r="K36" s="2" t="inlineStr">
        <is>
          <t>[]</t>
        </is>
      </c>
      <c r="L36" s="5" t="inlineStr">
        <is>
          <t>[]</t>
        </is>
      </c>
      <c r="M36" s="2" t="inlineStr">
        <is>
          <t>[]</t>
        </is>
      </c>
      <c r="N36" s="2" t="inlineStr">
        <is>
          <t>[]</t>
        </is>
      </c>
      <c r="O36" s="2" t="inlineStr">
        <is>
          <t>[]</t>
        </is>
      </c>
      <c r="P36" s="2" t="inlineStr">
        <is>
          <t>ChatExport_2026-10-10 (1)/messages55.html</t>
        </is>
      </c>
      <c r="Q36" s="2" t="n">
        <v>282</v>
      </c>
      <c r="R36" s="5" t="n"/>
      <c r="S36" s="5" t="n"/>
    </row>
    <row r="37" ht="46" customHeight="1">
      <c r="A37" s="2" t="inlineStr">
        <is>
          <t>2565</t>
        </is>
      </c>
      <c r="B37" s="2" t="inlineStr">
        <is>
          <t>55156</t>
        </is>
      </c>
      <c r="C37" s="4" t="n">
        <v>46297.01354166667</v>
      </c>
      <c r="D37" s="2" t="inlineStr">
        <is>
          <t>02.10.2026 00:19:30 UTC+02:00</t>
        </is>
      </c>
      <c r="E37" s="2" t="n">
        <v>6.5</v>
      </c>
      <c r="F37" s="2" t="inlineStr">
        <is>
          <t>Падає</t>
        </is>
      </c>
      <c r="G37" s="2" t="inlineStr">
        <is>
          <t>message</t>
        </is>
      </c>
      <c r="H37" s="2" t="b">
        <v>0</v>
      </c>
      <c r="I37" s="2" t="inlineStr">
        <is>
          <t>[]</t>
        </is>
      </c>
      <c r="J37" s="2" t="inlineStr">
        <is>
          <t>[]</t>
        </is>
      </c>
      <c r="K37" s="2" t="inlineStr">
        <is>
          <t>[]</t>
        </is>
      </c>
      <c r="L37" s="5" t="inlineStr">
        <is>
          <t>[]</t>
        </is>
      </c>
      <c r="M37" s="2" t="inlineStr">
        <is>
          <t>[]</t>
        </is>
      </c>
      <c r="N37" s="2" t="inlineStr">
        <is>
          <t>[]</t>
        </is>
      </c>
      <c r="O37" s="2" t="inlineStr">
        <is>
          <t>[]</t>
        </is>
      </c>
      <c r="P37" s="2" t="inlineStr">
        <is>
          <t>ChatExport_2026-10-10 (1)/messages55.html</t>
        </is>
      </c>
      <c r="Q37" s="2" t="n">
        <v>283</v>
      </c>
      <c r="R37" s="5" t="n"/>
      <c r="S37" s="5" t="n"/>
    </row>
    <row r="38" ht="46" customHeight="1">
      <c r="A38" s="2" t="inlineStr">
        <is>
          <t>2565</t>
        </is>
      </c>
      <c r="B38" s="2" t="inlineStr">
        <is>
          <t>55157</t>
        </is>
      </c>
      <c r="C38" s="4" t="n">
        <v>46297.01377314814</v>
      </c>
      <c r="D38" s="2" t="inlineStr">
        <is>
          <t>02.10.2026 00:19:50 UTC+02:00</t>
        </is>
      </c>
      <c r="E38" s="2" t="n">
        <v>6.833333333333333</v>
      </c>
      <c r="F38" s="2" t="inlineStr">
        <is>
          <t>Не фіксується</t>
        </is>
      </c>
      <c r="G38" s="2" t="inlineStr">
        <is>
          <t>message</t>
        </is>
      </c>
      <c r="H38" s="2" t="b">
        <v>0</v>
      </c>
      <c r="I38" s="2" t="inlineStr">
        <is>
          <t>[]</t>
        </is>
      </c>
      <c r="J38" s="2" t="inlineStr">
        <is>
          <t>[]</t>
        </is>
      </c>
      <c r="K38" s="2" t="inlineStr">
        <is>
          <t>[]</t>
        </is>
      </c>
      <c r="L38" s="5" t="inlineStr">
        <is>
          <t>[]</t>
        </is>
      </c>
      <c r="M38" s="2" t="inlineStr">
        <is>
          <t>[]</t>
        </is>
      </c>
      <c r="N38" s="2" t="inlineStr">
        <is>
          <t>[]</t>
        </is>
      </c>
      <c r="O38" s="2" t="inlineStr">
        <is>
          <t>[]</t>
        </is>
      </c>
      <c r="P38" s="2" t="inlineStr">
        <is>
          <t>ChatExport_2026-10-10 (1)/messages55.html</t>
        </is>
      </c>
      <c r="Q38" s="2" t="n">
        <v>284</v>
      </c>
      <c r="R38" s="5" t="n"/>
      <c r="S38" s="5" t="n"/>
    </row>
    <row r="39" ht="46" customHeight="1">
      <c r="A39" s="2" t="inlineStr">
        <is>
          <t>2581</t>
        </is>
      </c>
      <c r="B39" s="2" t="inlineStr">
        <is>
          <t>55379</t>
        </is>
      </c>
      <c r="C39" s="4" t="n">
        <v>46298.93586805555</v>
      </c>
      <c r="D39" s="2" t="inlineStr">
        <is>
          <t>03.10.2026 22:27:39 UTC+02:00</t>
        </is>
      </c>
      <c r="E39" s="2" t="n">
        <v>0.6833333333333333</v>
      </c>
      <c r="F39" s="2" t="inlineStr">
        <is>
          <t>Вєнік</t>
        </is>
      </c>
      <c r="G39" s="2" t="inlineStr">
        <is>
          <t>message</t>
        </is>
      </c>
      <c r="H39" s="2" t="b">
        <v>0</v>
      </c>
      <c r="I39" s="2" t="inlineStr">
        <is>
          <t>[]</t>
        </is>
      </c>
      <c r="J39" s="2" t="inlineStr">
        <is>
          <t>[]</t>
        </is>
      </c>
      <c r="K39" s="2" t="inlineStr">
        <is>
          <t>[]</t>
        </is>
      </c>
      <c r="L39" s="5" t="inlineStr">
        <is>
          <t>[]</t>
        </is>
      </c>
      <c r="M39" s="2" t="inlineStr">
        <is>
          <t>[]</t>
        </is>
      </c>
      <c r="N39" s="2" t="inlineStr">
        <is>
          <t>[]</t>
        </is>
      </c>
      <c r="O39" s="2" t="inlineStr">
        <is>
          <t>[]</t>
        </is>
      </c>
      <c r="P39" s="2" t="inlineStr">
        <is>
          <t>ChatExport_2026-10-10 (1)/messages55.html</t>
        </is>
      </c>
      <c r="Q39" s="2" t="n">
        <v>507</v>
      </c>
      <c r="R39" s="5" t="n"/>
      <c r="S39" s="5" t="n"/>
    </row>
    <row r="40" ht="46" customHeight="1">
      <c r="A40" s="2" t="inlineStr">
        <is>
          <t>2581</t>
        </is>
      </c>
      <c r="B40" s="2" t="inlineStr">
        <is>
          <t>55380</t>
        </is>
      </c>
      <c r="C40" s="4" t="n">
        <v>46298.93630787037</v>
      </c>
      <c r="D40" s="2" t="inlineStr">
        <is>
          <t>03.10.2026 22:28:17 UTC+02:00</t>
        </is>
      </c>
      <c r="E40" s="2" t="n">
        <v>1.316666666666667</v>
      </c>
      <c r="F40" s="2" t="inlineStr">
        <is>
          <t>Оболонь</t>
        </is>
      </c>
      <c r="G40" s="2" t="inlineStr">
        <is>
          <t>message</t>
        </is>
      </c>
      <c r="H40" s="2" t="b">
        <v>0</v>
      </c>
      <c r="I40" s="2" t="inlineStr">
        <is>
          <t>[]</t>
        </is>
      </c>
      <c r="J40" s="2" t="inlineStr">
        <is>
          <t>[]</t>
        </is>
      </c>
      <c r="K40" s="2" t="inlineStr">
        <is>
          <t>[]</t>
        </is>
      </c>
      <c r="L40" s="5" t="inlineStr">
        <is>
          <t>[]</t>
        </is>
      </c>
      <c r="M40" s="2" t="inlineStr">
        <is>
          <t>[]</t>
        </is>
      </c>
      <c r="N40" s="2" t="inlineStr">
        <is>
          <t>[]</t>
        </is>
      </c>
      <c r="O40" s="2" t="inlineStr">
        <is>
          <t>[]</t>
        </is>
      </c>
      <c r="P40" s="2" t="inlineStr">
        <is>
          <t>ChatExport_2026-10-10 (1)/messages55.html</t>
        </is>
      </c>
      <c r="Q40" s="2" t="n">
        <v>508</v>
      </c>
      <c r="R40" s="5" t="n"/>
      <c r="S40" s="5" t="n"/>
    </row>
    <row r="41" ht="46" customHeight="1">
      <c r="A41" s="2" t="inlineStr">
        <is>
          <t>2581</t>
        </is>
      </c>
      <c r="B41" s="2" t="inlineStr">
        <is>
          <t>55381</t>
        </is>
      </c>
      <c r="C41" s="4" t="n">
        <v>46298.93707175926</v>
      </c>
      <c r="D41" s="2" t="inlineStr">
        <is>
          <t>03.10.2026 22:29:23 UTC+02:00</t>
        </is>
      </c>
      <c r="E41" s="2" t="n">
        <v>2.416666666666667</v>
      </c>
      <c r="F41" s="2" t="inlineStr">
        <is>
          <t>Рибальський</t>
        </is>
      </c>
      <c r="G41" s="2" t="inlineStr">
        <is>
          <t>message</t>
        </is>
      </c>
      <c r="H41" s="2" t="b">
        <v>0</v>
      </c>
      <c r="I41" s="2" t="inlineStr">
        <is>
          <t>[]</t>
        </is>
      </c>
      <c r="J41" s="2" t="inlineStr">
        <is>
          <t>[]</t>
        </is>
      </c>
      <c r="K41" s="2" t="inlineStr">
        <is>
          <t>[]</t>
        </is>
      </c>
      <c r="L41" s="5" t="inlineStr">
        <is>
          <t>[]</t>
        </is>
      </c>
      <c r="M41" s="2" t="inlineStr">
        <is>
          <t>[]</t>
        </is>
      </c>
      <c r="N41" s="2" t="inlineStr">
        <is>
          <t>[]</t>
        </is>
      </c>
      <c r="O41" s="2" t="inlineStr">
        <is>
          <t>[]</t>
        </is>
      </c>
      <c r="P41" s="2" t="inlineStr">
        <is>
          <t>ChatExport_2026-10-10 (1)/messages55.html</t>
        </is>
      </c>
      <c r="Q41" s="2" t="n">
        <v>509</v>
      </c>
      <c r="R41" s="5" t="n"/>
      <c r="S41" s="5" t="n"/>
    </row>
    <row r="42" ht="46" customHeight="1">
      <c r="A42" s="2" t="inlineStr">
        <is>
          <t>2581</t>
        </is>
      </c>
      <c r="B42" s="2" t="inlineStr">
        <is>
          <t>55382</t>
        </is>
      </c>
      <c r="C42" s="4" t="n">
        <v>46298.93741898148</v>
      </c>
      <c r="D42" s="2" t="inlineStr">
        <is>
          <t>03.10.2026 22:29:53 UTC+02:00</t>
        </is>
      </c>
      <c r="E42" s="2" t="n">
        <v>2.916666666666667</v>
      </c>
      <c r="F42" s="2" t="inlineStr">
        <is>
          <t>Гідропарк</t>
        </is>
      </c>
      <c r="G42" s="2" t="inlineStr">
        <is>
          <t>message</t>
        </is>
      </c>
      <c r="H42" s="2" t="b">
        <v>0</v>
      </c>
      <c r="I42" s="2" t="inlineStr">
        <is>
          <t>[]</t>
        </is>
      </c>
      <c r="J42" s="2" t="inlineStr">
        <is>
          <t>[]</t>
        </is>
      </c>
      <c r="K42" s="2" t="inlineStr">
        <is>
          <t>[]</t>
        </is>
      </c>
      <c r="L42" s="5" t="inlineStr">
        <is>
          <t>[]</t>
        </is>
      </c>
      <c r="M42" s="2" t="inlineStr">
        <is>
          <t>[]</t>
        </is>
      </c>
      <c r="N42" s="2" t="inlineStr">
        <is>
          <t>[]</t>
        </is>
      </c>
      <c r="O42" s="2" t="inlineStr">
        <is>
          <t>[]</t>
        </is>
      </c>
      <c r="P42" s="2" t="inlineStr">
        <is>
          <t>ChatExport_2026-10-10 (1)/messages55.html</t>
        </is>
      </c>
      <c r="Q42" s="2" t="n">
        <v>510</v>
      </c>
      <c r="R42" s="5" t="n"/>
      <c r="S42" s="5" t="n"/>
    </row>
    <row r="43" ht="46" customHeight="1">
      <c r="A43" s="2" t="inlineStr">
        <is>
          <t>2581</t>
        </is>
      </c>
      <c r="B43" s="2" t="inlineStr">
        <is>
          <t>55383</t>
        </is>
      </c>
      <c r="C43" s="4" t="n">
        <v>46298.93766203704</v>
      </c>
      <c r="D43" s="2" t="inlineStr">
        <is>
          <t>03.10.2026 22:30:14 UTC+02:00</t>
        </is>
      </c>
      <c r="E43" s="2" t="n">
        <v>3.266666666666667</v>
      </c>
      <c r="F43" s="2" t="inlineStr">
        <is>
          <t>Печерськ</t>
        </is>
      </c>
      <c r="G43" s="2" t="inlineStr">
        <is>
          <t>message</t>
        </is>
      </c>
      <c r="H43" s="2" t="b">
        <v>0</v>
      </c>
      <c r="I43" s="2" t="inlineStr">
        <is>
          <t>[]</t>
        </is>
      </c>
      <c r="J43" s="2" t="inlineStr">
        <is>
          <t>[]</t>
        </is>
      </c>
      <c r="K43" s="2" t="inlineStr">
        <is>
          <t>[]</t>
        </is>
      </c>
      <c r="L43" s="5" t="inlineStr">
        <is>
          <t>[]</t>
        </is>
      </c>
      <c r="M43" s="2" t="inlineStr">
        <is>
          <t>[]</t>
        </is>
      </c>
      <c r="N43" s="2" t="inlineStr">
        <is>
          <t>[]</t>
        </is>
      </c>
      <c r="O43" s="2" t="inlineStr">
        <is>
          <t>[]</t>
        </is>
      </c>
      <c r="P43" s="2" t="inlineStr">
        <is>
          <t>ChatExport_2026-10-10 (1)/messages55.html</t>
        </is>
      </c>
      <c r="Q43" s="2" t="n">
        <v>511</v>
      </c>
      <c r="R43" s="5" t="n"/>
      <c r="S43" s="5" t="n"/>
    </row>
    <row r="44" ht="46" customHeight="1">
      <c r="A44" s="2" t="inlineStr">
        <is>
          <t>2581</t>
        </is>
      </c>
      <c r="B44" s="2" t="inlineStr">
        <is>
          <t>55384</t>
        </is>
      </c>
      <c r="C44" s="4" t="n">
        <v>46298.9380787037</v>
      </c>
      <c r="D44" s="2" t="inlineStr">
        <is>
          <t>03.10.2026 22:30:50 UTC+02:00</t>
        </is>
      </c>
      <c r="E44" s="2" t="n">
        <v>3.866666666666667</v>
      </c>
      <c r="F44" s="2" t="inlineStr">
        <is>
          <t>Совки</t>
        </is>
      </c>
      <c r="G44" s="2" t="inlineStr">
        <is>
          <t>message</t>
        </is>
      </c>
      <c r="H44" s="2" t="b">
        <v>0</v>
      </c>
      <c r="I44" s="2" t="inlineStr">
        <is>
          <t>[]</t>
        </is>
      </c>
      <c r="J44" s="2" t="inlineStr">
        <is>
          <t>[]</t>
        </is>
      </c>
      <c r="K44" s="2" t="inlineStr">
        <is>
          <t>[]</t>
        </is>
      </c>
      <c r="L44" s="5" t="inlineStr">
        <is>
          <t>[]</t>
        </is>
      </c>
      <c r="M44" s="2" t="inlineStr">
        <is>
          <t>[]</t>
        </is>
      </c>
      <c r="N44" s="2" t="inlineStr">
        <is>
          <t>[]</t>
        </is>
      </c>
      <c r="O44" s="2" t="inlineStr">
        <is>
          <t>[]</t>
        </is>
      </c>
      <c r="P44" s="2" t="inlineStr">
        <is>
          <t>ChatExport_2026-10-10 (1)/messages55.html</t>
        </is>
      </c>
      <c r="Q44" s="2" t="n">
        <v>512</v>
      </c>
      <c r="R44" s="5" t="n"/>
      <c r="S44" s="5" t="n"/>
    </row>
    <row r="45" ht="46" customHeight="1">
      <c r="A45" s="2" t="inlineStr">
        <is>
          <t>2581</t>
        </is>
      </c>
      <c r="B45" s="2" t="inlineStr">
        <is>
          <t>55385</t>
        </is>
      </c>
      <c r="C45" s="4" t="n">
        <v>46298.93864583333</v>
      </c>
      <c r="D45" s="2" t="inlineStr">
        <is>
          <t>03.10.2026 22:31:39 UTC+02:00</t>
        </is>
      </c>
      <c r="E45" s="2" t="n">
        <v>4.683333333333334</v>
      </c>
      <c r="F45" s="2" t="inlineStr">
        <is>
          <t>Жуляни</t>
        </is>
      </c>
      <c r="G45" s="2" t="inlineStr">
        <is>
          <t>message</t>
        </is>
      </c>
      <c r="H45" s="2" t="b">
        <v>0</v>
      </c>
      <c r="I45" s="2" t="inlineStr">
        <is>
          <t>[]</t>
        </is>
      </c>
      <c r="J45" s="2" t="inlineStr">
        <is>
          <t>[]</t>
        </is>
      </c>
      <c r="K45" s="2" t="inlineStr">
        <is>
          <t>[]</t>
        </is>
      </c>
      <c r="L45" s="5" t="inlineStr">
        <is>
          <t>[]</t>
        </is>
      </c>
      <c r="M45" s="2" t="inlineStr">
        <is>
          <t>[]</t>
        </is>
      </c>
      <c r="N45" s="2" t="inlineStr">
        <is>
          <t>[]</t>
        </is>
      </c>
      <c r="O45" s="2" t="inlineStr">
        <is>
          <t>[]</t>
        </is>
      </c>
      <c r="P45" s="2" t="inlineStr">
        <is>
          <t>ChatExport_2026-10-10 (1)/messages55.html</t>
        </is>
      </c>
      <c r="Q45" s="2" t="n">
        <v>513</v>
      </c>
      <c r="R45" s="5" t="n"/>
      <c r="S45" s="5" t="n"/>
    </row>
    <row r="46" ht="46" customHeight="1">
      <c r="A46" s="2" t="inlineStr">
        <is>
          <t>2581</t>
        </is>
      </c>
      <c r="B46" s="2" t="inlineStr">
        <is>
          <t>55386</t>
        </is>
      </c>
      <c r="C46" s="4" t="n">
        <v>46298.93883101852</v>
      </c>
      <c r="D46" s="2" t="inlineStr">
        <is>
          <t>03.10.2026 22:31:55 UTC+02:00</t>
        </is>
      </c>
      <c r="E46" s="2" t="n">
        <v>4.95</v>
      </c>
      <c r="F46" s="2" t="inlineStr">
        <is>
          <t>Не фіксується</t>
        </is>
      </c>
      <c r="G46" s="2" t="inlineStr">
        <is>
          <t>message</t>
        </is>
      </c>
      <c r="H46" s="2" t="b">
        <v>0</v>
      </c>
      <c r="I46" s="2" t="inlineStr">
        <is>
          <t>[]</t>
        </is>
      </c>
      <c r="J46" s="2" t="inlineStr">
        <is>
          <t>[]</t>
        </is>
      </c>
      <c r="K46" s="2" t="inlineStr">
        <is>
          <t>[]</t>
        </is>
      </c>
      <c r="L46" s="5" t="inlineStr">
        <is>
          <t>[]</t>
        </is>
      </c>
      <c r="M46" s="2" t="inlineStr">
        <is>
          <t>[]</t>
        </is>
      </c>
      <c r="N46" s="2" t="inlineStr">
        <is>
          <t>[]</t>
        </is>
      </c>
      <c r="O46" s="2" t="inlineStr">
        <is>
          <t>[]</t>
        </is>
      </c>
      <c r="P46" s="2" t="inlineStr">
        <is>
          <t>ChatExport_2026-10-10 (1)/messages55.html</t>
        </is>
      </c>
      <c r="Q46" s="2" t="n">
        <v>514</v>
      </c>
      <c r="R46" s="5" t="n"/>
      <c r="S46" s="5" t="n"/>
    </row>
    <row r="47" ht="46" customHeight="1">
      <c r="A47" s="2" t="inlineStr">
        <is>
          <t>2581</t>
        </is>
      </c>
      <c r="B47" s="2" t="inlineStr">
        <is>
          <t>55387</t>
        </is>
      </c>
      <c r="C47" s="4" t="n">
        <v>46298.93976851852</v>
      </c>
      <c r="D47" s="2" t="inlineStr">
        <is>
          <t>03.10.2026 22:33:16 UTC+02:00</t>
        </is>
      </c>
      <c r="E47" s="2" t="n">
        <v>6.3</v>
      </c>
      <c r="F47" s="2" t="inlineStr">
        <is>
          <t>Ще один на Новосілки</t>
        </is>
      </c>
      <c r="G47" s="2" t="inlineStr">
        <is>
          <t>message</t>
        </is>
      </c>
      <c r="H47" s="2" t="b">
        <v>0</v>
      </c>
      <c r="I47" s="2" t="inlineStr">
        <is>
          <t>[]</t>
        </is>
      </c>
      <c r="J47" s="2" t="inlineStr">
        <is>
          <t>[]</t>
        </is>
      </c>
      <c r="K47" s="2" t="inlineStr">
        <is>
          <t>[]</t>
        </is>
      </c>
      <c r="L47" s="5" t="inlineStr">
        <is>
          <t>[]</t>
        </is>
      </c>
      <c r="M47" s="2" t="inlineStr">
        <is>
          <t>[]</t>
        </is>
      </c>
      <c r="N47" s="2" t="inlineStr">
        <is>
          <t>[]</t>
        </is>
      </c>
      <c r="O47" s="2" t="inlineStr">
        <is>
          <t>[]</t>
        </is>
      </c>
      <c r="P47" s="2" t="inlineStr">
        <is>
          <t>ChatExport_2026-10-10 (1)/messages55.html</t>
        </is>
      </c>
      <c r="Q47" s="2" t="n">
        <v>515</v>
      </c>
      <c r="R47" s="5" t="n"/>
      <c r="S47" s="5" t="n"/>
    </row>
    <row r="48" ht="46" customHeight="1">
      <c r="A48" s="2" t="inlineStr">
        <is>
          <t>2581</t>
        </is>
      </c>
      <c r="B48" s="2" t="inlineStr">
        <is>
          <t>55388</t>
        </is>
      </c>
      <c r="C48" s="4" t="n">
        <v>46298.9408912037</v>
      </c>
      <c r="D48" s="2" t="inlineStr">
        <is>
          <t>03.10.2026 22:34:53 UTC+02:00</t>
        </is>
      </c>
      <c r="E48" s="2" t="n">
        <v>7.916666666666667</v>
      </c>
      <c r="F48" s="2" t="inlineStr">
        <is>
          <t>Не фіксується</t>
        </is>
      </c>
      <c r="G48" s="2" t="inlineStr">
        <is>
          <t>message</t>
        </is>
      </c>
      <c r="H48" s="2" t="b">
        <v>0</v>
      </c>
      <c r="I48" s="2" t="inlineStr">
        <is>
          <t>[]</t>
        </is>
      </c>
      <c r="J48" s="2" t="inlineStr">
        <is>
          <t>[]</t>
        </is>
      </c>
      <c r="K48" s="2" t="inlineStr">
        <is>
          <t>[]</t>
        </is>
      </c>
      <c r="L48" s="5" t="inlineStr">
        <is>
          <t>[]</t>
        </is>
      </c>
      <c r="M48" s="2" t="inlineStr">
        <is>
          <t>[]</t>
        </is>
      </c>
      <c r="N48" s="2" t="inlineStr">
        <is>
          <t>[]</t>
        </is>
      </c>
      <c r="O48" s="2" t="inlineStr">
        <is>
          <t>[]</t>
        </is>
      </c>
      <c r="P48" s="2" t="inlineStr">
        <is>
          <t>ChatExport_2026-10-10 (1)/messages55.html</t>
        </is>
      </c>
      <c r="Q48" s="2" t="n">
        <v>516</v>
      </c>
      <c r="R48" s="5" t="n"/>
      <c r="S48" s="5" t="n"/>
    </row>
    <row r="49" ht="46" customHeight="1">
      <c r="A49" s="2" t="inlineStr">
        <is>
          <t>2581</t>
        </is>
      </c>
      <c r="B49" s="2" t="inlineStr">
        <is>
          <t>55389</t>
        </is>
      </c>
      <c r="C49" s="4" t="n">
        <v>46298.94114583333</v>
      </c>
      <c r="D49" s="2" t="inlineStr">
        <is>
          <t>03.10.2026 22:35:15 UTC+02:00</t>
        </is>
      </c>
      <c r="E49" s="2" t="n">
        <v>8.283333333333333</v>
      </c>
      <c r="F49" s="2" t="inlineStr">
        <is>
          <t>1 біля Славутича
1 на Житомирщину перелітає</t>
        </is>
      </c>
      <c r="G49" s="2" t="inlineStr">
        <is>
          <t>message</t>
        </is>
      </c>
      <c r="H49" s="2" t="b">
        <v>0</v>
      </c>
      <c r="I49" s="2" t="inlineStr">
        <is>
          <t>[]</t>
        </is>
      </c>
      <c r="J49" s="2" t="inlineStr">
        <is>
          <t>[]</t>
        </is>
      </c>
      <c r="K49" s="2" t="inlineStr">
        <is>
          <t>[]</t>
        </is>
      </c>
      <c r="L49" s="5" t="inlineStr">
        <is>
          <t>[]</t>
        </is>
      </c>
      <c r="M49" s="2" t="inlineStr">
        <is>
          <t>[]</t>
        </is>
      </c>
      <c r="N49" s="2" t="inlineStr">
        <is>
          <t>[]</t>
        </is>
      </c>
      <c r="O49" s="2" t="inlineStr">
        <is>
          <t>[]</t>
        </is>
      </c>
      <c r="P49" s="2" t="inlineStr">
        <is>
          <t>ChatExport_2026-10-10 (1)/messages55.html</t>
        </is>
      </c>
      <c r="Q49" s="2" t="n">
        <v>517</v>
      </c>
      <c r="R49" s="5" t="n"/>
      <c r="S49" s="5" t="n"/>
    </row>
    <row r="50" ht="46" customHeight="1">
      <c r="A50" s="2" t="inlineStr">
        <is>
          <t>2581</t>
        </is>
      </c>
      <c r="B50" s="2" t="inlineStr">
        <is>
          <t>55390</t>
        </is>
      </c>
      <c r="C50" s="4" t="n">
        <v>46298.95765046297</v>
      </c>
      <c r="D50" s="2" t="inlineStr">
        <is>
          <t>03.10.2026 22:59:01 UTC+02:00</t>
        </is>
      </c>
      <c r="E50" s="2" t="n">
        <v>32.05</v>
      </c>
      <c r="F50" s="2" t="inlineStr">
        <is>
          <t>🟢Станом на цю мить не відмічаємо ознак, що можуть свідчити про можливе застосування стратегічної авіації російської федерації протягом ночі
В разі змін - будемо повідомляти. 
✙ Український Єнот ✙ 🦝 ✙ Підтримати канал ✙</t>
        </is>
      </c>
      <c r="G50" s="2" t="inlineStr">
        <is>
          <t>message</t>
        </is>
      </c>
      <c r="H50" s="2" t="b">
        <v>1</v>
      </c>
      <c r="I50" s="2" t="inlineStr">
        <is>
          <t>["strategic_aviation"]</t>
        </is>
      </c>
      <c r="J50" s="2" t="inlineStr">
        <is>
          <t>["uncertain"]</t>
        </is>
      </c>
      <c r="K50" s="2" t="inlineStr">
        <is>
          <t>["unspecified"]</t>
        </is>
      </c>
      <c r="L50" s="7" t="inlineStr">
        <is>
          <t>["rejected"]</t>
        </is>
      </c>
      <c r="M50" s="2" t="inlineStr">
        <is>
          <t>["context_uncertain;geography_unspecified"]</t>
        </is>
      </c>
      <c r="N50" s="2" t="inlineStr">
        <is>
          <t>[{"accepted_for_aggregation": false, "alert_id": "2581", "category": "strategic_aviation", "classification_version": "v1.3", "context_rule_id": null, "context_status_original": "uncertain", "dictionary_version": "v1.3", "evidence_context": "🟢Станом на цю мить не відмічаємо ознак, що можуть свідчити про можливе застосування стратегічної авіації російської федерації протягом ночі", "evidence_qualifiers": ["можуть", "можливе"],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104, "match_start": 84, "matched_text": "стратегічної авіації", "message_id": "55390", "relevance_rule_id": null, "relevant_to_kyiv": false, "rule_id": "strategic_aviation.strategic", "source_file": "ChatExport_2026-10-10 (1)/messages55.html", "source_message_index": 518, "subtype": "strategic", "uav_evidence_type": null, "uncertainty_flag": true}]</t>
        </is>
      </c>
      <c r="O50" s="2" t="inlineStr">
        <is>
          <t>[{"alert_id": "2581", "anchor_message_id": "55390", "category": "strategic_aviation", "confidence_or_review_status": "PROVISIONAL — HUMAN VALIDATION REQUIRED", "evidence_level": "ambiguous_candidate", "evidence_text": ["🟢Станом на цю мить не відмічаємо ознак, що можуть свідчити про можливе застосування стратегічної авіації російської федерації протягом ночі\n\nВ разі змін - будемо повідомляти. 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"strategic_aviation.strategic", "source_dictionary_version": "v1.3", "source_files": ["ChatExport_2026-10-10 (1)/messages55.html"], "source_message_ids": ["55390"], "source_message_indices": [518], "source_message_times": ["2026-10-03T19:59:01+00:00"], "source_timestamps_original": ["03.10.2026 22:59:01 UTC+02:00"], "subtype": "strategic", "time_relation": "inside_interval", "uav_evidence_type": null, "uncertainty_flag": true}]</t>
        </is>
      </c>
      <c r="P50" s="2" t="inlineStr">
        <is>
          <t>ChatExport_2026-10-10 (1)/messages55.html</t>
        </is>
      </c>
      <c r="Q50" s="2" t="n">
        <v>518</v>
      </c>
      <c r="R50" s="5" t="n"/>
      <c r="S50" s="5" t="n"/>
    </row>
    <row r="51" ht="46" customHeight="1">
      <c r="A51" s="2" t="inlineStr">
        <is>
          <t>2581</t>
        </is>
      </c>
      <c r="B51" s="2" t="inlineStr">
        <is>
          <t>55391</t>
        </is>
      </c>
      <c r="C51" s="4" t="n">
        <v>46298.98336805555</v>
      </c>
      <c r="D51" s="2" t="inlineStr">
        <is>
          <t>03.10.2026 23:36:03 UTC+02:00</t>
        </is>
      </c>
      <c r="E51" s="2" t="n">
        <v>69.08333333333333</v>
      </c>
      <c r="F51" s="2" t="inlineStr">
        <is>
          <t>Бандероль з Чернігівщини на Згурівку</t>
        </is>
      </c>
      <c r="G51" s="2" t="inlineStr">
        <is>
          <t>message</t>
        </is>
      </c>
      <c r="H51" s="2" t="b">
        <v>0</v>
      </c>
      <c r="I51" s="2" t="inlineStr">
        <is>
          <t>[]</t>
        </is>
      </c>
      <c r="J51" s="2" t="inlineStr">
        <is>
          <t>[]</t>
        </is>
      </c>
      <c r="K51" s="2" t="inlineStr">
        <is>
          <t>[]</t>
        </is>
      </c>
      <c r="L51" s="5" t="inlineStr">
        <is>
          <t>[]</t>
        </is>
      </c>
      <c r="M51" s="2" t="inlineStr">
        <is>
          <t>[]</t>
        </is>
      </c>
      <c r="N51" s="2" t="inlineStr">
        <is>
          <t>[]</t>
        </is>
      </c>
      <c r="O51" s="2" t="inlineStr">
        <is>
          <t>[]</t>
        </is>
      </c>
      <c r="P51" s="2" t="inlineStr">
        <is>
          <t>ChatExport_2026-10-10 (1)/messages55.html</t>
        </is>
      </c>
      <c r="Q51" s="2" t="n">
        <v>519</v>
      </c>
      <c r="R51" s="5" t="n"/>
      <c r="S51" s="5" t="n"/>
    </row>
    <row r="52" ht="46" customHeight="1">
      <c r="A52" s="2" t="inlineStr">
        <is>
          <t>2581</t>
        </is>
      </c>
      <c r="B52" s="2" t="inlineStr">
        <is>
          <t>55392</t>
        </is>
      </c>
      <c r="C52" s="4" t="n">
        <v>46298.98370370371</v>
      </c>
      <c r="D52" s="2" t="inlineStr">
        <is>
          <t>03.10.2026 23:36:32 UTC+02:00</t>
        </is>
      </c>
      <c r="E52" s="2" t="n">
        <v>69.56666666666666</v>
      </c>
      <c r="F52" s="2" t="inlineStr">
        <is>
          <t>Реактивний БпЛА з Черкащини на Кагарлик</t>
        </is>
      </c>
      <c r="G52" s="2" t="inlineStr">
        <is>
          <t>message</t>
        </is>
      </c>
      <c r="H52" s="2" t="b">
        <v>1</v>
      </c>
      <c r="I52" s="2" t="inlineStr">
        <is>
          <t>["jet_uav", "jet_uav", "shahed_uav"]</t>
        </is>
      </c>
      <c r="J52" s="2" t="inlineStr">
        <is>
          <t>["uncertain", "uncertain", "uncertain"]</t>
        </is>
      </c>
      <c r="K52" s="2" t="inlineStr">
        <is>
          <t>["unspecified", "unspecified", "unspecified"]</t>
        </is>
      </c>
      <c r="L52" s="7" t="inlineStr">
        <is>
          <t>["rejected", "rejected", "rejected"]</t>
        </is>
      </c>
      <c r="M52" s="2" t="inlineStr">
        <is>
          <t>["context_uncertain;geography_unspecified;overlapping_specific_rule", "context_uncertain;geography_unspecified", "context_uncertain;geography_unspecified;overlapping_specific_rule;specific_family_in_clause"]</t>
        </is>
      </c>
      <c r="N52" s="2" t="inlineStr">
        <is>
          <t>[{"accepted_for_aggregation": false, "alert_id": "2581", "category": "jet_uav", "classification_version": "v1.3", "context_rule_id": null, "context_status_original": "uncertain", "dictionary_version": "v1.3", "evidence_context": "Реактивний БпЛА з Черкащини на Кагарлик", "evidence_qualifiers": [], "evidence_status": "uncertain", "exclusion_reason": "context_uncertain;geography_unspecified;overlapping_specific_rule", "geography": "unspecified", "geography_dictionary_version": "kyiv-geography-v1.1", "geography_mentions": [], "geography_source": "message_fallback", "inferred_shorthand": true, "match_end": 10, "match_start": 0, "matched_text": "Реактивний", "message_id": "55392", "relevance_rule_id": null, "relevant_to_kyiv": false, "rule_id": "shahed_uav.reactive_shorthand", "source_file": "ChatExport_2026-10-10 (1)/messages55.html", "source_message_index": 520, "subtype": "reactive_shorthand_user_inferred", "uav_evidence_type": "reactive_shorthand_inferred", "uncertainty_flag": true}, {"accepted_for_aggregation": false, "alert_id": "2581", "category": "jet_uav", "classification_version": "v1.3", "context_rule_id": null, "context_status_original": "uncertain", "dictionary_version": "v1.3", "evidence_context": "Реактивний БпЛА з Черкащини на Кагарлик",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15, "match_start": 0, "matched_text": "Реактивний БпЛА", "message_id": "55392", "relevance_rule_id": null, "relevant_to_kyiv": false, "rule_id": "jet_uav.jet_attack_uav", "source_file": "ChatExport_2026-10-10 (1)/messages55.html", "source_message_index": 520, "subtype": "jet_attack_uav", "uav_evidence_type": "jet_uav_explicit", "uncertainty_flag": true}, {"accepted_for_aggregation": false, "alert_id": "2581", "category": "shahed_uav", "classification_version": "v1.3", "context_rule_id": null, "context_status_original": "uncertain", "dictionary_version": "v1.3", "evidence_context": "Реактивний БпЛА з Черкащини на Кагарлик", "evidence_qualifiers": [], "evidence_status": "uncertain", "exclusion_reason": "context_uncertain;geography_unspecified;overlapping_specific_rule;specific_family_in_clause", "geography": "unspecified", "geography_dictionary_version": "kyiv-geography-v1.1", "geography_mentions": [], "geography_source": "message_fallback", "inferred_shorthand": false, "match_end": 15, "match_start": 11, "matched_text": "БпЛА", "message_id": "55392", "relevance_rule_id": null, "relevant_to_kyiv": false, "rule_id": "other.generic_uav", "source_file": "ChatExport_2026-10-10 (1)/messages55.html", "source_message_index": 520, "subtype": "generic_uav", "uav_evidence_type": "generic_uav", "uncertainty_flag": true}]</t>
        </is>
      </c>
      <c r="O52" s="2" t="inlineStr">
        <is>
          <t>[{"alert_id": "2581", "anchor_message_id": "55392", "category": "jet_uav", "confidence_or_review_status": "PROVISIONAL — HUMAN VALIDATION REQUIRED", "evidence_level": "ambiguous_candidate", "evidence_text": ["Реактивний БпЛА з Черкащини на Кагарлик"],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"jet_uav.jet_attack_uav", "source_dictionary_version": "v1.3", "source_files": ["ChatExport_2026-10-10 (1)/messages55.html"], "source_message_ids": ["55392"], "source_message_indices": [520], "source_message_times": ["2026-10-03T20:36:32+00:00"], "source_timestamps_original": ["03.10.2026 23:36:32 UTC+02:00"], "subtype": "jet_attack_uav", "time_relation": "inside_interval", "uav_evidence_type": "jet_uav_explicit", "uncertainty_flag": true}, {"alert_id": "2581", "anchor_message_id": "55392", "category": "jet_uav", "confidence_or_review_status": "PROVISIONAL — HUMAN VALIDATION REQUIRED", "evidence_level": "not_relevant", "evidence_text": ["Реактивний БпЛА з Черкащини на Кагарлик"], "geography": "unspecified", "human_decision": null, "human_notes": null, "minutes_before_alert": null, "original_exclusion_reason": "context_uncertain;geography_unspecified;overlapping_specific_rule", "reason": "Negation, history, non-operational content or suppressed lexical occurrence", "relevant_to_kyiv": false, "rule_id": "shahed_uav.reactive_shorthand", "source_dictionary_version": "v1.3", "source_files": ["ChatExport_2026-10-10 (1)/messages55.html"], "source_message_ids": ["55392"], "source_message_indices": [520], "source_message_times": ["2026-10-03T20:36:32+00:00"], "source_timestamps_original": ["03.10.2026 23:36:32 UTC+02:00"], "subtype": "reactive_shorthand_user_inferred", "time_relation": "inside_interval", "uav_evidence_type": "reactive_shorthand_inferred", "uncertainty_flag": true}, {"alert_id": "2581", "anchor_message_id": "55392", "category": "shahed_uav", "confidence_or_review_status": "PROVISIONAL — HUMAN VALIDATION REQUIRED", "evidence_level": "not_relevant", "evidence_text": ["Реактивний БпЛА з Черкащини на Кагарлик"], "geography": "unspecified", "human_decision": null, "human_notes": null, "minutes_before_alert": null, "original_exclusion_reason": "context_uncertain;geography_unspecified;overlapping_specific_rule;specific_family_in_clause", "reason": "Negation, history, non-operational content or suppressed lexical occurrence", "relevant_to_kyiv": false, "rule_id": "other.generic_uav", "source_dictionary_version": "v1.3", "source_files": ["ChatExport_2026-10-10 (1)/messages55.html"], "source_message_ids": ["55392"], "source_message_indices": [520], "source_message_times": ["2026-10-03T20:36:32+00:00"], "source_timestamps_original": ["03.10.2026 23:36:32 UTC+02:00"], "subtype": "generic_uav", "time_relation": "inside_interval", "uav_evidence_type": "generic_uav", "uncertainty_flag": true}]</t>
        </is>
      </c>
      <c r="P52" s="2" t="inlineStr">
        <is>
          <t>ChatExport_2026-10-10 (1)/messages55.html</t>
        </is>
      </c>
      <c r="Q52" s="2" t="n">
        <v>520</v>
      </c>
      <c r="R52" s="5" t="n"/>
      <c r="S52" s="5" t="n"/>
    </row>
    <row r="53" ht="46" customHeight="1">
      <c r="A53" s="2" t="inlineStr">
        <is>
          <t>2581</t>
        </is>
      </c>
      <c r="B53" s="2" t="inlineStr">
        <is>
          <t>55393</t>
        </is>
      </c>
      <c r="C53" s="4" t="n">
        <v>46298.984375</v>
      </c>
      <c r="D53" s="2" t="inlineStr">
        <is>
          <t>03.10.2026 23:37:30 UTC+02:00</t>
        </is>
      </c>
      <c r="E53" s="2" t="n">
        <v>70.53333333333333</v>
      </c>
      <c r="F53" s="2" t="inlineStr">
        <is>
          <t>Далі на Баришівку</t>
        </is>
      </c>
      <c r="G53" s="2" t="inlineStr">
        <is>
          <t>message</t>
        </is>
      </c>
      <c r="H53" s="2" t="b">
        <v>0</v>
      </c>
      <c r="I53" s="2" t="inlineStr">
        <is>
          <t>[]</t>
        </is>
      </c>
      <c r="J53" s="2" t="inlineStr">
        <is>
          <t>[]</t>
        </is>
      </c>
      <c r="K53" s="2" t="inlineStr">
        <is>
          <t>[]</t>
        </is>
      </c>
      <c r="L53" s="5" t="inlineStr">
        <is>
          <t>[]</t>
        </is>
      </c>
      <c r="M53" s="2" t="inlineStr">
        <is>
          <t>[]</t>
        </is>
      </c>
      <c r="N53" s="2" t="inlineStr">
        <is>
          <t>[]</t>
        </is>
      </c>
      <c r="O53" s="2" t="inlineStr">
        <is>
          <t>[]</t>
        </is>
      </c>
      <c r="P53" s="2" t="inlineStr">
        <is>
          <t>ChatExport_2026-10-10 (1)/messages55.html</t>
        </is>
      </c>
      <c r="Q53" s="2" t="n">
        <v>521</v>
      </c>
      <c r="R53" s="5" t="n"/>
      <c r="S53" s="5" t="n"/>
    </row>
    <row r="54" ht="46" customHeight="1">
      <c r="A54" s="2" t="inlineStr">
        <is>
          <t>2581</t>
        </is>
      </c>
      <c r="B54" s="2" t="inlineStr">
        <is>
          <t>55394</t>
        </is>
      </c>
      <c r="C54" s="4" t="n">
        <v>46298.98461805555</v>
      </c>
      <c r="D54" s="2" t="inlineStr">
        <is>
          <t>03.10.2026 23:37:51 UTC+02:00</t>
        </is>
      </c>
      <c r="E54" s="2" t="n">
        <v>70.88333333333334</v>
      </c>
      <c r="F54" s="2" t="inlineStr">
        <is>
          <t>Тут їх два летить</t>
        </is>
      </c>
      <c r="G54" s="2" t="inlineStr">
        <is>
          <t>message</t>
        </is>
      </c>
      <c r="H54" s="2" t="b">
        <v>0</v>
      </c>
      <c r="I54" s="2" t="inlineStr">
        <is>
          <t>[]</t>
        </is>
      </c>
      <c r="J54" s="2" t="inlineStr">
        <is>
          <t>[]</t>
        </is>
      </c>
      <c r="K54" s="2" t="inlineStr">
        <is>
          <t>[]</t>
        </is>
      </c>
      <c r="L54" s="5" t="inlineStr">
        <is>
          <t>[]</t>
        </is>
      </c>
      <c r="M54" s="2" t="inlineStr">
        <is>
          <t>[]</t>
        </is>
      </c>
      <c r="N54" s="2" t="inlineStr">
        <is>
          <t>[]</t>
        </is>
      </c>
      <c r="O54" s="2" t="inlineStr">
        <is>
          <t>[]</t>
        </is>
      </c>
      <c r="P54" s="2" t="inlineStr">
        <is>
          <t>ChatExport_2026-10-10 (1)/messages55.html</t>
        </is>
      </c>
      <c r="Q54" s="2" t="n">
        <v>522</v>
      </c>
      <c r="R54" s="5" t="n"/>
      <c r="S54" s="5" t="n"/>
    </row>
    <row r="55" ht="46" customHeight="1">
      <c r="A55" s="2" t="inlineStr">
        <is>
          <t>2581</t>
        </is>
      </c>
      <c r="B55" s="2" t="inlineStr">
        <is>
          <t>55395</t>
        </is>
      </c>
      <c r="C55" s="4" t="n">
        <v>46298.98738425926</v>
      </c>
      <c r="D55" s="2" t="inlineStr">
        <is>
          <t>03.10.2026 23:41:50 UTC+02:00</t>
        </is>
      </c>
      <c r="E55" s="2" t="n">
        <v>74.86666666666666</v>
      </c>
      <c r="F55" s="2" t="inlineStr">
        <is>
          <t>Не фіксуються</t>
        </is>
      </c>
      <c r="G55" s="2" t="inlineStr">
        <is>
          <t>message</t>
        </is>
      </c>
      <c r="H55" s="2" t="b">
        <v>0</v>
      </c>
      <c r="I55" s="2" t="inlineStr">
        <is>
          <t>[]</t>
        </is>
      </c>
      <c r="J55" s="2" t="inlineStr">
        <is>
          <t>[]</t>
        </is>
      </c>
      <c r="K55" s="2" t="inlineStr">
        <is>
          <t>[]</t>
        </is>
      </c>
      <c r="L55" s="5" t="inlineStr">
        <is>
          <t>[]</t>
        </is>
      </c>
      <c r="M55" s="2" t="inlineStr">
        <is>
          <t>[]</t>
        </is>
      </c>
      <c r="N55" s="2" t="inlineStr">
        <is>
          <t>[]</t>
        </is>
      </c>
      <c r="O55" s="2" t="inlineStr">
        <is>
          <t>[]</t>
        </is>
      </c>
      <c r="P55" s="2" t="inlineStr">
        <is>
          <t>ChatExport_2026-10-10 (1)/messages55.html</t>
        </is>
      </c>
      <c r="Q55" s="2" t="n">
        <v>523</v>
      </c>
      <c r="R55" s="5" t="n"/>
      <c r="S55" s="5" t="n"/>
    </row>
    <row r="56" ht="46" customHeight="1">
      <c r="A56" s="2" t="inlineStr">
        <is>
          <t>2581</t>
        </is>
      </c>
      <c r="B56" s="2" t="inlineStr">
        <is>
          <t>55396</t>
        </is>
      </c>
      <c r="C56" s="4" t="n">
        <v>46298.9878125</v>
      </c>
      <c r="D56" s="2" t="inlineStr">
        <is>
          <t>03.10.2026 23:42:27 UTC+02:00</t>
        </is>
      </c>
      <c r="E56" s="2" t="n">
        <v>75.48333333333333</v>
      </c>
      <c r="F56" s="2" t="inlineStr">
        <is>
          <t>Теж не фіксується
Була курсом на Бориспіль, тому уважно до відбою</t>
        </is>
      </c>
      <c r="G56" s="2" t="inlineStr">
        <is>
          <t>message</t>
        </is>
      </c>
      <c r="H56" s="2" t="b">
        <v>0</v>
      </c>
      <c r="I56" s="2" t="inlineStr">
        <is>
          <t>[]</t>
        </is>
      </c>
      <c r="J56" s="2" t="inlineStr">
        <is>
          <t>[]</t>
        </is>
      </c>
      <c r="K56" s="2" t="inlineStr">
        <is>
          <t>[]</t>
        </is>
      </c>
      <c r="L56" s="5" t="inlineStr">
        <is>
          <t>[]</t>
        </is>
      </c>
      <c r="M56" s="2" t="inlineStr">
        <is>
          <t>[]</t>
        </is>
      </c>
      <c r="N56" s="2" t="inlineStr">
        <is>
          <t>[]</t>
        </is>
      </c>
      <c r="O56" s="2" t="inlineStr">
        <is>
          <t>[]</t>
        </is>
      </c>
      <c r="P56" s="2" t="inlineStr">
        <is>
          <t>ChatExport_2026-10-10 (1)/messages55.html</t>
        </is>
      </c>
      <c r="Q56" s="2" t="n">
        <v>524</v>
      </c>
      <c r="R56" s="5" t="n"/>
      <c r="S56" s="5" t="n"/>
    </row>
    <row r="57" ht="46" customHeight="1">
      <c r="A57" s="2" t="inlineStr">
        <is>
          <t>2578</t>
        </is>
      </c>
      <c r="B57" s="2" t="inlineStr">
        <is>
          <t>55351</t>
        </is>
      </c>
      <c r="C57" s="4" t="n">
        <v>46298.78662037037</v>
      </c>
      <c r="D57" s="2" t="inlineStr">
        <is>
          <t>03.10.2026 18:52:44 UTC+02:00</t>
        </is>
      </c>
      <c r="E57" s="2" t="n">
        <v>0.3166666666666667</v>
      </c>
      <c r="F57" s="2" t="inlineStr">
        <is>
          <t>БпЛА над водосховищем</t>
        </is>
      </c>
      <c r="G57" s="2" t="inlineStr">
        <is>
          <t>message</t>
        </is>
      </c>
      <c r="H57" s="2" t="b">
        <v>1</v>
      </c>
      <c r="I57" s="2" t="inlineStr">
        <is>
          <t>["shahed_uav"]</t>
        </is>
      </c>
      <c r="J57" s="2" t="inlineStr">
        <is>
          <t>["uncertain"]</t>
        </is>
      </c>
      <c r="K57" s="2" t="inlineStr">
        <is>
          <t>["unspecified"]</t>
        </is>
      </c>
      <c r="L57" s="7" t="inlineStr">
        <is>
          <t>["rejected"]</t>
        </is>
      </c>
      <c r="M57" s="2" t="inlineStr">
        <is>
          <t>["context_uncertain;geography_unspecified"]</t>
        </is>
      </c>
      <c r="N57" s="2" t="inlineStr">
        <is>
          <t>[{"accepted_for_aggregation": false, "alert_id": "2578", "category": "shahed_uav", "classification_version": "v1.3", "context_rule_id": null, "context_status_original": "uncertain", "dictionary_version": "v1.3", "evidence_context": "БпЛА над водосховищем",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4, "match_start": 0, "matched_text": "БпЛА", "message_id": "55351", "relevance_rule_id": null, "relevant_to_kyiv": false, "rule_id": "other.generic_uav", "source_file": "ChatExport_2026-10-10 (1)/messages55.html", "source_message_index": 479, "subtype": "generic_uav", "uav_evidence_type": "generic_uav", "uncertainty_flag": true}]</t>
        </is>
      </c>
      <c r="O57" s="2" t="inlineStr">
        <is>
          <t>[{"alert_id": "2578", "anchor_message_id": "55351", "category": "shahed_uav", "confidence_or_review_status": "PROVISIONAL — HUMAN VALIDATION REQUIRED", "evidence_level": "ambiguous_candidate", "evidence_text": ["БпЛА над водосховищем"],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(1)/messages55.html"], "source_message_ids": ["55351"], "source_message_indices": [479], "source_message_times": ["2026-10-03T15:52:44+00:00"], "source_timestamps_original": ["03.10.2026 18:52:44 UTC+02:00"], "subtype": "generic_uav", "time_relation": "inside_interval", "uav_evidence_type": "generic_uav", "uncertainty_flag": true}]</t>
        </is>
      </c>
      <c r="P57" s="2" t="inlineStr">
        <is>
          <t>ChatExport_2026-10-10 (1)/messages55.html</t>
        </is>
      </c>
      <c r="Q57" s="2" t="n">
        <v>479</v>
      </c>
      <c r="R57" s="5" t="n"/>
      <c r="S57" s="5" t="n"/>
    </row>
    <row r="58" ht="46" customHeight="1">
      <c r="A58" s="2" t="inlineStr">
        <is>
          <t>2578</t>
        </is>
      </c>
      <c r="B58" s="2" t="inlineStr">
        <is>
          <t>55352</t>
        </is>
      </c>
      <c r="C58" s="4" t="n">
        <v>46298.78815972222</v>
      </c>
      <c r="D58" s="2" t="inlineStr">
        <is>
          <t>03.10.2026 18:54:57 UTC+02:00</t>
        </is>
      </c>
      <c r="E58" s="2" t="n">
        <v>2.533333333333333</v>
      </c>
      <c r="F58" s="2" t="inlineStr">
        <is>
          <t>Всьо нема</t>
        </is>
      </c>
      <c r="G58" s="2" t="inlineStr">
        <is>
          <t>message</t>
        </is>
      </c>
      <c r="H58" s="2" t="b">
        <v>0</v>
      </c>
      <c r="I58" s="2" t="inlineStr">
        <is>
          <t>[]</t>
        </is>
      </c>
      <c r="J58" s="2" t="inlineStr">
        <is>
          <t>[]</t>
        </is>
      </c>
      <c r="K58" s="2" t="inlineStr">
        <is>
          <t>[]</t>
        </is>
      </c>
      <c r="L58" s="5" t="inlineStr">
        <is>
          <t>[]</t>
        </is>
      </c>
      <c r="M58" s="2" t="inlineStr">
        <is>
          <t>[]</t>
        </is>
      </c>
      <c r="N58" s="2" t="inlineStr">
        <is>
          <t>[]</t>
        </is>
      </c>
      <c r="O58" s="2" t="inlineStr">
        <is>
          <t>[]</t>
        </is>
      </c>
      <c r="P58" s="2" t="inlineStr">
        <is>
          <t>ChatExport_2026-10-10 (1)/messages55.html</t>
        </is>
      </c>
      <c r="Q58" s="2" t="n">
        <v>480</v>
      </c>
      <c r="R58" s="5" t="n"/>
      <c r="S58" s="5" t="n"/>
    </row>
    <row r="59" ht="46" customHeight="1">
      <c r="A59" s="2" t="inlineStr">
        <is>
          <t>2578</t>
        </is>
      </c>
      <c r="B59" s="2" t="inlineStr">
        <is>
          <t>55353</t>
        </is>
      </c>
      <c r="C59" s="4" t="n">
        <v>46298.78829861111</v>
      </c>
      <c r="D59" s="2" t="inlineStr">
        <is>
          <t>03.10.2026 18:55:09 UTC+02:00</t>
        </is>
      </c>
      <c r="E59" s="2" t="n">
        <v>2.733333333333333</v>
      </c>
      <c r="F59" s="2" t="inlineStr">
        <is>
          <t>Але на Чернігівщині ще є</t>
        </is>
      </c>
      <c r="G59" s="2" t="inlineStr">
        <is>
          <t>message</t>
        </is>
      </c>
      <c r="H59" s="2" t="b">
        <v>0</v>
      </c>
      <c r="I59" s="2" t="inlineStr">
        <is>
          <t>[]</t>
        </is>
      </c>
      <c r="J59" s="2" t="inlineStr">
        <is>
          <t>[]</t>
        </is>
      </c>
      <c r="K59" s="2" t="inlineStr">
        <is>
          <t>[]</t>
        </is>
      </c>
      <c r="L59" s="5" t="inlineStr">
        <is>
          <t>[]</t>
        </is>
      </c>
      <c r="M59" s="2" t="inlineStr">
        <is>
          <t>[]</t>
        </is>
      </c>
      <c r="N59" s="2" t="inlineStr">
        <is>
          <t>[]</t>
        </is>
      </c>
      <c r="O59" s="2" t="inlineStr">
        <is>
          <t>[]</t>
        </is>
      </c>
      <c r="P59" s="2" t="inlineStr">
        <is>
          <t>ChatExport_2026-10-10 (1)/messages55.html</t>
        </is>
      </c>
      <c r="Q59" s="2" t="n">
        <v>481</v>
      </c>
      <c r="R59" s="5" t="n"/>
      <c r="S59" s="5" t="n"/>
    </row>
    <row r="60" ht="46" customHeight="1">
      <c r="A60" s="2" t="inlineStr">
        <is>
          <t>2578</t>
        </is>
      </c>
      <c r="B60" s="2" t="inlineStr">
        <is>
          <t>55354</t>
        </is>
      </c>
      <c r="C60" s="4" t="n">
        <v>46298.79380787037</v>
      </c>
      <c r="D60" s="2" t="inlineStr">
        <is>
          <t>03.10.2026 19:03:05 UTC+02:00</t>
        </is>
      </c>
      <c r="E60" s="2" t="n">
        <v>10.66666666666667</v>
      </c>
      <c r="F60" s="2" t="inlineStr">
        <is>
          <t>А він теж походу всьо</t>
        </is>
      </c>
      <c r="G60" s="2" t="inlineStr">
        <is>
          <t>message</t>
        </is>
      </c>
      <c r="H60" s="2" t="b">
        <v>0</v>
      </c>
      <c r="I60" s="2" t="inlineStr">
        <is>
          <t>[]</t>
        </is>
      </c>
      <c r="J60" s="2" t="inlineStr">
        <is>
          <t>[]</t>
        </is>
      </c>
      <c r="K60" s="2" t="inlineStr">
        <is>
          <t>[]</t>
        </is>
      </c>
      <c r="L60" s="5" t="inlineStr">
        <is>
          <t>[]</t>
        </is>
      </c>
      <c r="M60" s="2" t="inlineStr">
        <is>
          <t>[]</t>
        </is>
      </c>
      <c r="N60" s="2" t="inlineStr">
        <is>
          <t>[]</t>
        </is>
      </c>
      <c r="O60" s="2" t="inlineStr">
        <is>
          <t>[]</t>
        </is>
      </c>
      <c r="P60" s="2" t="inlineStr">
        <is>
          <t>ChatExport_2026-10-10 (1)/messages55.html</t>
        </is>
      </c>
      <c r="Q60" s="2" t="n">
        <v>482</v>
      </c>
      <c r="R60" s="5" t="n"/>
      <c r="S60" s="5" t="n"/>
    </row>
    <row r="61" ht="46" customHeight="1">
      <c r="A61" s="2" t="inlineStr">
        <is>
          <t>2578</t>
        </is>
      </c>
      <c r="B61" s="2" t="inlineStr">
        <is>
          <t>55355</t>
        </is>
      </c>
      <c r="C61" s="4" t="n">
        <v>46298.79481481481</v>
      </c>
      <c r="D61" s="2" t="inlineStr">
        <is>
          <t>03.10.2026 19:04:32 UTC+02:00</t>
        </is>
      </c>
      <c r="E61" s="2" t="n">
        <v>12.11666666666667</v>
      </c>
      <c r="F61" s="2" t="inlineStr">
        <is>
          <t>Не всьо,
Летить на водосховище</t>
        </is>
      </c>
      <c r="G61" s="2" t="inlineStr">
        <is>
          <t>message</t>
        </is>
      </c>
      <c r="H61" s="2" t="b">
        <v>0</v>
      </c>
      <c r="I61" s="2" t="inlineStr">
        <is>
          <t>[]</t>
        </is>
      </c>
      <c r="J61" s="2" t="inlineStr">
        <is>
          <t>[]</t>
        </is>
      </c>
      <c r="K61" s="2" t="inlineStr">
        <is>
          <t>[]</t>
        </is>
      </c>
      <c r="L61" s="5" t="inlineStr">
        <is>
          <t>[]</t>
        </is>
      </c>
      <c r="M61" s="2" t="inlineStr">
        <is>
          <t>[]</t>
        </is>
      </c>
      <c r="N61" s="2" t="inlineStr">
        <is>
          <t>[]</t>
        </is>
      </c>
      <c r="O61" s="2" t="inlineStr">
        <is>
          <t>[]</t>
        </is>
      </c>
      <c r="P61" s="2" t="inlineStr">
        <is>
          <t>ChatExport_2026-10-10 (1)/messages55.html</t>
        </is>
      </c>
      <c r="Q61" s="2" t="n">
        <v>483</v>
      </c>
      <c r="R61" s="5" t="n"/>
      <c r="S61" s="5" t="n"/>
    </row>
    <row r="62" ht="46" customHeight="1">
      <c r="A62" s="2" t="inlineStr">
        <is>
          <t>2578</t>
        </is>
      </c>
      <c r="B62" s="2" t="inlineStr">
        <is>
          <t>55356</t>
        </is>
      </c>
      <c r="C62" s="4" t="n">
        <v>46298.79855324074</v>
      </c>
      <c r="D62" s="2" t="inlineStr">
        <is>
          <t>03.10.2026 19:09:55 UTC+02:00</t>
        </is>
      </c>
      <c r="E62" s="2" t="n">
        <v>17.5</v>
      </c>
      <c r="F62" s="2" t="inlineStr">
        <is>
          <t>На Іванків</t>
        </is>
      </c>
      <c r="G62" s="2" t="inlineStr">
        <is>
          <t>message</t>
        </is>
      </c>
      <c r="H62" s="2" t="b">
        <v>0</v>
      </c>
      <c r="I62" s="2" t="inlineStr">
        <is>
          <t>[]</t>
        </is>
      </c>
      <c r="J62" s="2" t="inlineStr">
        <is>
          <t>[]</t>
        </is>
      </c>
      <c r="K62" s="2" t="inlineStr">
        <is>
          <t>[]</t>
        </is>
      </c>
      <c r="L62" s="5" t="inlineStr">
        <is>
          <t>[]</t>
        </is>
      </c>
      <c r="M62" s="2" t="inlineStr">
        <is>
          <t>[]</t>
        </is>
      </c>
      <c r="N62" s="2" t="inlineStr">
        <is>
          <t>[]</t>
        </is>
      </c>
      <c r="O62" s="2" t="inlineStr">
        <is>
          <t>[]</t>
        </is>
      </c>
      <c r="P62" s="2" t="inlineStr">
        <is>
          <t>ChatExport_2026-10-10 (1)/messages55.html</t>
        </is>
      </c>
      <c r="Q62" s="2" t="n">
        <v>484</v>
      </c>
      <c r="R62" s="5" t="n"/>
      <c r="S62" s="5" t="n"/>
    </row>
    <row r="63" ht="46" customHeight="1">
      <c r="A63" s="2" t="inlineStr">
        <is>
          <t>2590</t>
        </is>
      </c>
      <c r="B63" s="2" t="inlineStr">
        <is>
          <t>55431</t>
        </is>
      </c>
      <c r="C63" s="4" t="n">
        <v>46299.47891203704</v>
      </c>
      <c r="D63" s="2" t="inlineStr">
        <is>
          <t>04.10.2026 11:29:38 UTC+02:00</t>
        </is>
      </c>
      <c r="E63" s="2" t="n">
        <v>2.766666666666667</v>
      </c>
      <c r="F63" s="2" t="inlineStr">
        <is>
          <t>БпЛА на Зазимʼя</t>
        </is>
      </c>
      <c r="G63" s="2" t="inlineStr">
        <is>
          <t>message</t>
        </is>
      </c>
      <c r="H63" s="2" t="b">
        <v>1</v>
      </c>
      <c r="I63" s="2" t="inlineStr">
        <is>
          <t>["shahed_uav"]</t>
        </is>
      </c>
      <c r="J63" s="2" t="inlineStr">
        <is>
          <t>["uncertain"]</t>
        </is>
      </c>
      <c r="K63" s="2" t="inlineStr">
        <is>
          <t>["unspecified"]</t>
        </is>
      </c>
      <c r="L63" s="7" t="inlineStr">
        <is>
          <t>["rejected"]</t>
        </is>
      </c>
      <c r="M63" s="2" t="inlineStr">
        <is>
          <t>["context_uncertain;geography_unspecified"]</t>
        </is>
      </c>
      <c r="N63" s="2" t="inlineStr">
        <is>
          <t>[{"accepted_for_aggregation": false, "alert_id": "2590", "category": "shahed_uav", "classification_version": "v1.3", "context_rule_id": null, "context_status_original": "uncertain", "dictionary_version": "v1.3", "evidence_context": "БпЛА на Зазимʼя",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4, "match_start": 0, "matched_text": "БпЛА", "message_id": "55431", "relevance_rule_id": null, "relevant_to_kyiv": false, "rule_id": "other.generic_uav", "source_file": "ChatExport_2026-10-10 (1)/messages55.html", "source_message_index": 560, "subtype": "generic_uav", "uav_evidence_type": "generic_uav", "uncertainty_flag": true}]</t>
        </is>
      </c>
      <c r="O63" s="2" t="inlineStr">
        <is>
          <t>[{"alert_id": "2590", "anchor_message_id": "55431", "category": "shahed_uav", "confidence_or_review_status": "PROVISIONAL — HUMAN VALIDATION REQUIRED", "evidence_level": "ambiguous_candidate", "evidence_text": ["БпЛА на Зазимʼя"],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(1)/messages55.html"], "source_message_ids": ["55431"], "source_message_indices": [560], "source_message_times": ["2026-10-04T08:29:38+00:00"], "source_timestamps_original": ["04.10.2026 11:29:38 UTC+02:00"], "subtype": "generic_uav", "time_relation": "inside_interval", "uav_evidence_type": "generic_uav", "uncertainty_flag": true}]</t>
        </is>
      </c>
      <c r="P63" s="2" t="inlineStr">
        <is>
          <t>ChatExport_2026-10-10 (1)/messages55.html</t>
        </is>
      </c>
      <c r="Q63" s="2" t="n">
        <v>560</v>
      </c>
      <c r="R63" s="5" t="n"/>
      <c r="S63" s="5" t="n"/>
    </row>
    <row r="64" ht="46" customHeight="1">
      <c r="A64" s="2" t="inlineStr">
        <is>
          <t>2590</t>
        </is>
      </c>
      <c r="B64" s="2" t="inlineStr">
        <is>
          <t>55432</t>
        </is>
      </c>
      <c r="C64" s="4" t="n">
        <v>46299.47990740741</v>
      </c>
      <c r="D64" s="2" t="inlineStr">
        <is>
          <t>04.10.2026 11:31:04 UTC+02:00</t>
        </is>
      </c>
      <c r="E64" s="2" t="n">
        <v>4.2</v>
      </c>
      <c r="F64" s="2" t="inlineStr">
        <is>
          <t>Погреби</t>
        </is>
      </c>
      <c r="G64" s="2" t="inlineStr">
        <is>
          <t>message</t>
        </is>
      </c>
      <c r="H64" s="2" t="b">
        <v>0</v>
      </c>
      <c r="I64" s="2" t="inlineStr">
        <is>
          <t>[]</t>
        </is>
      </c>
      <c r="J64" s="2" t="inlineStr">
        <is>
          <t>[]</t>
        </is>
      </c>
      <c r="K64" s="2" t="inlineStr">
        <is>
          <t>[]</t>
        </is>
      </c>
      <c r="L64" s="5" t="inlineStr">
        <is>
          <t>[]</t>
        </is>
      </c>
      <c r="M64" s="2" t="inlineStr">
        <is>
          <t>[]</t>
        </is>
      </c>
      <c r="N64" s="2" t="inlineStr">
        <is>
          <t>[]</t>
        </is>
      </c>
      <c r="O64" s="2" t="inlineStr">
        <is>
          <t>[]</t>
        </is>
      </c>
      <c r="P64" s="2" t="inlineStr">
        <is>
          <t>ChatExport_2026-10-10 (1)/messages55.html</t>
        </is>
      </c>
      <c r="Q64" s="2" t="n">
        <v>561</v>
      </c>
      <c r="R64" s="5" t="n"/>
      <c r="S64" s="5" t="n"/>
    </row>
    <row r="65" ht="46" customHeight="1">
      <c r="A65" s="2" t="inlineStr">
        <is>
          <t>2590</t>
        </is>
      </c>
      <c r="B65" s="2" t="inlineStr">
        <is>
          <t>55433</t>
        </is>
      </c>
      <c r="C65" s="4" t="n">
        <v>46299.47997685185</v>
      </c>
      <c r="D65" s="2" t="inlineStr">
        <is>
          <t>04.10.2026 11:31:10 UTC+02:00</t>
        </is>
      </c>
      <c r="E65" s="2" t="n">
        <v>4.3</v>
      </c>
      <c r="F65" s="2" t="inlineStr">
        <is>
          <t>Ще один Баришівка</t>
        </is>
      </c>
      <c r="G65" s="2" t="inlineStr">
        <is>
          <t>message</t>
        </is>
      </c>
      <c r="H65" s="2" t="b">
        <v>0</v>
      </c>
      <c r="I65" s="2" t="inlineStr">
        <is>
          <t>[]</t>
        </is>
      </c>
      <c r="J65" s="2" t="inlineStr">
        <is>
          <t>[]</t>
        </is>
      </c>
      <c r="K65" s="2" t="inlineStr">
        <is>
          <t>[]</t>
        </is>
      </c>
      <c r="L65" s="5" t="inlineStr">
        <is>
          <t>[]</t>
        </is>
      </c>
      <c r="M65" s="2" t="inlineStr">
        <is>
          <t>[]</t>
        </is>
      </c>
      <c r="N65" s="2" t="inlineStr">
        <is>
          <t>[]</t>
        </is>
      </c>
      <c r="O65" s="2" t="inlineStr">
        <is>
          <t>[]</t>
        </is>
      </c>
      <c r="P65" s="2" t="inlineStr">
        <is>
          <t>ChatExport_2026-10-10 (1)/messages55.html</t>
        </is>
      </c>
      <c r="Q65" s="2" t="n">
        <v>562</v>
      </c>
      <c r="R65" s="5" t="n"/>
      <c r="S65" s="5" t="n"/>
    </row>
    <row r="66" ht="46" customHeight="1">
      <c r="A66" s="2" t="inlineStr">
        <is>
          <t>2590</t>
        </is>
      </c>
      <c r="B66" s="2" t="inlineStr">
        <is>
          <t>55434</t>
        </is>
      </c>
      <c r="C66" s="4" t="n">
        <v>46299.48060185185</v>
      </c>
      <c r="D66" s="2" t="inlineStr">
        <is>
          <t>04.10.2026 11:32:04 UTC+02:00</t>
        </is>
      </c>
      <c r="E66" s="2" t="n">
        <v>5.2</v>
      </c>
      <c r="F66" s="2" t="inlineStr">
        <is>
          <t>Не фіксується</t>
        </is>
      </c>
      <c r="G66" s="2" t="inlineStr">
        <is>
          <t>message</t>
        </is>
      </c>
      <c r="H66" s="2" t="b">
        <v>0</v>
      </c>
      <c r="I66" s="2" t="inlineStr">
        <is>
          <t>[]</t>
        </is>
      </c>
      <c r="J66" s="2" t="inlineStr">
        <is>
          <t>[]</t>
        </is>
      </c>
      <c r="K66" s="2" t="inlineStr">
        <is>
          <t>[]</t>
        </is>
      </c>
      <c r="L66" s="5" t="inlineStr">
        <is>
          <t>[]</t>
        </is>
      </c>
      <c r="M66" s="2" t="inlineStr">
        <is>
          <t>[]</t>
        </is>
      </c>
      <c r="N66" s="2" t="inlineStr">
        <is>
          <t>[]</t>
        </is>
      </c>
      <c r="O66" s="2" t="inlineStr">
        <is>
          <t>[]</t>
        </is>
      </c>
      <c r="P66" s="2" t="inlineStr">
        <is>
          <t>ChatExport_2026-10-10 (1)/messages55.html</t>
        </is>
      </c>
      <c r="Q66" s="2" t="n">
        <v>563</v>
      </c>
      <c r="R66" s="5" t="n"/>
      <c r="S66" s="5" t="n"/>
    </row>
    <row r="67" ht="46" customHeight="1">
      <c r="A67" s="2" t="inlineStr">
        <is>
          <t>2590</t>
        </is>
      </c>
      <c r="B67" s="2" t="inlineStr">
        <is>
          <t>55435</t>
        </is>
      </c>
      <c r="C67" s="4" t="n">
        <v>46299.48283564814</v>
      </c>
      <c r="D67" s="2" t="inlineStr">
        <is>
          <t>04.10.2026 11:35:17 UTC+02:00</t>
        </is>
      </c>
      <c r="E67" s="2" t="n">
        <v>8.416666666666666</v>
      </c>
      <c r="F67" s="2" t="inlineStr">
        <is>
          <t>Бориспіль</t>
        </is>
      </c>
      <c r="G67" s="2" t="inlineStr">
        <is>
          <t>message</t>
        </is>
      </c>
      <c r="H67" s="2" t="b">
        <v>0</v>
      </c>
      <c r="I67" s="2" t="inlineStr">
        <is>
          <t>[]</t>
        </is>
      </c>
      <c r="J67" s="2" t="inlineStr">
        <is>
          <t>[]</t>
        </is>
      </c>
      <c r="K67" s="2" t="inlineStr">
        <is>
          <t>[]</t>
        </is>
      </c>
      <c r="L67" s="5" t="inlineStr">
        <is>
          <t>[]</t>
        </is>
      </c>
      <c r="M67" s="2" t="inlineStr">
        <is>
          <t>[]</t>
        </is>
      </c>
      <c r="N67" s="2" t="inlineStr">
        <is>
          <t>[]</t>
        </is>
      </c>
      <c r="O67" s="2" t="inlineStr">
        <is>
          <t>[]</t>
        </is>
      </c>
      <c r="P67" s="2" t="inlineStr">
        <is>
          <t>ChatExport_2026-10-10 (1)/messages55.html</t>
        </is>
      </c>
      <c r="Q67" s="2" t="n">
        <v>564</v>
      </c>
      <c r="R67" s="5" t="n"/>
      <c r="S67" s="5" t="n"/>
    </row>
    <row r="68" ht="46" customHeight="1">
      <c r="A68" s="2" t="inlineStr">
        <is>
          <t>2590</t>
        </is>
      </c>
      <c r="B68" s="2" t="inlineStr">
        <is>
          <t>55436</t>
        </is>
      </c>
      <c r="C68" s="4" t="n">
        <v>46299.48490740741</v>
      </c>
      <c r="D68" s="2" t="inlineStr">
        <is>
          <t>04.10.2026 11:38:16 UTC+02:00</t>
        </is>
      </c>
      <c r="E68" s="2" t="n">
        <v>11.4</v>
      </c>
      <c r="F68" s="2" t="inlineStr">
        <is>
          <t>На Вишеньки</t>
        </is>
      </c>
      <c r="G68" s="2" t="inlineStr">
        <is>
          <t>message</t>
        </is>
      </c>
      <c r="H68" s="2" t="b">
        <v>0</v>
      </c>
      <c r="I68" s="2" t="inlineStr">
        <is>
          <t>[]</t>
        </is>
      </c>
      <c r="J68" s="2" t="inlineStr">
        <is>
          <t>[]</t>
        </is>
      </c>
      <c r="K68" s="2" t="inlineStr">
        <is>
          <t>[]</t>
        </is>
      </c>
      <c r="L68" s="5" t="inlineStr">
        <is>
          <t>[]</t>
        </is>
      </c>
      <c r="M68" s="2" t="inlineStr">
        <is>
          <t>[]</t>
        </is>
      </c>
      <c r="N68" s="2" t="inlineStr">
        <is>
          <t>[]</t>
        </is>
      </c>
      <c r="O68" s="2" t="inlineStr">
        <is>
          <t>[]</t>
        </is>
      </c>
      <c r="P68" s="2" t="inlineStr">
        <is>
          <t>ChatExport_2026-10-10 (1)/messages55.html</t>
        </is>
      </c>
      <c r="Q68" s="2" t="n">
        <v>565</v>
      </c>
      <c r="R68" s="5" t="n"/>
      <c r="S68" s="5" t="n"/>
    </row>
    <row r="69" ht="46" customHeight="1">
      <c r="A69" s="2" t="inlineStr">
        <is>
          <t>2590</t>
        </is>
      </c>
      <c r="B69" s="2" t="inlineStr">
        <is>
          <t>55437</t>
        </is>
      </c>
      <c r="C69" s="4" t="n">
        <v>46299.48623842592</v>
      </c>
      <c r="D69" s="2" t="inlineStr">
        <is>
          <t>04.10.2026 11:40:11 UTC+02:00</t>
        </is>
      </c>
      <c r="E69" s="2" t="n">
        <v>13.31666666666667</v>
      </c>
      <c r="F69" s="2" t="inlineStr">
        <is>
          <t>Козин</t>
        </is>
      </c>
      <c r="G69" s="2" t="inlineStr">
        <is>
          <t>message</t>
        </is>
      </c>
      <c r="H69" s="2" t="b">
        <v>0</v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5" t="inlineStr">
        <is>
          <t>[]</t>
        </is>
      </c>
      <c r="M69" s="2" t="inlineStr">
        <is>
          <t>[]</t>
        </is>
      </c>
      <c r="N69" s="2" t="inlineStr">
        <is>
          <t>[]</t>
        </is>
      </c>
      <c r="O69" s="2" t="inlineStr">
        <is>
          <t>[]</t>
        </is>
      </c>
      <c r="P69" s="2" t="inlineStr">
        <is>
          <t>ChatExport_2026-10-10 (1)/messages55.html</t>
        </is>
      </c>
      <c r="Q69" s="2" t="n">
        <v>566</v>
      </c>
      <c r="R69" s="5" t="n"/>
      <c r="S69" s="5" t="n"/>
    </row>
    <row r="70" ht="46" customHeight="1">
      <c r="A70" s="2" t="inlineStr">
        <is>
          <t>2590</t>
        </is>
      </c>
      <c r="B70" s="2" t="inlineStr">
        <is>
          <t>55438</t>
        </is>
      </c>
      <c r="C70" s="4" t="n">
        <v>46299.48630787037</v>
      </c>
      <c r="D70" s="2" t="inlineStr">
        <is>
          <t>04.10.2026 11:40:17 UTC+02:00</t>
        </is>
      </c>
      <c r="E70" s="2" t="n">
        <v>13.41666666666667</v>
      </c>
      <c r="F70" s="2" t="inlineStr">
        <is>
          <t>На Романків</t>
        </is>
      </c>
      <c r="G70" s="2" t="inlineStr">
        <is>
          <t>message</t>
        </is>
      </c>
      <c r="H70" s="2" t="b">
        <v>0</v>
      </c>
      <c r="I70" s="2" t="inlineStr">
        <is>
          <t>[]</t>
        </is>
      </c>
      <c r="J70" s="2" t="inlineStr">
        <is>
          <t>[]</t>
        </is>
      </c>
      <c r="K70" s="2" t="inlineStr">
        <is>
          <t>[]</t>
        </is>
      </c>
      <c r="L70" s="5" t="inlineStr">
        <is>
          <t>[]</t>
        </is>
      </c>
      <c r="M70" s="2" t="inlineStr">
        <is>
          <t>[]</t>
        </is>
      </c>
      <c r="N70" s="2" t="inlineStr">
        <is>
          <t>[]</t>
        </is>
      </c>
      <c r="O70" s="2" t="inlineStr">
        <is>
          <t>[]</t>
        </is>
      </c>
      <c r="P70" s="2" t="inlineStr">
        <is>
          <t>ChatExport_2026-10-10 (1)/messages55.html</t>
        </is>
      </c>
      <c r="Q70" s="2" t="n">
        <v>567</v>
      </c>
      <c r="R70" s="5" t="n"/>
      <c r="S70" s="5" t="n"/>
    </row>
    <row r="71" ht="46" customHeight="1">
      <c r="A71" s="2" t="inlineStr">
        <is>
          <t>2590</t>
        </is>
      </c>
      <c r="B71" s="2" t="inlineStr">
        <is>
          <t>55439</t>
        </is>
      </c>
      <c r="C71" s="4" t="n">
        <v>46299.48686342593</v>
      </c>
      <c r="D71" s="2" t="inlineStr">
        <is>
          <t>04.10.2026 11:41:05 UTC+02:00</t>
        </is>
      </c>
      <c r="E71" s="2" t="n">
        <v>14.21666666666667</v>
      </c>
      <c r="F71" s="2" t="inlineStr">
        <is>
          <t>На Ходосівку</t>
        </is>
      </c>
      <c r="G71" s="2" t="inlineStr">
        <is>
          <t>message</t>
        </is>
      </c>
      <c r="H71" s="2" t="b">
        <v>0</v>
      </c>
      <c r="I71" s="2" t="inlineStr">
        <is>
          <t>[]</t>
        </is>
      </c>
      <c r="J71" s="2" t="inlineStr">
        <is>
          <t>[]</t>
        </is>
      </c>
      <c r="K71" s="2" t="inlineStr">
        <is>
          <t>[]</t>
        </is>
      </c>
      <c r="L71" s="5" t="inlineStr">
        <is>
          <t>[]</t>
        </is>
      </c>
      <c r="M71" s="2" t="inlineStr">
        <is>
          <t>[]</t>
        </is>
      </c>
      <c r="N71" s="2" t="inlineStr">
        <is>
          <t>[]</t>
        </is>
      </c>
      <c r="O71" s="2" t="inlineStr">
        <is>
          <t>[]</t>
        </is>
      </c>
      <c r="P71" s="2" t="inlineStr">
        <is>
          <t>ChatExport_2026-10-10 (1)/messages55.html</t>
        </is>
      </c>
      <c r="Q71" s="2" t="n">
        <v>568</v>
      </c>
      <c r="R71" s="5" t="n"/>
      <c r="S71" s="5" t="n"/>
    </row>
    <row r="72" ht="46" customHeight="1">
      <c r="A72" s="2" t="inlineStr">
        <is>
          <t>2590</t>
        </is>
      </c>
      <c r="B72" s="2" t="inlineStr">
        <is>
          <t>55440</t>
        </is>
      </c>
      <c r="C72" s="4" t="n">
        <v>46299.4878125</v>
      </c>
      <c r="D72" s="2" t="inlineStr">
        <is>
          <t>04.10.2026 11:42:27 UTC+02:00</t>
        </is>
      </c>
      <c r="E72" s="2" t="n">
        <v>15.58333333333333</v>
      </c>
      <c r="F72" s="2" t="inlineStr">
        <is>
          <t>На Хотів</t>
        </is>
      </c>
      <c r="G72" s="2" t="inlineStr">
        <is>
          <t>message</t>
        </is>
      </c>
      <c r="H72" s="2" t="b">
        <v>0</v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5" t="inlineStr">
        <is>
          <t>[]</t>
        </is>
      </c>
      <c r="M72" s="2" t="inlineStr">
        <is>
          <t>[]</t>
        </is>
      </c>
      <c r="N72" s="2" t="inlineStr">
        <is>
          <t>[]</t>
        </is>
      </c>
      <c r="O72" s="2" t="inlineStr">
        <is>
          <t>[]</t>
        </is>
      </c>
      <c r="P72" s="2" t="inlineStr">
        <is>
          <t>ChatExport_2026-10-10 (1)/messages55.html</t>
        </is>
      </c>
      <c r="Q72" s="2" t="n">
        <v>569</v>
      </c>
      <c r="R72" s="5" t="n"/>
      <c r="S72" s="5" t="n"/>
    </row>
    <row r="73" ht="46" customHeight="1">
      <c r="A73" s="2" t="inlineStr">
        <is>
          <t>2590</t>
        </is>
      </c>
      <c r="B73" s="2" t="inlineStr">
        <is>
          <t>55441</t>
        </is>
      </c>
      <c r="C73" s="4" t="n">
        <v>46299.48811342593</v>
      </c>
      <c r="D73" s="2" t="inlineStr">
        <is>
          <t>04.10.2026 11:42:53 UTC+02:00</t>
        </is>
      </c>
      <c r="E73" s="2" t="n">
        <v>16.01666666666667</v>
      </c>
      <c r="F73" s="2" t="inlineStr">
        <is>
          <t>Почули 
Не фіксується</t>
        </is>
      </c>
      <c r="G73" s="2" t="inlineStr">
        <is>
          <t>message</t>
        </is>
      </c>
      <c r="H73" s="2" t="b">
        <v>0</v>
      </c>
      <c r="I73" s="2" t="inlineStr">
        <is>
          <t>[]</t>
        </is>
      </c>
      <c r="J73" s="2" t="inlineStr">
        <is>
          <t>[]</t>
        </is>
      </c>
      <c r="K73" s="2" t="inlineStr">
        <is>
          <t>[]</t>
        </is>
      </c>
      <c r="L73" s="5" t="inlineStr">
        <is>
          <t>[]</t>
        </is>
      </c>
      <c r="M73" s="2" t="inlineStr">
        <is>
          <t>[]</t>
        </is>
      </c>
      <c r="N73" s="2" t="inlineStr">
        <is>
          <t>[]</t>
        </is>
      </c>
      <c r="O73" s="2" t="inlineStr">
        <is>
          <t>[]</t>
        </is>
      </c>
      <c r="P73" s="2" t="inlineStr">
        <is>
          <t>ChatExport_2026-10-10 (1)/messages55.html</t>
        </is>
      </c>
      <c r="Q73" s="2" t="n">
        <v>570</v>
      </c>
      <c r="R73" s="5" t="n"/>
      <c r="S73" s="5" t="n"/>
    </row>
    <row r="74" ht="46" customHeight="1">
      <c r="A74" s="2" t="inlineStr">
        <is>
          <t>2591</t>
        </is>
      </c>
      <c r="B74" s="2" t="inlineStr">
        <is>
          <t>55443</t>
        </is>
      </c>
      <c r="C74" s="4" t="n">
        <v>46299.50219907407</v>
      </c>
      <c r="D74" s="2" t="inlineStr">
        <is>
          <t>04.10.2026 12:03:10 UTC+02:00</t>
        </is>
      </c>
      <c r="E74" s="2" t="n">
        <v>0.6166666666666667</v>
      </c>
      <c r="F74" s="2" t="inlineStr">
        <is>
          <t>Княжичі</t>
        </is>
      </c>
      <c r="G74" s="2" t="inlineStr">
        <is>
          <t>message</t>
        </is>
      </c>
      <c r="H74" s="2" t="b">
        <v>0</v>
      </c>
      <c r="I74" s="2" t="inlineStr">
        <is>
          <t>[]</t>
        </is>
      </c>
      <c r="J74" s="2" t="inlineStr">
        <is>
          <t>[]</t>
        </is>
      </c>
      <c r="K74" s="2" t="inlineStr">
        <is>
          <t>[]</t>
        </is>
      </c>
      <c r="L74" s="5" t="inlineStr">
        <is>
          <t>[]</t>
        </is>
      </c>
      <c r="M74" s="2" t="inlineStr">
        <is>
          <t>[]</t>
        </is>
      </c>
      <c r="N74" s="2" t="inlineStr">
        <is>
          <t>[]</t>
        </is>
      </c>
      <c r="O74" s="2" t="inlineStr">
        <is>
          <t>[]</t>
        </is>
      </c>
      <c r="P74" s="2" t="inlineStr">
        <is>
          <t>ChatExport_2026-10-10 (1)/messages55.html</t>
        </is>
      </c>
      <c r="Q74" s="2" t="n">
        <v>572</v>
      </c>
      <c r="R74" s="5" t="n"/>
      <c r="S74" s="5" t="n"/>
    </row>
    <row r="75" ht="46" customHeight="1">
      <c r="A75" s="2" t="inlineStr">
        <is>
          <t>2591</t>
        </is>
      </c>
      <c r="B75" s="2" t="inlineStr">
        <is>
          <t>55444</t>
        </is>
      </c>
      <c r="C75" s="4" t="n">
        <v>46299.50333333333</v>
      </c>
      <c r="D75" s="2" t="inlineStr">
        <is>
          <t>04.10.2026 12:04:48 UTC+02:00</t>
        </is>
      </c>
      <c r="E75" s="2" t="n">
        <v>2.25</v>
      </c>
      <c r="F75" s="2" t="inlineStr">
        <is>
          <t>Рембаза</t>
        </is>
      </c>
      <c r="G75" s="2" t="inlineStr">
        <is>
          <t>message</t>
        </is>
      </c>
      <c r="H75" s="2" t="b">
        <v>0</v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5" t="inlineStr">
        <is>
          <t>[]</t>
        </is>
      </c>
      <c r="M75" s="2" t="inlineStr">
        <is>
          <t>[]</t>
        </is>
      </c>
      <c r="N75" s="2" t="inlineStr">
        <is>
          <t>[]</t>
        </is>
      </c>
      <c r="O75" s="2" t="inlineStr">
        <is>
          <t>[]</t>
        </is>
      </c>
      <c r="P75" s="2" t="inlineStr">
        <is>
          <t>ChatExport_2026-10-10 (1)/messages55.html</t>
        </is>
      </c>
      <c r="Q75" s="2" t="n">
        <v>573</v>
      </c>
      <c r="R75" s="5" t="n"/>
      <c r="S75" s="5" t="n"/>
    </row>
    <row r="76" ht="46" customHeight="1">
      <c r="A76" s="2" t="inlineStr">
        <is>
          <t>2591</t>
        </is>
      </c>
      <c r="B76" s="2" t="inlineStr">
        <is>
          <t>55445</t>
        </is>
      </c>
      <c r="C76" s="4" t="n">
        <v>46299.50369212963</v>
      </c>
      <c r="D76" s="2" t="inlineStr">
        <is>
          <t>04.10.2026 12:05:19 UTC+02:00</t>
        </is>
      </c>
      <c r="E76" s="2" t="n">
        <v>2.766666666666667</v>
      </c>
      <c r="F76" s="2" t="inlineStr">
        <is>
          <t>ПОХ</t>
        </is>
      </c>
      <c r="G76" s="2" t="inlineStr">
        <is>
          <t>message</t>
        </is>
      </c>
      <c r="H76" s="2" t="b">
        <v>0</v>
      </c>
      <c r="I76" s="2" t="inlineStr">
        <is>
          <t>[]</t>
        </is>
      </c>
      <c r="J76" s="2" t="inlineStr">
        <is>
          <t>[]</t>
        </is>
      </c>
      <c r="K76" s="2" t="inlineStr">
        <is>
          <t>[]</t>
        </is>
      </c>
      <c r="L76" s="5" t="inlineStr">
        <is>
          <t>[]</t>
        </is>
      </c>
      <c r="M76" s="2" t="inlineStr">
        <is>
          <t>[]</t>
        </is>
      </c>
      <c r="N76" s="2" t="inlineStr">
        <is>
          <t>[]</t>
        </is>
      </c>
      <c r="O76" s="2" t="inlineStr">
        <is>
          <t>[]</t>
        </is>
      </c>
      <c r="P76" s="2" t="inlineStr">
        <is>
          <t>ChatExport_2026-10-10 (1)/messages55.html</t>
        </is>
      </c>
      <c r="Q76" s="2" t="n">
        <v>574</v>
      </c>
      <c r="R76" s="5" t="n"/>
      <c r="S76" s="5" t="n"/>
    </row>
    <row r="77" ht="46" customHeight="1">
      <c r="A77" s="2" t="inlineStr">
        <is>
          <t>2591</t>
        </is>
      </c>
      <c r="B77" s="2" t="inlineStr">
        <is>
          <t>55446</t>
        </is>
      </c>
      <c r="C77" s="4" t="n">
        <v>46299.50547453704</v>
      </c>
      <c r="D77" s="2" t="inlineStr">
        <is>
          <t>04.10.2026 12:07:53 UTC+02:00</t>
        </is>
      </c>
      <c r="E77" s="2" t="n">
        <v>5.333333333333333</v>
      </c>
      <c r="F77" s="2" t="inlineStr">
        <is>
          <t>Не фіксується</t>
        </is>
      </c>
      <c r="G77" s="2" t="inlineStr">
        <is>
          <t>message</t>
        </is>
      </c>
      <c r="H77" s="2" t="b">
        <v>0</v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5" t="inlineStr">
        <is>
          <t>[]</t>
        </is>
      </c>
      <c r="M77" s="2" t="inlineStr">
        <is>
          <t>[]</t>
        </is>
      </c>
      <c r="N77" s="2" t="inlineStr">
        <is>
          <t>[]</t>
        </is>
      </c>
      <c r="O77" s="2" t="inlineStr">
        <is>
          <t>[]</t>
        </is>
      </c>
      <c r="P77" s="2" t="inlineStr">
        <is>
          <t>ChatExport_2026-10-10 (1)/messages55.html</t>
        </is>
      </c>
      <c r="Q77" s="2" t="n">
        <v>575</v>
      </c>
      <c r="R77" s="5" t="n"/>
      <c r="S77" s="5" t="n"/>
    </row>
    <row r="78" ht="46" customHeight="1">
      <c r="A78" s="2" t="inlineStr">
        <is>
          <t>2579</t>
        </is>
      </c>
      <c r="B78" s="2" t="inlineStr">
        <is>
          <t>55361</t>
        </is>
      </c>
      <c r="C78" s="4" t="n">
        <v>46298.84900462963</v>
      </c>
      <c r="D78" s="2" t="inlineStr">
        <is>
          <t>03.10.2026 20:22:34 UTC+02:00</t>
        </is>
      </c>
      <c r="E78" s="2" t="n">
        <v>2.9</v>
      </c>
      <c r="F78" s="2" t="inlineStr">
        <is>
          <t>Не фіксується 
Ще один на Димер 
Ще один на Таращу</t>
        </is>
      </c>
      <c r="G78" s="2" t="inlineStr">
        <is>
          <t>message</t>
        </is>
      </c>
      <c r="H78" s="2" t="b">
        <v>0</v>
      </c>
      <c r="I78" s="2" t="inlineStr">
        <is>
          <t>[]</t>
        </is>
      </c>
      <c r="J78" s="2" t="inlineStr">
        <is>
          <t>[]</t>
        </is>
      </c>
      <c r="K78" s="2" t="inlineStr">
        <is>
          <t>[]</t>
        </is>
      </c>
      <c r="L78" s="5" t="inlineStr">
        <is>
          <t>[]</t>
        </is>
      </c>
      <c r="M78" s="2" t="inlineStr">
        <is>
          <t>[]</t>
        </is>
      </c>
      <c r="N78" s="2" t="inlineStr">
        <is>
          <t>[]</t>
        </is>
      </c>
      <c r="O78" s="2" t="inlineStr">
        <is>
          <t>[]</t>
        </is>
      </c>
      <c r="P78" s="2" t="inlineStr">
        <is>
          <t>ChatExport_2026-10-10 (1)/messages55.html</t>
        </is>
      </c>
      <c r="Q78" s="2" t="n">
        <v>489</v>
      </c>
      <c r="R78" s="5" t="n"/>
      <c r="S78" s="5" t="n"/>
    </row>
    <row r="79" ht="46" customHeight="1">
      <c r="A79" s="2" t="inlineStr">
        <is>
          <t>2579</t>
        </is>
      </c>
      <c r="B79" s="2" t="inlineStr">
        <is>
          <t>55362</t>
        </is>
      </c>
      <c r="C79" s="4" t="n">
        <v>46298.85760416667</v>
      </c>
      <c r="D79" s="2" t="inlineStr">
        <is>
          <t>03.10.2026 20:34:57 UTC+02:00</t>
        </is>
      </c>
      <c r="E79" s="2" t="n">
        <v>15.28333333333333</v>
      </c>
      <c r="F79" s="2" t="inlineStr">
        <is>
          <t>За 40 хвилин зібрано 400 грн
Пажнажмьом</t>
        </is>
      </c>
      <c r="G79" s="2" t="inlineStr">
        <is>
          <t>message</t>
        </is>
      </c>
      <c r="H79" s="2" t="b">
        <v>0</v>
      </c>
      <c r="I79" s="2" t="inlineStr">
        <is>
          <t>[]</t>
        </is>
      </c>
      <c r="J79" s="2" t="inlineStr">
        <is>
          <t>[]</t>
        </is>
      </c>
      <c r="K79" s="2" t="inlineStr">
        <is>
          <t>[]</t>
        </is>
      </c>
      <c r="L79" s="5" t="inlineStr">
        <is>
          <t>[]</t>
        </is>
      </c>
      <c r="M79" s="2" t="inlineStr">
        <is>
          <t>[]</t>
        </is>
      </c>
      <c r="N79" s="2" t="inlineStr">
        <is>
          <t>[]</t>
        </is>
      </c>
      <c r="O79" s="2" t="inlineStr">
        <is>
          <t>[]</t>
        </is>
      </c>
      <c r="P79" s="2" t="inlineStr">
        <is>
          <t>ChatExport_2026-10-10 (1)/messages55.html</t>
        </is>
      </c>
      <c r="Q79" s="2" t="n">
        <v>490</v>
      </c>
      <c r="R79" s="5" t="n"/>
      <c r="S79" s="5" t="n"/>
    </row>
    <row r="80" ht="46" customHeight="1">
      <c r="A80" s="2" t="inlineStr">
        <is>
          <t>2579</t>
        </is>
      </c>
      <c r="B80" s="2" t="inlineStr">
        <is>
          <t>55363</t>
        </is>
      </c>
      <c r="C80" s="4" t="n">
        <v>46298.86162037037</v>
      </c>
      <c r="D80" s="2" t="inlineStr">
        <is>
          <t>03.10.2026 20:40:44 UTC+02:00</t>
        </is>
      </c>
      <c r="E80" s="2" t="n">
        <v>21.06666666666667</v>
      </c>
      <c r="F80" s="2" t="inlineStr">
        <is>
          <t>БпЛА на Українку</t>
        </is>
      </c>
      <c r="G80" s="2" t="inlineStr">
        <is>
          <t>message</t>
        </is>
      </c>
      <c r="H80" s="2" t="b">
        <v>1</v>
      </c>
      <c r="I80" s="2" t="inlineStr">
        <is>
          <t>["shahed_uav"]</t>
        </is>
      </c>
      <c r="J80" s="2" t="inlineStr">
        <is>
          <t>["uncertain"]</t>
        </is>
      </c>
      <c r="K80" s="2" t="inlineStr">
        <is>
          <t>["kyiv_region"]</t>
        </is>
      </c>
      <c r="L80" s="7" t="inlineStr">
        <is>
          <t>["rejected"]</t>
        </is>
      </c>
      <c r="M80" s="2" t="inlineStr">
        <is>
          <t>["context_uncertain;geography_kyiv_region"]</t>
        </is>
      </c>
      <c r="N80" s="2" t="inlineStr">
        <is>
          <t>[{"accepted_for_aggregation": false, "alert_id": "2579", "category": "shahed_uav", "classification_version": "v1.3", "context_rule_id": null, "context_status_original": "uncertain", "dictionary_version": "v1.3", "evidence_context": "БпЛА на Українку", "evidence_qualifiers": [], "evidence_status": "uncertain", "exclusion_reason": "context_uncertain;geography_kyiv_region", "geography": "kyiv_region", "geography_dictionary_version": "kyiv-geography-v1.1", "geography_mentions": [{"canonical_name": "Українка", "category": "kyiv_region", "locality_id": "ukrainka", "locality_type": "suburb", "match_end": 16, "match_start": 8, "matched_text": "Українку", "requires_kyiv_anchor": false, "resolution_status": "provisional_lexical_match", "rule_id": "ukrainka.1"}], "geography_source": "clause", "inferred_shorthand": false, "match_end": 4, "match_start": 0, "matched_text": "БпЛА", "message_id": "55363", "relevance_rule_id": null, "relevant_to_kyiv": false, "rule_id": "other.generic_uav", "source_file": "ChatExport_2026-10-10 (1)/messages55.html", "source_message_index": 491, "subtype": "generic_uav", "uav_evidence_type": "generic_uav", "uncertainty_flag": true}]</t>
        </is>
      </c>
      <c r="O80" s="2" t="inlineStr">
        <is>
          <t>[{"alert_id": "2579", "anchor_message_id": "55363", "category": "shahed_uav", "confidence_or_review_status": "PROVISIONAL — HUMAN VALIDATION REQUIRED", "evidence_level": "ambiguous_candidate", "evidence_text": ["БпЛА на Українку"],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(1)/messages55.html"], "source_message_ids": ["55363"], "source_message_indices": [491], "source_message_times": ["2026-10-03T17:40:44+00:00"], "source_timestamps_original": ["03.10.2026 20:40:44 UTC+02:00"], "subtype": "generic_uav", "time_relation": "inside_interval", "uav_evidence_type": "generic_uav", "uncertainty_flag": true}]</t>
        </is>
      </c>
      <c r="P80" s="2" t="inlineStr">
        <is>
          <t>ChatExport_2026-10-10 (1)/messages55.html</t>
        </is>
      </c>
      <c r="Q80" s="2" t="n">
        <v>491</v>
      </c>
      <c r="R80" s="5" t="n"/>
      <c r="S80" s="5" t="n"/>
    </row>
    <row r="81" ht="46" customHeight="1">
      <c r="A81" s="2" t="inlineStr">
        <is>
          <t>2579</t>
        </is>
      </c>
      <c r="B81" s="2" t="inlineStr">
        <is>
          <t>55364</t>
        </is>
      </c>
      <c r="C81" s="4" t="n">
        <v>46298.86222222223</v>
      </c>
      <c r="D81" s="2" t="inlineStr">
        <is>
          <t>03.10.2026 20:41:36 UTC+02:00</t>
        </is>
      </c>
      <c r="E81" s="2" t="n">
        <v>21.93333333333333</v>
      </c>
      <c r="F81" s="2" t="inlineStr">
        <is>
          <t>Не фіксується</t>
        </is>
      </c>
      <c r="G81" s="2" t="inlineStr">
        <is>
          <t>message</t>
        </is>
      </c>
      <c r="H81" s="2" t="b">
        <v>0</v>
      </c>
      <c r="I81" s="2" t="inlineStr">
        <is>
          <t>[]</t>
        </is>
      </c>
      <c r="J81" s="2" t="inlineStr">
        <is>
          <t>[]</t>
        </is>
      </c>
      <c r="K81" s="2" t="inlineStr">
        <is>
          <t>[]</t>
        </is>
      </c>
      <c r="L81" s="5" t="inlineStr">
        <is>
          <t>[]</t>
        </is>
      </c>
      <c r="M81" s="2" t="inlineStr">
        <is>
          <t>[]</t>
        </is>
      </c>
      <c r="N81" s="2" t="inlineStr">
        <is>
          <t>[]</t>
        </is>
      </c>
      <c r="O81" s="2" t="inlineStr">
        <is>
          <t>[]</t>
        </is>
      </c>
      <c r="P81" s="2" t="inlineStr">
        <is>
          <t>ChatExport_2026-10-10 (1)/messages55.html</t>
        </is>
      </c>
      <c r="Q81" s="2" t="n">
        <v>492</v>
      </c>
      <c r="R81" s="5" t="n"/>
      <c r="S81" s="5" t="n"/>
    </row>
    <row r="82" ht="46" customHeight="1">
      <c r="A82" s="2" t="inlineStr">
        <is>
          <t>2572</t>
        </is>
      </c>
      <c r="B82" s="2" t="inlineStr">
        <is>
          <t>55293</t>
        </is>
      </c>
      <c r="C82" s="4" t="n">
        <v>46297.85011574074</v>
      </c>
      <c r="D82" s="2" t="inlineStr">
        <is>
          <t>02.10.2026 20:24:10 UTC+02:00</t>
        </is>
      </c>
      <c r="E82" s="2" t="n">
        <v>0.5333333333333333</v>
      </c>
      <c r="F82" s="2" t="inlineStr">
        <is>
          <t>Бородянка, БпЛА</t>
        </is>
      </c>
      <c r="G82" s="2" t="inlineStr">
        <is>
          <t>message</t>
        </is>
      </c>
      <c r="H82" s="2" t="b">
        <v>1</v>
      </c>
      <c r="I82" s="2" t="inlineStr">
        <is>
          <t>["shahed_uav"]</t>
        </is>
      </c>
      <c r="J82" s="2" t="inlineStr">
        <is>
          <t>["uncertain"]</t>
        </is>
      </c>
      <c r="K82" s="2" t="inlineStr">
        <is>
          <t>["unspecified"]</t>
        </is>
      </c>
      <c r="L82" s="7" t="inlineStr">
        <is>
          <t>["rejected"]</t>
        </is>
      </c>
      <c r="M82" s="2" t="inlineStr">
        <is>
          <t>["context_uncertain;geography_unspecified"]</t>
        </is>
      </c>
      <c r="N82" s="2" t="inlineStr">
        <is>
          <t>[{"accepted_for_aggregation": false, "alert_id": "2572", "category": "shahed_uav", "classification_version": "v1.3", "context_rule_id": null, "context_status_original": "uncertain", "dictionary_version": "v1.3", "evidence_context": "Бородянка, БпЛА",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15, "match_start": 11, "matched_text": "БпЛА", "message_id": "55293", "relevance_rule_id": null, "relevant_to_kyiv": false, "rule_id": "other.generic_uav", "source_file": "ChatExport_2026-10-10 (1)/messages55.html", "source_message_index": 420, "subtype": "generic_uav", "uav_evidence_type": "generic_uav", "uncertainty_flag": true}]</t>
        </is>
      </c>
      <c r="O82" s="2" t="inlineStr">
        <is>
          <t>[{"alert_id": "2572", "anchor_message_id": "55293", "category": "shahed_uav", "confidence_or_review_status": "PROVISIONAL — HUMAN VALIDATION REQUIRED", "evidence_level": "ambiguous_candidate", "evidence_text": ["Бородянка, БпЛА"],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(1)/messages55.html"], "source_message_ids": ["55293"], "source_message_indices": [420], "source_message_times": ["2026-10-02T17:24:10+00:00"], "source_timestamps_original": ["02.10.2026 20:24:10 UTC+02:00"], "subtype": "generic_uav", "time_relation": "inside_interval", "uav_evidence_type": "generic_uav", "uncertainty_flag": true}]</t>
        </is>
      </c>
      <c r="P82" s="2" t="inlineStr">
        <is>
          <t>ChatExport_2026-10-10 (1)/messages55.html</t>
        </is>
      </c>
      <c r="Q82" s="2" t="n">
        <v>420</v>
      </c>
      <c r="R82" s="5" t="n"/>
      <c r="S82" s="5" t="n"/>
    </row>
    <row r="83" ht="46" customHeight="1">
      <c r="A83" s="2" t="inlineStr">
        <is>
          <t>2572</t>
        </is>
      </c>
      <c r="B83" s="2" t="inlineStr">
        <is>
          <t>55294</t>
        </is>
      </c>
      <c r="C83" s="4" t="n">
        <v>46297.850625</v>
      </c>
      <c r="D83" s="2" t="inlineStr">
        <is>
          <t>02.10.2026 20:24:54 UTC+02:00</t>
        </is>
      </c>
      <c r="E83" s="2" t="n">
        <v>1.266666666666667</v>
      </c>
      <c r="F83" s="2" t="inlineStr">
        <is>
          <t>На Наливайківку</t>
        </is>
      </c>
      <c r="G83" s="2" t="inlineStr">
        <is>
          <t>message</t>
        </is>
      </c>
      <c r="H83" s="2" t="b">
        <v>0</v>
      </c>
      <c r="I83" s="2" t="inlineStr">
        <is>
          <t>[]</t>
        </is>
      </c>
      <c r="J83" s="2" t="inlineStr">
        <is>
          <t>[]</t>
        </is>
      </c>
      <c r="K83" s="2" t="inlineStr">
        <is>
          <t>[]</t>
        </is>
      </c>
      <c r="L83" s="5" t="inlineStr">
        <is>
          <t>[]</t>
        </is>
      </c>
      <c r="M83" s="2" t="inlineStr">
        <is>
          <t>[]</t>
        </is>
      </c>
      <c r="N83" s="2" t="inlineStr">
        <is>
          <t>[]</t>
        </is>
      </c>
      <c r="O83" s="2" t="inlineStr">
        <is>
          <t>[]</t>
        </is>
      </c>
      <c r="P83" s="2" t="inlineStr">
        <is>
          <t>ChatExport_2026-10-10 (1)/messages55.html</t>
        </is>
      </c>
      <c r="Q83" s="2" t="n">
        <v>421</v>
      </c>
      <c r="R83" s="5" t="n"/>
      <c r="S83" s="5" t="n"/>
    </row>
    <row r="84" ht="46" customHeight="1">
      <c r="A84" s="2" t="inlineStr">
        <is>
          <t>2572</t>
        </is>
      </c>
      <c r="B84" s="2" t="inlineStr">
        <is>
          <t>55295</t>
        </is>
      </c>
      <c r="C84" s="4" t="n">
        <v>46297.85465277778</v>
      </c>
      <c r="D84" s="2" t="inlineStr">
        <is>
          <t>02.10.2026 20:30:42 UTC+02:00</t>
        </is>
      </c>
      <c r="E84" s="2" t="n">
        <v>7.066666666666666</v>
      </c>
      <c r="F84" s="2" t="inlineStr">
        <is>
          <t>Не фіксується</t>
        </is>
      </c>
      <c r="G84" s="2" t="inlineStr">
        <is>
          <t>message</t>
        </is>
      </c>
      <c r="H84" s="2" t="b">
        <v>0</v>
      </c>
      <c r="I84" s="2" t="inlineStr">
        <is>
          <t>[]</t>
        </is>
      </c>
      <c r="J84" s="2" t="inlineStr">
        <is>
          <t>[]</t>
        </is>
      </c>
      <c r="K84" s="2" t="inlineStr">
        <is>
          <t>[]</t>
        </is>
      </c>
      <c r="L84" s="5" t="inlineStr">
        <is>
          <t>[]</t>
        </is>
      </c>
      <c r="M84" s="2" t="inlineStr">
        <is>
          <t>[]</t>
        </is>
      </c>
      <c r="N84" s="2" t="inlineStr">
        <is>
          <t>[]</t>
        </is>
      </c>
      <c r="O84" s="2" t="inlineStr">
        <is>
          <t>[]</t>
        </is>
      </c>
      <c r="P84" s="2" t="inlineStr">
        <is>
          <t>ChatExport_2026-10-10 (1)/messages55.html</t>
        </is>
      </c>
      <c r="Q84" s="2" t="n">
        <v>422</v>
      </c>
      <c r="R84" s="5" t="n"/>
      <c r="S84" s="5" t="n"/>
    </row>
    <row r="85" ht="46" customHeight="1">
      <c r="A85" s="2" t="inlineStr">
        <is>
          <t>2323</t>
        </is>
      </c>
      <c r="B85" s="2" t="inlineStr">
        <is>
          <t>45941</t>
        </is>
      </c>
      <c r="C85" s="4" t="n">
        <v>46262.39049768518</v>
      </c>
      <c r="D85" s="2" t="inlineStr">
        <is>
          <t>28.08.2026 09:22:19 UTC+02:00</t>
        </is>
      </c>
      <c r="E85" s="2" t="n">
        <v>5.066666666666666</v>
      </c>
      <c r="F85" s="2" t="inlineStr">
        <is>
          <t>БпЛА біля Гостомеля</t>
        </is>
      </c>
      <c r="G85" s="2" t="inlineStr">
        <is>
          <t>message</t>
        </is>
      </c>
      <c r="H85" s="2" t="b">
        <v>1</v>
      </c>
      <c r="I85" s="2" t="inlineStr">
        <is>
          <t>["shahed_uav"]</t>
        </is>
      </c>
      <c r="J85" s="2" t="inlineStr">
        <is>
          <t>["uncertain"]</t>
        </is>
      </c>
      <c r="K85" s="2" t="inlineStr">
        <is>
          <t>["kyiv_region"]</t>
        </is>
      </c>
      <c r="L85" s="7" t="inlineStr">
        <is>
          <t>["rejected"]</t>
        </is>
      </c>
      <c r="M85" s="2" t="inlineStr">
        <is>
          <t>["context_uncertain;geography_kyiv_region"]</t>
        </is>
      </c>
      <c r="N85" s="2" t="inlineStr">
        <is>
          <t>[{"accepted_for_aggregation": false, "alert_id": "2323", "category": "shahed_uav", "classification_version": "v1.3", "context_rule_id": null, "context_status_original": "uncertain", "dictionary_version": "v1.3", "evidence_context": "БпЛА біля Гостомеля", "evidence_qualifiers": [], "evidence_status": "uncertain", "exclusion_reason": "context_uncertain;geography_kyiv_region", "geography": "kyiv_region", "geography_dictionary_version": "kyiv-geography-v1.1", "geography_mentions": [{"canonical_name": "Гостомель", "category": "kyiv_region", "locality_id": "hostomel", "locality_type": "suburb", "match_end": 19, "match_start": 10, "matched_text": "Гостомеля", "requires_kyiv_anchor": false, "resolution_status": "provisional_lexical_match", "rule_id": "hostomel.1"}], "geography_source": "clause", "inferred_shorthand": false, "match_end": 4, "match_start": 0, "matched_text": "БпЛА", "message_id": "45941", "relevance_rule_id": null, "relevant_to_kyiv": false, "rule_id": "other.generic_uav", "source_file": "ChatExport_2026-10-10 (1)/messages46.html", "source_message_index": 134, "subtype": "generic_uav", "uav_evidence_type": "generic_uav", "uncertainty_flag": true}]</t>
        </is>
      </c>
      <c r="O85" s="2" t="inlineStr">
        <is>
          <t>[{"alert_id": "2323", "anchor_message_id": "45941", "category": "shahed_uav", "confidence_or_review_status": "PROVISIONAL — HUMAN VALIDATION REQUIRED", "evidence_level": "ambiguous_candidate", "evidence_text": ["БпЛА біля Гостомеля"],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(1)/messages46.html"], "source_message_ids": ["45941"], "source_message_indices": [134], "source_message_times": ["2026-08-28T06:22:19+00:00"], "source_timestamps_original": ["28.08.2026 09:22:19 UTC+02:00"], "subtype": "generic_uav", "time_relation": "inside_interval", "uav_evidence_type": "generic_uav", "uncertainty_flag": true}]</t>
        </is>
      </c>
      <c r="P85" s="2" t="inlineStr">
        <is>
          <t>ChatExport_2026-10-10 (1)/messages46.html</t>
        </is>
      </c>
      <c r="Q85" s="2" t="n">
        <v>134</v>
      </c>
      <c r="R85" s="5" t="n"/>
      <c r="S85" s="5" t="n"/>
    </row>
    <row r="86" ht="46" customHeight="1">
      <c r="A86" s="2" t="inlineStr">
        <is>
          <t>2323</t>
        </is>
      </c>
      <c r="B86" s="2" t="inlineStr">
        <is>
          <t>45942</t>
        </is>
      </c>
      <c r="C86" s="4" t="n">
        <v>46262.39414351852</v>
      </c>
      <c r="D86" s="2" t="inlineStr">
        <is>
          <t>28.08.2026 09:27:34 UTC+02:00</t>
        </is>
      </c>
      <c r="E86" s="2" t="n">
        <v>10.31666666666667</v>
      </c>
      <c r="F86" s="2" t="inlineStr">
        <is>
          <t>Ще два з водосховища на Вишгород/Трою</t>
        </is>
      </c>
      <c r="G86" s="2" t="inlineStr">
        <is>
          <t>message</t>
        </is>
      </c>
      <c r="H86" s="2" t="b">
        <v>0</v>
      </c>
      <c r="I86" s="2" t="inlineStr">
        <is>
          <t>[]</t>
        </is>
      </c>
      <c r="J86" s="2" t="inlineStr">
        <is>
          <t>[]</t>
        </is>
      </c>
      <c r="K86" s="2" t="inlineStr">
        <is>
          <t>[]</t>
        </is>
      </c>
      <c r="L86" s="5" t="inlineStr">
        <is>
          <t>[]</t>
        </is>
      </c>
      <c r="M86" s="2" t="inlineStr">
        <is>
          <t>[]</t>
        </is>
      </c>
      <c r="N86" s="2" t="inlineStr">
        <is>
          <t>[]</t>
        </is>
      </c>
      <c r="O86" s="2" t="inlineStr">
        <is>
          <t>[]</t>
        </is>
      </c>
      <c r="P86" s="2" t="inlineStr">
        <is>
          <t>ChatExport_2026-10-10 (1)/messages46.html</t>
        </is>
      </c>
      <c r="Q86" s="2" t="n">
        <v>135</v>
      </c>
      <c r="R86" s="5" t="n"/>
      <c r="S86" s="5" t="n"/>
    </row>
    <row r="87" ht="46" customHeight="1">
      <c r="A87" s="2" t="inlineStr">
        <is>
          <t>2323</t>
        </is>
      </c>
      <c r="B87" s="2" t="inlineStr">
        <is>
          <t>45943</t>
        </is>
      </c>
      <c r="C87" s="4" t="n">
        <v>46262.39597222222</v>
      </c>
      <c r="D87" s="2" t="inlineStr">
        <is>
          <t>28.08.2026 09:30:12 UTC+02:00</t>
        </is>
      </c>
      <c r="E87" s="2" t="n">
        <v>12.95</v>
      </c>
      <c r="F87" s="2" t="inlineStr">
        <is>
          <t>На Оболонь</t>
        </is>
      </c>
      <c r="G87" s="2" t="inlineStr">
        <is>
          <t>message</t>
        </is>
      </c>
      <c r="H87" s="2" t="b">
        <v>0</v>
      </c>
      <c r="I87" s="2" t="inlineStr">
        <is>
          <t>[]</t>
        </is>
      </c>
      <c r="J87" s="2" t="inlineStr">
        <is>
          <t>[]</t>
        </is>
      </c>
      <c r="K87" s="2" t="inlineStr">
        <is>
          <t>[]</t>
        </is>
      </c>
      <c r="L87" s="5" t="inlineStr">
        <is>
          <t>[]</t>
        </is>
      </c>
      <c r="M87" s="2" t="inlineStr">
        <is>
          <t>[]</t>
        </is>
      </c>
      <c r="N87" s="2" t="inlineStr">
        <is>
          <t>[]</t>
        </is>
      </c>
      <c r="O87" s="2" t="inlineStr">
        <is>
          <t>[]</t>
        </is>
      </c>
      <c r="P87" s="2" t="inlineStr">
        <is>
          <t>ChatExport_2026-10-10 (1)/messages46.html</t>
        </is>
      </c>
      <c r="Q87" s="2" t="n">
        <v>136</v>
      </c>
      <c r="R87" s="5" t="n"/>
      <c r="S87" s="5" t="n"/>
    </row>
    <row r="88" ht="46" customHeight="1">
      <c r="A88" s="2" t="inlineStr">
        <is>
          <t>2323</t>
        </is>
      </c>
      <c r="B88" s="2" t="inlineStr">
        <is>
          <t>45944</t>
        </is>
      </c>
      <c r="C88" s="4" t="n">
        <v>46262.39613425926</v>
      </c>
      <c r="D88" s="2" t="inlineStr">
        <is>
          <t>28.08.2026 09:30:26 UTC+02:00</t>
        </is>
      </c>
      <c r="E88" s="2" t="n">
        <v>13.18333333333333</v>
      </c>
      <c r="F88" s="2" t="inlineStr">
        <is>
          <t>Виноградар</t>
        </is>
      </c>
      <c r="G88" s="2" t="inlineStr">
        <is>
          <t>message</t>
        </is>
      </c>
      <c r="H88" s="2" t="b">
        <v>0</v>
      </c>
      <c r="I88" s="2" t="inlineStr">
        <is>
          <t>[]</t>
        </is>
      </c>
      <c r="J88" s="2" t="inlineStr">
        <is>
          <t>[]</t>
        </is>
      </c>
      <c r="K88" s="2" t="inlineStr">
        <is>
          <t>[]</t>
        </is>
      </c>
      <c r="L88" s="5" t="inlineStr">
        <is>
          <t>[]</t>
        </is>
      </c>
      <c r="M88" s="2" t="inlineStr">
        <is>
          <t>[]</t>
        </is>
      </c>
      <c r="N88" s="2" t="inlineStr">
        <is>
          <t>[]</t>
        </is>
      </c>
      <c r="O88" s="2" t="inlineStr">
        <is>
          <t>[]</t>
        </is>
      </c>
      <c r="P88" s="2" t="inlineStr">
        <is>
          <t>ChatExport_2026-10-10 (1)/messages46.html</t>
        </is>
      </c>
      <c r="Q88" s="2" t="n">
        <v>137</v>
      </c>
      <c r="R88" s="5" t="n"/>
      <c r="S88" s="5" t="n"/>
    </row>
    <row r="89" ht="46" customHeight="1">
      <c r="A89" s="2" t="inlineStr">
        <is>
          <t>2323</t>
        </is>
      </c>
      <c r="B89" s="2" t="inlineStr">
        <is>
          <t>45945</t>
        </is>
      </c>
      <c r="C89" s="4" t="n">
        <v>46262.39704861111</v>
      </c>
      <c r="D89" s="2" t="inlineStr">
        <is>
          <t>28.08.2026 09:31:45 UTC+02:00</t>
        </is>
      </c>
      <c r="E89" s="2" t="n">
        <v>14.5</v>
      </c>
      <c r="F89" s="2" t="inlineStr">
        <is>
          <t>Далі на Вишневе</t>
        </is>
      </c>
      <c r="G89" s="2" t="inlineStr">
        <is>
          <t>message</t>
        </is>
      </c>
      <c r="H89" s="2" t="b">
        <v>0</v>
      </c>
      <c r="I89" s="2" t="inlineStr">
        <is>
          <t>[]</t>
        </is>
      </c>
      <c r="J89" s="2" t="inlineStr">
        <is>
          <t>[]</t>
        </is>
      </c>
      <c r="K89" s="2" t="inlineStr">
        <is>
          <t>[]</t>
        </is>
      </c>
      <c r="L89" s="5" t="inlineStr">
        <is>
          <t>[]</t>
        </is>
      </c>
      <c r="M89" s="2" t="inlineStr">
        <is>
          <t>[]</t>
        </is>
      </c>
      <c r="N89" s="2" t="inlineStr">
        <is>
          <t>[]</t>
        </is>
      </c>
      <c r="O89" s="2" t="inlineStr">
        <is>
          <t>[]</t>
        </is>
      </c>
      <c r="P89" s="2" t="inlineStr">
        <is>
          <t>ChatExport_2026-10-10 (1)/messages46.html</t>
        </is>
      </c>
      <c r="Q89" s="2" t="n">
        <v>138</v>
      </c>
      <c r="R89" s="5" t="n"/>
      <c r="S89" s="5" t="n"/>
    </row>
    <row r="90" ht="46" customHeight="1">
      <c r="A90" s="2" t="inlineStr">
        <is>
          <t>2506</t>
        </is>
      </c>
      <c r="B90" s="2" t="inlineStr">
        <is>
          <t>51650</t>
        </is>
      </c>
      <c r="C90" s="4" t="n">
        <v>46289.84290509259</v>
      </c>
      <c r="D90" s="2" t="inlineStr">
        <is>
          <t>24.09.2026 20:13:47 UTC+02:00</t>
        </is>
      </c>
      <c r="E90" s="2" t="n">
        <v>0.1</v>
      </c>
      <c r="F90" s="2" t="inlineStr">
        <is>
          <t>Пуща</t>
        </is>
      </c>
      <c r="G90" s="2" t="inlineStr">
        <is>
          <t>message</t>
        </is>
      </c>
      <c r="H90" s="2" t="b">
        <v>0</v>
      </c>
      <c r="I90" s="2" t="inlineStr">
        <is>
          <t>[]</t>
        </is>
      </c>
      <c r="J90" s="2" t="inlineStr">
        <is>
          <t>[]</t>
        </is>
      </c>
      <c r="K90" s="2" t="inlineStr">
        <is>
          <t>[]</t>
        </is>
      </c>
      <c r="L90" s="5" t="inlineStr">
        <is>
          <t>[]</t>
        </is>
      </c>
      <c r="M90" s="2" t="inlineStr">
        <is>
          <t>[]</t>
        </is>
      </c>
      <c r="N90" s="2" t="inlineStr">
        <is>
          <t>[]</t>
        </is>
      </c>
      <c r="O90" s="2" t="inlineStr">
        <is>
          <t>[]</t>
        </is>
      </c>
      <c r="P90" s="2" t="inlineStr">
        <is>
          <t>ChatExport_2026-10-10 (1)/messages51.html</t>
        </is>
      </c>
      <c r="Q90" s="2" t="n">
        <v>808</v>
      </c>
      <c r="R90" s="5" t="n"/>
      <c r="S90" s="5" t="n"/>
    </row>
    <row r="91" ht="46" customHeight="1">
      <c r="A91" s="2" t="inlineStr">
        <is>
          <t>2506</t>
        </is>
      </c>
      <c r="B91" s="2" t="inlineStr">
        <is>
          <t>51651</t>
        </is>
      </c>
      <c r="C91" s="4" t="n">
        <v>46289.84333333333</v>
      </c>
      <c r="D91" s="2" t="inlineStr">
        <is>
          <t>24.09.2026 20:14:24 UTC+02:00</t>
        </is>
      </c>
      <c r="E91" s="2" t="n">
        <v>0.7166666666666667</v>
      </c>
      <c r="F91" s="2" t="inlineStr">
        <is>
          <t>Нивки</t>
        </is>
      </c>
      <c r="G91" s="2" t="inlineStr">
        <is>
          <t>message</t>
        </is>
      </c>
      <c r="H91" s="2" t="b">
        <v>0</v>
      </c>
      <c r="I91" s="2" t="inlineStr">
        <is>
          <t>[]</t>
        </is>
      </c>
      <c r="J91" s="2" t="inlineStr">
        <is>
          <t>[]</t>
        </is>
      </c>
      <c r="K91" s="2" t="inlineStr">
        <is>
          <t>[]</t>
        </is>
      </c>
      <c r="L91" s="5" t="inlineStr">
        <is>
          <t>[]</t>
        </is>
      </c>
      <c r="M91" s="2" t="inlineStr">
        <is>
          <t>[]</t>
        </is>
      </c>
      <c r="N91" s="2" t="inlineStr">
        <is>
          <t>[]</t>
        </is>
      </c>
      <c r="O91" s="2" t="inlineStr">
        <is>
          <t>[]</t>
        </is>
      </c>
      <c r="P91" s="2" t="inlineStr">
        <is>
          <t>ChatExport_2026-10-10 (1)/messages51.html</t>
        </is>
      </c>
      <c r="Q91" s="2" t="n">
        <v>809</v>
      </c>
      <c r="R91" s="5" t="n"/>
      <c r="S91" s="5" t="n"/>
    </row>
    <row r="92" ht="46" customHeight="1">
      <c r="A92" s="2" t="inlineStr">
        <is>
          <t>2506</t>
        </is>
      </c>
      <c r="B92" s="2" t="inlineStr">
        <is>
          <t>51652</t>
        </is>
      </c>
      <c r="C92" s="4" t="n">
        <v>46289.84349537037</v>
      </c>
      <c r="D92" s="2" t="inlineStr">
        <is>
          <t>24.09.2026 20:14:38 UTC+02:00</t>
        </is>
      </c>
      <c r="E92" s="2" t="n">
        <v>0.95</v>
      </c>
      <c r="F92" s="2" t="inlineStr">
        <is>
          <t>Святошин</t>
        </is>
      </c>
      <c r="G92" s="2" t="inlineStr">
        <is>
          <t>message</t>
        </is>
      </c>
      <c r="H92" s="2" t="b">
        <v>0</v>
      </c>
      <c r="I92" s="2" t="inlineStr">
        <is>
          <t>[]</t>
        </is>
      </c>
      <c r="J92" s="2" t="inlineStr">
        <is>
          <t>[]</t>
        </is>
      </c>
      <c r="K92" s="2" t="inlineStr">
        <is>
          <t>[]</t>
        </is>
      </c>
      <c r="L92" s="5" t="inlineStr">
        <is>
          <t>[]</t>
        </is>
      </c>
      <c r="M92" s="2" t="inlineStr">
        <is>
          <t>[]</t>
        </is>
      </c>
      <c r="N92" s="2" t="inlineStr">
        <is>
          <t>[]</t>
        </is>
      </c>
      <c r="O92" s="2" t="inlineStr">
        <is>
          <t>[]</t>
        </is>
      </c>
      <c r="P92" s="2" t="inlineStr">
        <is>
          <t>ChatExport_2026-10-10 (1)/messages51.html</t>
        </is>
      </c>
      <c r="Q92" s="2" t="n">
        <v>810</v>
      </c>
      <c r="R92" s="5" t="n"/>
      <c r="S92" s="5" t="n"/>
    </row>
    <row r="93" ht="46" customHeight="1">
      <c r="A93" s="2" t="inlineStr">
        <is>
          <t>2506</t>
        </is>
      </c>
      <c r="B93" s="2" t="inlineStr">
        <is>
          <t>51653</t>
        </is>
      </c>
      <c r="C93" s="4" t="n">
        <v>46289.84369212963</v>
      </c>
      <c r="D93" s="2" t="inlineStr">
        <is>
          <t>24.09.2026 20:14:55 UTC+02:00</t>
        </is>
      </c>
      <c r="E93" s="2" t="n">
        <v>1.233333333333333</v>
      </c>
      <c r="F93" s="2" t="inlineStr">
        <is>
          <t>Борщаги</t>
        </is>
      </c>
      <c r="G93" s="2" t="inlineStr">
        <is>
          <t>message</t>
        </is>
      </c>
      <c r="H93" s="2" t="b">
        <v>0</v>
      </c>
      <c r="I93" s="2" t="inlineStr">
        <is>
          <t>[]</t>
        </is>
      </c>
      <c r="J93" s="2" t="inlineStr">
        <is>
          <t>[]</t>
        </is>
      </c>
      <c r="K93" s="2" t="inlineStr">
        <is>
          <t>[]</t>
        </is>
      </c>
      <c r="L93" s="5" t="inlineStr">
        <is>
          <t>[]</t>
        </is>
      </c>
      <c r="M93" s="2" t="inlineStr">
        <is>
          <t>[]</t>
        </is>
      </c>
      <c r="N93" s="2" t="inlineStr">
        <is>
          <t>[]</t>
        </is>
      </c>
      <c r="O93" s="2" t="inlineStr">
        <is>
          <t>[]</t>
        </is>
      </c>
      <c r="P93" s="2" t="inlineStr">
        <is>
          <t>ChatExport_2026-10-10 (1)/messages51.html</t>
        </is>
      </c>
      <c r="Q93" s="2" t="n">
        <v>811</v>
      </c>
      <c r="R93" s="5" t="n"/>
      <c r="S93" s="5" t="n"/>
    </row>
    <row r="94" ht="46" customHeight="1">
      <c r="A94" s="2" t="inlineStr">
        <is>
          <t>2506</t>
        </is>
      </c>
      <c r="B94" s="2" t="inlineStr">
        <is>
          <t>51654</t>
        </is>
      </c>
      <c r="C94" s="4" t="n">
        <v>46289.84423611111</v>
      </c>
      <c r="D94" s="2" t="inlineStr">
        <is>
          <t>24.09.2026 20:15:42 UTC+02:00</t>
        </is>
      </c>
      <c r="E94" s="2" t="n">
        <v>2.016666666666667</v>
      </c>
      <c r="F94" s="2" t="inlineStr">
        <is>
          <t>Святопетрівське</t>
        </is>
      </c>
      <c r="G94" s="2" t="inlineStr">
        <is>
          <t>message</t>
        </is>
      </c>
      <c r="H94" s="2" t="b">
        <v>0</v>
      </c>
      <c r="I94" s="2" t="inlineStr">
        <is>
          <t>[]</t>
        </is>
      </c>
      <c r="J94" s="2" t="inlineStr">
        <is>
          <t>[]</t>
        </is>
      </c>
      <c r="K94" s="2" t="inlineStr">
        <is>
          <t>[]</t>
        </is>
      </c>
      <c r="L94" s="5" t="inlineStr">
        <is>
          <t>[]</t>
        </is>
      </c>
      <c r="M94" s="2" t="inlineStr">
        <is>
          <t>[]</t>
        </is>
      </c>
      <c r="N94" s="2" t="inlineStr">
        <is>
          <t>[]</t>
        </is>
      </c>
      <c r="O94" s="2" t="inlineStr">
        <is>
          <t>[]</t>
        </is>
      </c>
      <c r="P94" s="2" t="inlineStr">
        <is>
          <t>ChatExport_2026-10-10 (1)/messages51.html</t>
        </is>
      </c>
      <c r="Q94" s="2" t="n">
        <v>812</v>
      </c>
      <c r="R94" s="5" t="n"/>
      <c r="S94" s="5" t="n"/>
    </row>
    <row r="95" ht="46" customHeight="1">
      <c r="A95" s="2" t="inlineStr">
        <is>
          <t>2506</t>
        </is>
      </c>
      <c r="B95" s="2" t="inlineStr">
        <is>
          <t>51655</t>
        </is>
      </c>
      <c r="C95" s="4" t="n">
        <v>46289.8443287037</v>
      </c>
      <c r="D95" s="2" t="inlineStr">
        <is>
          <t>24.09.2026 20:15:50 UTC+02:00</t>
        </is>
      </c>
      <c r="E95" s="2" t="n">
        <v>2.15</v>
      </c>
      <c r="F95" s="2" t="inlineStr">
        <is>
          <t>Вишневе</t>
        </is>
      </c>
      <c r="G95" s="2" t="inlineStr">
        <is>
          <t>message</t>
        </is>
      </c>
      <c r="H95" s="2" t="b">
        <v>0</v>
      </c>
      <c r="I95" s="2" t="inlineStr">
        <is>
          <t>[]</t>
        </is>
      </c>
      <c r="J95" s="2" t="inlineStr">
        <is>
          <t>[]</t>
        </is>
      </c>
      <c r="K95" s="2" t="inlineStr">
        <is>
          <t>[]</t>
        </is>
      </c>
      <c r="L95" s="5" t="inlineStr">
        <is>
          <t>[]</t>
        </is>
      </c>
      <c r="M95" s="2" t="inlineStr">
        <is>
          <t>[]</t>
        </is>
      </c>
      <c r="N95" s="2" t="inlineStr">
        <is>
          <t>[]</t>
        </is>
      </c>
      <c r="O95" s="2" t="inlineStr">
        <is>
          <t>[]</t>
        </is>
      </c>
      <c r="P95" s="2" t="inlineStr">
        <is>
          <t>ChatExport_2026-10-10 (1)/messages51.html</t>
        </is>
      </c>
      <c r="Q95" s="2" t="n">
        <v>813</v>
      </c>
      <c r="R95" s="5" t="n"/>
      <c r="S95" s="5" t="n"/>
    </row>
    <row r="96" ht="46" customHeight="1">
      <c r="A96" s="2" t="inlineStr">
        <is>
          <t>2506</t>
        </is>
      </c>
      <c r="B96" s="2" t="inlineStr">
        <is>
          <t>51656</t>
        </is>
      </c>
      <c r="C96" s="4" t="n">
        <v>46289.84466435185</v>
      </c>
      <c r="D96" s="2" t="inlineStr">
        <is>
          <t>24.09.2026 20:16:19 UTC+02:00</t>
        </is>
      </c>
      <c r="E96" s="2" t="n">
        <v>2.633333333333333</v>
      </c>
      <c r="F96" s="2" t="inlineStr">
        <is>
          <t>Крюківщина</t>
        </is>
      </c>
      <c r="G96" s="2" t="inlineStr">
        <is>
          <t>message</t>
        </is>
      </c>
      <c r="H96" s="2" t="b">
        <v>0</v>
      </c>
      <c r="I96" s="2" t="inlineStr">
        <is>
          <t>[]</t>
        </is>
      </c>
      <c r="J96" s="2" t="inlineStr">
        <is>
          <t>[]</t>
        </is>
      </c>
      <c r="K96" s="2" t="inlineStr">
        <is>
          <t>[]</t>
        </is>
      </c>
      <c r="L96" s="5" t="inlineStr">
        <is>
          <t>[]</t>
        </is>
      </c>
      <c r="M96" s="2" t="inlineStr">
        <is>
          <t>[]</t>
        </is>
      </c>
      <c r="N96" s="2" t="inlineStr">
        <is>
          <t>[]</t>
        </is>
      </c>
      <c r="O96" s="2" t="inlineStr">
        <is>
          <t>[]</t>
        </is>
      </c>
      <c r="P96" s="2" t="inlineStr">
        <is>
          <t>ChatExport_2026-10-10 (1)/messages51.html</t>
        </is>
      </c>
      <c r="Q96" s="2" t="n">
        <v>814</v>
      </c>
      <c r="R96" s="5" t="n"/>
      <c r="S96" s="5" t="n"/>
    </row>
    <row r="97" ht="46" customHeight="1">
      <c r="A97" s="2" t="inlineStr">
        <is>
          <t>2506</t>
        </is>
      </c>
      <c r="B97" s="2" t="inlineStr">
        <is>
          <t>51657</t>
        </is>
      </c>
      <c r="C97" s="4" t="n">
        <v>46289.84497685185</v>
      </c>
      <c r="D97" s="2" t="inlineStr">
        <is>
          <t>24.09.2026 20:16:46 UTC+02:00</t>
        </is>
      </c>
      <c r="E97" s="2" t="n">
        <v>3.083333333333333</v>
      </c>
      <c r="F97" s="2" t="inlineStr">
        <is>
          <t>На Глеваху</t>
        </is>
      </c>
      <c r="G97" s="2" t="inlineStr">
        <is>
          <t>message</t>
        </is>
      </c>
      <c r="H97" s="2" t="b">
        <v>0</v>
      </c>
      <c r="I97" s="2" t="inlineStr">
        <is>
          <t>[]</t>
        </is>
      </c>
      <c r="J97" s="2" t="inlineStr">
        <is>
          <t>[]</t>
        </is>
      </c>
      <c r="K97" s="2" t="inlineStr">
        <is>
          <t>[]</t>
        </is>
      </c>
      <c r="L97" s="5" t="inlineStr">
        <is>
          <t>[]</t>
        </is>
      </c>
      <c r="M97" s="2" t="inlineStr">
        <is>
          <t>[]</t>
        </is>
      </c>
      <c r="N97" s="2" t="inlineStr">
        <is>
          <t>[]</t>
        </is>
      </c>
      <c r="O97" s="2" t="inlineStr">
        <is>
          <t>[]</t>
        </is>
      </c>
      <c r="P97" s="2" t="inlineStr">
        <is>
          <t>ChatExport_2026-10-10 (1)/messages51.html</t>
        </is>
      </c>
      <c r="Q97" s="2" t="n">
        <v>815</v>
      </c>
      <c r="R97" s="5" t="n"/>
      <c r="S97" s="5" t="n"/>
    </row>
    <row r="98" ht="46" customHeight="1">
      <c r="A98" s="2" t="inlineStr">
        <is>
          <t>2506</t>
        </is>
      </c>
      <c r="B98" s="2" t="inlineStr">
        <is>
          <t>51658</t>
        </is>
      </c>
      <c r="C98" s="4" t="n">
        <v>46289.84619212963</v>
      </c>
      <c r="D98" s="2" t="inlineStr">
        <is>
          <t>24.09.2026 20:18:31 UTC+02:00</t>
        </is>
      </c>
      <c r="E98" s="2" t="n">
        <v>4.833333333333333</v>
      </c>
      <c r="F98" s="2" t="inlineStr">
        <is>
          <t>На Васильків</t>
        </is>
      </c>
      <c r="G98" s="2" t="inlineStr">
        <is>
          <t>message</t>
        </is>
      </c>
      <c r="H98" s="2" t="b">
        <v>0</v>
      </c>
      <c r="I98" s="2" t="inlineStr">
        <is>
          <t>[]</t>
        </is>
      </c>
      <c r="J98" s="2" t="inlineStr">
        <is>
          <t>[]</t>
        </is>
      </c>
      <c r="K98" s="2" t="inlineStr">
        <is>
          <t>[]</t>
        </is>
      </c>
      <c r="L98" s="5" t="inlineStr">
        <is>
          <t>[]</t>
        </is>
      </c>
      <c r="M98" s="2" t="inlineStr">
        <is>
          <t>[]</t>
        </is>
      </c>
      <c r="N98" s="2" t="inlineStr">
        <is>
          <t>[]</t>
        </is>
      </c>
      <c r="O98" s="2" t="inlineStr">
        <is>
          <t>[]</t>
        </is>
      </c>
      <c r="P98" s="2" t="inlineStr">
        <is>
          <t>ChatExport_2026-10-10 (1)/messages51.html</t>
        </is>
      </c>
      <c r="Q98" s="2" t="n">
        <v>816</v>
      </c>
      <c r="R98" s="5" t="n"/>
      <c r="S98" s="5" t="n"/>
    </row>
    <row r="99" ht="46" customHeight="1">
      <c r="A99" s="2" t="inlineStr">
        <is>
          <t>2506</t>
        </is>
      </c>
      <c r="B99" s="2" t="inlineStr">
        <is>
          <t>51659</t>
        </is>
      </c>
      <c r="C99" s="4" t="n">
        <v>46289.84712962963</v>
      </c>
      <c r="D99" s="2" t="inlineStr">
        <is>
          <t>24.09.2026 20:19:52 UTC+02:00</t>
        </is>
      </c>
      <c r="E99" s="2" t="n">
        <v>6.183333333333334</v>
      </c>
      <c r="F99" s="2" t="inlineStr">
        <is>
          <t>Не фіксується</t>
        </is>
      </c>
      <c r="G99" s="2" t="inlineStr">
        <is>
          <t>message</t>
        </is>
      </c>
      <c r="H99" s="2" t="b">
        <v>0</v>
      </c>
      <c r="I99" s="2" t="inlineStr">
        <is>
          <t>[]</t>
        </is>
      </c>
      <c r="J99" s="2" t="inlineStr">
        <is>
          <t>[]</t>
        </is>
      </c>
      <c r="K99" s="2" t="inlineStr">
        <is>
          <t>[]</t>
        </is>
      </c>
      <c r="L99" s="5" t="inlineStr">
        <is>
          <t>[]</t>
        </is>
      </c>
      <c r="M99" s="2" t="inlineStr">
        <is>
          <t>[]</t>
        </is>
      </c>
      <c r="N99" s="2" t="inlineStr">
        <is>
          <t>[]</t>
        </is>
      </c>
      <c r="O99" s="2" t="inlineStr">
        <is>
          <t>[]</t>
        </is>
      </c>
      <c r="P99" s="2" t="inlineStr">
        <is>
          <t>ChatExport_2026-10-10 (1)/messages51.html</t>
        </is>
      </c>
      <c r="Q99" s="2" t="n">
        <v>817</v>
      </c>
      <c r="R99" s="5" t="n"/>
      <c r="S99" s="5" t="n"/>
    </row>
    <row r="100" ht="46" customHeight="1">
      <c r="A100" s="2" t="inlineStr">
        <is>
          <t>2449</t>
        </is>
      </c>
      <c r="B100" s="2" t="inlineStr">
        <is>
          <t>49622</t>
        </is>
      </c>
      <c r="C100" s="4" t="n">
        <v>46282.19052083333</v>
      </c>
      <c r="D100" s="2" t="inlineStr">
        <is>
          <t>17.09.2026 04:34:21 UTC+02:00</t>
        </is>
      </c>
      <c r="E100" s="2" t="n">
        <v>0.7333333333333333</v>
      </c>
      <c r="F100" s="2" t="inlineStr">
        <is>
          <t>Поспали, тепер дрон на Бровари</t>
        </is>
      </c>
      <c r="G100" s="2" t="inlineStr">
        <is>
          <t>message</t>
        </is>
      </c>
      <c r="H100" s="2" t="b">
        <v>1</v>
      </c>
      <c r="I100" s="2" t="inlineStr">
        <is>
          <t>["shahed_uav"]</t>
        </is>
      </c>
      <c r="J100" s="2" t="inlineStr">
        <is>
          <t>["uncertain"]</t>
        </is>
      </c>
      <c r="K100" s="2" t="inlineStr">
        <is>
          <t>["kyiv_region"]</t>
        </is>
      </c>
      <c r="L100" s="7" t="inlineStr">
        <is>
          <t>["rejected"]</t>
        </is>
      </c>
      <c r="M100" s="2" t="inlineStr">
        <is>
          <t>["context_uncertain;geography_kyiv_region"]</t>
        </is>
      </c>
      <c r="N100" s="2" t="inlineStr">
        <is>
          <t>[{"accepted_for_aggregation": false, "alert_id": "2449", "category": "shahed_uav", "classification_version": "v1.3", "context_rule_id": null, "context_status_original": "uncertain", "dictionary_version": "v1.3", "evidence_context": "Поспали, тепер дрон на Бровари", "evidence_qualifiers": [], "evidence_status": "uncertain", "exclusion_reason": "context_uncertain;geography_kyiv_region", "geography": "kyiv_region", "geography_dictionary_version": "kyiv-geography-v1.1", "geography_mentions": [{"canonical_name": "Бровари", "category": "kyiv_region", "locality_id": "brovary", "locality_type": "suburb", "match_end": 30, "match_start": 23, "matched_text": "Бровари", "requires_kyiv_anchor": false, "resolution_status": "provisional_lexical_match", "rule_id": "brovary.1"}], "geography_source": "clause", "inferred_shorthand": false, "match_end": 19, "match_start": 15, "matched_text": "дрон", "message_id": "49622", "relevance_rule_id": null, "relevant_to_kyiv": false, "rule_id": "other.generic_uav", "source_file": "ChatExport_2026-10-10 (1)/messages49.html", "source_message_index": 801, "subtype": "generic_uav", "uav_evidence_type": "generic_uav", "uncertainty_flag": true}]</t>
        </is>
      </c>
      <c r="O100" s="2" t="inlineStr">
        <is>
          <t>[{"alert_id": "2449", "anchor_message_id": "49622", "category": "shahed_uav", "confidence_or_review_status": "PROVISIONAL — HUMAN VALIDATION REQUIRED", "evidence_level": "ambiguous_candidate", "evidence_text": ["Поспали, тепер дрон на Бровари"],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(1)/messages49.html"], "source_message_ids": ["49622"], "source_message_indices": [801], "source_message_times": ["2026-09-17T01:34:21+00:00"], "source_timestamps_original": ["17.09.2026 04:34:21 UTC+02:00"], "subtype": "generic_uav", "time_relation": "inside_interval", "uav_evidence_type": "generic_uav", "uncertainty_flag": true}]</t>
        </is>
      </c>
      <c r="P100" s="2" t="inlineStr">
        <is>
          <t>ChatExport_2026-10-10 (1)/messages49.html</t>
        </is>
      </c>
      <c r="Q100" s="2" t="n">
        <v>801</v>
      </c>
      <c r="R100" s="5" t="n"/>
      <c r="S100" s="5" t="n"/>
    </row>
    <row r="101" ht="46" customHeight="1">
      <c r="A101" s="2" t="inlineStr">
        <is>
          <t>2449</t>
        </is>
      </c>
      <c r="B101" s="2" t="inlineStr">
        <is>
          <t>49623</t>
        </is>
      </c>
      <c r="C101" s="4" t="n">
        <v>46282.19108796296</v>
      </c>
      <c r="D101" s="2" t="inlineStr">
        <is>
          <t>17.09.2026 04:35:10 UTC+02:00</t>
        </is>
      </c>
      <c r="E101" s="2" t="n">
        <v>1.55</v>
      </c>
      <c r="F101" s="2" t="inlineStr">
        <is>
          <t>І ще один на Баришівку</t>
        </is>
      </c>
      <c r="G101" s="2" t="inlineStr">
        <is>
          <t>message</t>
        </is>
      </c>
      <c r="H101" s="2" t="b">
        <v>0</v>
      </c>
      <c r="I101" s="2" t="inlineStr">
        <is>
          <t>[]</t>
        </is>
      </c>
      <c r="J101" s="2" t="inlineStr">
        <is>
          <t>[]</t>
        </is>
      </c>
      <c r="K101" s="2" t="inlineStr">
        <is>
          <t>[]</t>
        </is>
      </c>
      <c r="L101" s="5" t="inlineStr">
        <is>
          <t>[]</t>
        </is>
      </c>
      <c r="M101" s="2" t="inlineStr">
        <is>
          <t>[]</t>
        </is>
      </c>
      <c r="N101" s="2" t="inlineStr">
        <is>
          <t>[]</t>
        </is>
      </c>
      <c r="O101" s="2" t="inlineStr">
        <is>
          <t>[]</t>
        </is>
      </c>
      <c r="P101" s="2" t="inlineStr">
        <is>
          <t>ChatExport_2026-10-10 (1)/messages49.html</t>
        </is>
      </c>
      <c r="Q101" s="2" t="n">
        <v>802</v>
      </c>
      <c r="R101" s="5" t="n"/>
      <c r="S101" s="5" t="n"/>
    </row>
    <row r="102" ht="46" customHeight="1">
      <c r="A102" s="2" t="inlineStr">
        <is>
          <t>2449</t>
        </is>
      </c>
      <c r="B102" s="2" t="inlineStr">
        <is>
          <t>49624</t>
        </is>
      </c>
      <c r="C102" s="4" t="n">
        <v>46282.19162037037</v>
      </c>
      <c r="D102" s="2" t="inlineStr">
        <is>
          <t>17.09.2026 04:35:56 UTC+02:00</t>
        </is>
      </c>
      <c r="E102" s="2" t="n">
        <v>2.316666666666667</v>
      </c>
      <c r="F102" s="2" t="inlineStr">
        <is>
          <t>На Бориспіль</t>
        </is>
      </c>
      <c r="G102" s="2" t="inlineStr">
        <is>
          <t>message</t>
        </is>
      </c>
      <c r="H102" s="2" t="b">
        <v>0</v>
      </c>
      <c r="I102" s="2" t="inlineStr">
        <is>
          <t>[]</t>
        </is>
      </c>
      <c r="J102" s="2" t="inlineStr">
        <is>
          <t>[]</t>
        </is>
      </c>
      <c r="K102" s="2" t="inlineStr">
        <is>
          <t>[]</t>
        </is>
      </c>
      <c r="L102" s="5" t="inlineStr">
        <is>
          <t>[]</t>
        </is>
      </c>
      <c r="M102" s="2" t="inlineStr">
        <is>
          <t>[]</t>
        </is>
      </c>
      <c r="N102" s="2" t="inlineStr">
        <is>
          <t>[]</t>
        </is>
      </c>
      <c r="O102" s="2" t="inlineStr">
        <is>
          <t>[]</t>
        </is>
      </c>
      <c r="P102" s="2" t="inlineStr">
        <is>
          <t>ChatExport_2026-10-10 (1)/messages49.html</t>
        </is>
      </c>
      <c r="Q102" s="2" t="n">
        <v>803</v>
      </c>
      <c r="R102" s="5" t="n"/>
      <c r="S102" s="5" t="n"/>
    </row>
    <row r="103" ht="46" customHeight="1">
      <c r="A103" s="2" t="inlineStr">
        <is>
          <t>2449</t>
        </is>
      </c>
      <c r="B103" s="2" t="inlineStr">
        <is>
          <t>49625</t>
        </is>
      </c>
      <c r="C103" s="4" t="n">
        <v>46282.1931712963</v>
      </c>
      <c r="D103" s="2" t="inlineStr">
        <is>
          <t>17.09.2026 04:38:10 UTC+02:00</t>
        </is>
      </c>
      <c r="E103" s="2" t="n">
        <v>4.55</v>
      </c>
      <c r="F103" s="2" t="inlineStr">
        <is>
          <t>Гоголів</t>
        </is>
      </c>
      <c r="G103" s="2" t="inlineStr">
        <is>
          <t>message</t>
        </is>
      </c>
      <c r="H103" s="2" t="b">
        <v>0</v>
      </c>
      <c r="I103" s="2" t="inlineStr">
        <is>
          <t>[]</t>
        </is>
      </c>
      <c r="J103" s="2" t="inlineStr">
        <is>
          <t>[]</t>
        </is>
      </c>
      <c r="K103" s="2" t="inlineStr">
        <is>
          <t>[]</t>
        </is>
      </c>
      <c r="L103" s="5" t="inlineStr">
        <is>
          <t>[]</t>
        </is>
      </c>
      <c r="M103" s="2" t="inlineStr">
        <is>
          <t>[]</t>
        </is>
      </c>
      <c r="N103" s="2" t="inlineStr">
        <is>
          <t>[]</t>
        </is>
      </c>
      <c r="O103" s="2" t="inlineStr">
        <is>
          <t>[]</t>
        </is>
      </c>
      <c r="P103" s="2" t="inlineStr">
        <is>
          <t>ChatExport_2026-10-10 (1)/messages49.html</t>
        </is>
      </c>
      <c r="Q103" s="2" t="n">
        <v>804</v>
      </c>
      <c r="R103" s="5" t="n"/>
      <c r="S103" s="5" t="n"/>
    </row>
    <row r="104" ht="46" customHeight="1">
      <c r="A104" s="2" t="inlineStr">
        <is>
          <t>2449</t>
        </is>
      </c>
      <c r="B104" s="2" t="inlineStr">
        <is>
          <t>49626</t>
        </is>
      </c>
      <c r="C104" s="4" t="n">
        <v>46282.19457175926</v>
      </c>
      <c r="D104" s="2" t="inlineStr">
        <is>
          <t>17.09.2026 04:40:11 UTC+02:00</t>
        </is>
      </c>
      <c r="E104" s="2" t="n">
        <v>6.566666666666666</v>
      </c>
      <c r="F104" s="2" t="inlineStr">
        <is>
          <t>Підлісся</t>
        </is>
      </c>
      <c r="G104" s="2" t="inlineStr">
        <is>
          <t>message</t>
        </is>
      </c>
      <c r="H104" s="2" t="b">
        <v>0</v>
      </c>
      <c r="I104" s="2" t="inlineStr">
        <is>
          <t>[]</t>
        </is>
      </c>
      <c r="J104" s="2" t="inlineStr">
        <is>
          <t>[]</t>
        </is>
      </c>
      <c r="K104" s="2" t="inlineStr">
        <is>
          <t>[]</t>
        </is>
      </c>
      <c r="L104" s="5" t="inlineStr">
        <is>
          <t>[]</t>
        </is>
      </c>
      <c r="M104" s="2" t="inlineStr">
        <is>
          <t>[]</t>
        </is>
      </c>
      <c r="N104" s="2" t="inlineStr">
        <is>
          <t>[]</t>
        </is>
      </c>
      <c r="O104" s="2" t="inlineStr">
        <is>
          <t>[]</t>
        </is>
      </c>
      <c r="P104" s="2" t="inlineStr">
        <is>
          <t>ChatExport_2026-10-10 (1)/messages49.html</t>
        </is>
      </c>
      <c r="Q104" s="2" t="n">
        <v>805</v>
      </c>
      <c r="R104" s="5" t="n"/>
      <c r="S104" s="5" t="n"/>
    </row>
    <row r="105" ht="46" customHeight="1">
      <c r="A105" s="2" t="inlineStr">
        <is>
          <t>2449</t>
        </is>
      </c>
      <c r="B105" s="2" t="inlineStr">
        <is>
          <t>49627</t>
        </is>
      </c>
      <c r="C105" s="4" t="n">
        <v>46282.19487268518</v>
      </c>
      <c r="D105" s="2" t="inlineStr">
        <is>
          <t>17.09.2026 04:40:37 UTC+02:00</t>
        </is>
      </c>
      <c r="E105" s="2" t="n">
        <v>7</v>
      </c>
      <c r="F105" s="2" t="inlineStr">
        <is>
          <t>Велика Димерка</t>
        </is>
      </c>
      <c r="G105" s="2" t="inlineStr">
        <is>
          <t>message</t>
        </is>
      </c>
      <c r="H105" s="2" t="b">
        <v>0</v>
      </c>
      <c r="I105" s="2" t="inlineStr">
        <is>
          <t>[]</t>
        </is>
      </c>
      <c r="J105" s="2" t="inlineStr">
        <is>
          <t>[]</t>
        </is>
      </c>
      <c r="K105" s="2" t="inlineStr">
        <is>
          <t>[]</t>
        </is>
      </c>
      <c r="L105" s="5" t="inlineStr">
        <is>
          <t>[]</t>
        </is>
      </c>
      <c r="M105" s="2" t="inlineStr">
        <is>
          <t>[]</t>
        </is>
      </c>
      <c r="N105" s="2" t="inlineStr">
        <is>
          <t>[]</t>
        </is>
      </c>
      <c r="O105" s="2" t="inlineStr">
        <is>
          <t>[]</t>
        </is>
      </c>
      <c r="P105" s="2" t="inlineStr">
        <is>
          <t>ChatExport_2026-10-10 (1)/messages49.html</t>
        </is>
      </c>
      <c r="Q105" s="2" t="n">
        <v>806</v>
      </c>
      <c r="R105" s="5" t="n"/>
      <c r="S105" s="5" t="n"/>
    </row>
    <row r="106" ht="46" customHeight="1">
      <c r="A106" s="2" t="inlineStr">
        <is>
          <t>2449</t>
        </is>
      </c>
      <c r="B106" s="2" t="inlineStr">
        <is>
          <t>49628</t>
        </is>
      </c>
      <c r="C106" s="4" t="n">
        <v>46282.19511574074</v>
      </c>
      <c r="D106" s="2" t="inlineStr">
        <is>
          <t>17.09.2026 04:40:58 UTC+02:00</t>
        </is>
      </c>
      <c r="E106" s="2" t="n">
        <v>7.35</v>
      </c>
      <c r="F106" s="2" t="inlineStr">
        <is>
          <t>Хутір Вільне</t>
        </is>
      </c>
      <c r="G106" s="2" t="inlineStr">
        <is>
          <t>message</t>
        </is>
      </c>
      <c r="H106" s="2" t="b">
        <v>0</v>
      </c>
      <c r="I106" s="2" t="inlineStr">
        <is>
          <t>[]</t>
        </is>
      </c>
      <c r="J106" s="2" t="inlineStr">
        <is>
          <t>[]</t>
        </is>
      </c>
      <c r="K106" s="2" t="inlineStr">
        <is>
          <t>[]</t>
        </is>
      </c>
      <c r="L106" s="5" t="inlineStr">
        <is>
          <t>[]</t>
        </is>
      </c>
      <c r="M106" s="2" t="inlineStr">
        <is>
          <t>[]</t>
        </is>
      </c>
      <c r="N106" s="2" t="inlineStr">
        <is>
          <t>[]</t>
        </is>
      </c>
      <c r="O106" s="2" t="inlineStr">
        <is>
          <t>[]</t>
        </is>
      </c>
      <c r="P106" s="2" t="inlineStr">
        <is>
          <t>ChatExport_2026-10-10 (1)/messages49.html</t>
        </is>
      </c>
      <c r="Q106" s="2" t="n">
        <v>807</v>
      </c>
      <c r="R106" s="5" t="n"/>
      <c r="S106" s="5" t="n"/>
    </row>
    <row r="107" ht="46" customHeight="1">
      <c r="A107" s="2" t="inlineStr">
        <is>
          <t>2449</t>
        </is>
      </c>
      <c r="B107" s="2" t="inlineStr">
        <is>
          <t>49629</t>
        </is>
      </c>
      <c r="C107" s="4" t="n">
        <v>46282.19537037037</v>
      </c>
      <c r="D107" s="2" t="inlineStr">
        <is>
          <t>17.09.2026 04:41:20 UTC+02:00</t>
        </is>
      </c>
      <c r="E107" s="2" t="n">
        <v>7.716666666666667</v>
      </c>
      <c r="F107" s="2" t="inlineStr">
        <is>
          <t>На Бориспіль</t>
        </is>
      </c>
      <c r="G107" s="2" t="inlineStr">
        <is>
          <t>message</t>
        </is>
      </c>
      <c r="H107" s="2" t="b">
        <v>0</v>
      </c>
      <c r="I107" s="2" t="inlineStr">
        <is>
          <t>[]</t>
        </is>
      </c>
      <c r="J107" s="2" t="inlineStr">
        <is>
          <t>[]</t>
        </is>
      </c>
      <c r="K107" s="2" t="inlineStr">
        <is>
          <t>[]</t>
        </is>
      </c>
      <c r="L107" s="5" t="inlineStr">
        <is>
          <t>[]</t>
        </is>
      </c>
      <c r="M107" s="2" t="inlineStr">
        <is>
          <t>[]</t>
        </is>
      </c>
      <c r="N107" s="2" t="inlineStr">
        <is>
          <t>[]</t>
        </is>
      </c>
      <c r="O107" s="2" t="inlineStr">
        <is>
          <t>[]</t>
        </is>
      </c>
      <c r="P107" s="2" t="inlineStr">
        <is>
          <t>ChatExport_2026-10-10 (1)/messages49.html</t>
        </is>
      </c>
      <c r="Q107" s="2" t="n">
        <v>808</v>
      </c>
      <c r="R107" s="5" t="n"/>
      <c r="S107" s="5" t="n"/>
    </row>
    <row r="108" ht="46" customHeight="1">
      <c r="A108" s="2" t="inlineStr">
        <is>
          <t>2449</t>
        </is>
      </c>
      <c r="B108" s="2" t="inlineStr">
        <is>
          <t>49630</t>
        </is>
      </c>
      <c r="C108" s="4" t="n">
        <v>46282.19564814815</v>
      </c>
      <c r="D108" s="2" t="inlineStr">
        <is>
          <t>17.09.2026 04:41:44 UTC+02:00</t>
        </is>
      </c>
      <c r="E108" s="2" t="n">
        <v>8.116666666666667</v>
      </c>
      <c r="F108" s="2" t="inlineStr">
        <is>
          <t>Село Бобрик</t>
        </is>
      </c>
      <c r="G108" s="2" t="inlineStr">
        <is>
          <t>message</t>
        </is>
      </c>
      <c r="H108" s="2" t="b">
        <v>0</v>
      </c>
      <c r="I108" s="2" t="inlineStr">
        <is>
          <t>[]</t>
        </is>
      </c>
      <c r="J108" s="2" t="inlineStr">
        <is>
          <t>[]</t>
        </is>
      </c>
      <c r="K108" s="2" t="inlineStr">
        <is>
          <t>[]</t>
        </is>
      </c>
      <c r="L108" s="5" t="inlineStr">
        <is>
          <t>[]</t>
        </is>
      </c>
      <c r="M108" s="2" t="inlineStr">
        <is>
          <t>[]</t>
        </is>
      </c>
      <c r="N108" s="2" t="inlineStr">
        <is>
          <t>[]</t>
        </is>
      </c>
      <c r="O108" s="2" t="inlineStr">
        <is>
          <t>[]</t>
        </is>
      </c>
      <c r="P108" s="2" t="inlineStr">
        <is>
          <t>ChatExport_2026-10-10 (1)/messages49.html</t>
        </is>
      </c>
      <c r="Q108" s="2" t="n">
        <v>809</v>
      </c>
      <c r="R108" s="5" t="n"/>
      <c r="S108" s="5" t="n"/>
    </row>
    <row r="109" ht="46" customHeight="1">
      <c r="A109" s="2" t="inlineStr">
        <is>
          <t>2449</t>
        </is>
      </c>
      <c r="B109" s="2" t="inlineStr">
        <is>
          <t>49631</t>
        </is>
      </c>
      <c r="C109" s="4" t="n">
        <v>46282.19649305556</v>
      </c>
      <c r="D109" s="2" t="inlineStr">
        <is>
          <t>17.09.2026 04:42:57 UTC+02:00</t>
        </is>
      </c>
      <c r="E109" s="2" t="n">
        <v>9.333333333333334</v>
      </c>
      <c r="F109" s="2" t="inlineStr">
        <is>
          <t>Плоске</t>
        </is>
      </c>
      <c r="G109" s="2" t="inlineStr">
        <is>
          <t>message</t>
        </is>
      </c>
      <c r="H109" s="2" t="b">
        <v>0</v>
      </c>
      <c r="I109" s="2" t="inlineStr">
        <is>
          <t>[]</t>
        </is>
      </c>
      <c r="J109" s="2" t="inlineStr">
        <is>
          <t>[]</t>
        </is>
      </c>
      <c r="K109" s="2" t="inlineStr">
        <is>
          <t>[]</t>
        </is>
      </c>
      <c r="L109" s="5" t="inlineStr">
        <is>
          <t>[]</t>
        </is>
      </c>
      <c r="M109" s="2" t="inlineStr">
        <is>
          <t>[]</t>
        </is>
      </c>
      <c r="N109" s="2" t="inlineStr">
        <is>
          <t>[]</t>
        </is>
      </c>
      <c r="O109" s="2" t="inlineStr">
        <is>
          <t>[]</t>
        </is>
      </c>
      <c r="P109" s="2" t="inlineStr">
        <is>
          <t>ChatExport_2026-10-10 (1)/messages49.html</t>
        </is>
      </c>
      <c r="Q109" s="2" t="n">
        <v>810</v>
      </c>
      <c r="R109" s="5" t="n"/>
      <c r="S109" s="5" t="n"/>
    </row>
    <row r="110" ht="46" customHeight="1">
      <c r="A110" s="2" t="inlineStr">
        <is>
          <t>2449</t>
        </is>
      </c>
      <c r="B110" s="2" t="inlineStr">
        <is>
          <t>49632</t>
        </is>
      </c>
      <c r="C110" s="4" t="n">
        <v>46282.19699074074</v>
      </c>
      <c r="D110" s="2" t="inlineStr">
        <is>
          <t>17.09.2026 04:43:40 UTC+02:00</t>
        </is>
      </c>
      <c r="E110" s="2" t="n">
        <v>10.05</v>
      </c>
      <c r="F110" s="2" t="inlineStr">
        <is>
          <t>Зоря</t>
        </is>
      </c>
      <c r="G110" s="2" t="inlineStr">
        <is>
          <t>message</t>
        </is>
      </c>
      <c r="H110" s="2" t="b">
        <v>0</v>
      </c>
      <c r="I110" s="2" t="inlineStr">
        <is>
          <t>[]</t>
        </is>
      </c>
      <c r="J110" s="2" t="inlineStr">
        <is>
          <t>[]</t>
        </is>
      </c>
      <c r="K110" s="2" t="inlineStr">
        <is>
          <t>[]</t>
        </is>
      </c>
      <c r="L110" s="5" t="inlineStr">
        <is>
          <t>[]</t>
        </is>
      </c>
      <c r="M110" s="2" t="inlineStr">
        <is>
          <t>[]</t>
        </is>
      </c>
      <c r="N110" s="2" t="inlineStr">
        <is>
          <t>[]</t>
        </is>
      </c>
      <c r="O110" s="2" t="inlineStr">
        <is>
          <t>[]</t>
        </is>
      </c>
      <c r="P110" s="2" t="inlineStr">
        <is>
          <t>ChatExport_2026-10-10 (1)/messages49.html</t>
        </is>
      </c>
      <c r="Q110" s="2" t="n">
        <v>811</v>
      </c>
      <c r="R110" s="5" t="n"/>
      <c r="S110" s="5" t="n"/>
    </row>
    <row r="111" ht="46" customHeight="1">
      <c r="A111" s="2" t="inlineStr">
        <is>
          <t>2449</t>
        </is>
      </c>
      <c r="B111" s="2" t="inlineStr">
        <is>
          <t>49633</t>
        </is>
      </c>
      <c r="C111" s="4" t="n">
        <v>46282.19715277778</v>
      </c>
      <c r="D111" s="2" t="inlineStr">
        <is>
          <t>17.09.2026 04:43:54 UTC+02:00</t>
        </is>
      </c>
      <c r="E111" s="2" t="n">
        <v>10.28333333333333</v>
      </c>
      <c r="F111" s="2" t="inlineStr">
        <is>
          <t>Проліски</t>
        </is>
      </c>
      <c r="G111" s="2" t="inlineStr">
        <is>
          <t>message</t>
        </is>
      </c>
      <c r="H111" s="2" t="b">
        <v>0</v>
      </c>
      <c r="I111" s="2" t="inlineStr">
        <is>
          <t>[]</t>
        </is>
      </c>
      <c r="J111" s="2" t="inlineStr">
        <is>
          <t>[]</t>
        </is>
      </c>
      <c r="K111" s="2" t="inlineStr">
        <is>
          <t>[]</t>
        </is>
      </c>
      <c r="L111" s="5" t="inlineStr">
        <is>
          <t>[]</t>
        </is>
      </c>
      <c r="M111" s="2" t="inlineStr">
        <is>
          <t>[]</t>
        </is>
      </c>
      <c r="N111" s="2" t="inlineStr">
        <is>
          <t>[]</t>
        </is>
      </c>
      <c r="O111" s="2" t="inlineStr">
        <is>
          <t>[]</t>
        </is>
      </c>
      <c r="P111" s="2" t="inlineStr">
        <is>
          <t>ChatExport_2026-10-10 (1)/messages49.html</t>
        </is>
      </c>
      <c r="Q111" s="2" t="n">
        <v>812</v>
      </c>
      <c r="R111" s="5" t="n"/>
      <c r="S111" s="5" t="n"/>
    </row>
    <row r="112" ht="46" customHeight="1">
      <c r="A112" s="2" t="inlineStr">
        <is>
          <t>2449</t>
        </is>
      </c>
      <c r="B112" s="2" t="inlineStr">
        <is>
          <t>49634</t>
        </is>
      </c>
      <c r="C112" s="4" t="n">
        <v>46282.19803240741</v>
      </c>
      <c r="D112" s="2" t="inlineStr">
        <is>
          <t>17.09.2026 04:45:10 UTC+02:00</t>
        </is>
      </c>
      <c r="E112" s="2" t="n">
        <v>11.55</v>
      </c>
      <c r="F112" s="2" t="inlineStr">
        <is>
          <t>Бортничі/ПОХ</t>
        </is>
      </c>
      <c r="G112" s="2" t="inlineStr">
        <is>
          <t>message</t>
        </is>
      </c>
      <c r="H112" s="2" t="b">
        <v>0</v>
      </c>
      <c r="I112" s="2" t="inlineStr">
        <is>
          <t>[]</t>
        </is>
      </c>
      <c r="J112" s="2" t="inlineStr">
        <is>
          <t>[]</t>
        </is>
      </c>
      <c r="K112" s="2" t="inlineStr">
        <is>
          <t>[]</t>
        </is>
      </c>
      <c r="L112" s="5" t="inlineStr">
        <is>
          <t>[]</t>
        </is>
      </c>
      <c r="M112" s="2" t="inlineStr">
        <is>
          <t>[]</t>
        </is>
      </c>
      <c r="N112" s="2" t="inlineStr">
        <is>
          <t>[]</t>
        </is>
      </c>
      <c r="O112" s="2" t="inlineStr">
        <is>
          <t>[]</t>
        </is>
      </c>
      <c r="P112" s="2" t="inlineStr">
        <is>
          <t>ChatExport_2026-10-10 (1)/messages49.html</t>
        </is>
      </c>
      <c r="Q112" s="2" t="n">
        <v>813</v>
      </c>
      <c r="R112" s="5" t="n"/>
      <c r="S112" s="5" t="n"/>
    </row>
    <row r="113" ht="46" customHeight="1">
      <c r="A113" s="2" t="inlineStr">
        <is>
          <t>2449</t>
        </is>
      </c>
      <c r="B113" s="2" t="inlineStr">
        <is>
          <t>49635</t>
        </is>
      </c>
      <c r="C113" s="4" t="n">
        <v>46282.19854166666</v>
      </c>
      <c r="D113" s="2" t="inlineStr">
        <is>
          <t>17.09.2026 04:45:54 UTC+02:00</t>
        </is>
      </c>
      <c r="E113" s="2" t="n">
        <v>12.28333333333333</v>
      </c>
      <c r="F113" s="2" t="inlineStr">
        <is>
          <t>2 штуки на Бровари</t>
        </is>
      </c>
      <c r="G113" s="2" t="inlineStr">
        <is>
          <t>message</t>
        </is>
      </c>
      <c r="H113" s="2" t="b">
        <v>0</v>
      </c>
      <c r="I113" s="2" t="inlineStr">
        <is>
          <t>[]</t>
        </is>
      </c>
      <c r="J113" s="2" t="inlineStr">
        <is>
          <t>[]</t>
        </is>
      </c>
      <c r="K113" s="2" t="inlineStr">
        <is>
          <t>[]</t>
        </is>
      </c>
      <c r="L113" s="5" t="inlineStr">
        <is>
          <t>[]</t>
        </is>
      </c>
      <c r="M113" s="2" t="inlineStr">
        <is>
          <t>[]</t>
        </is>
      </c>
      <c r="N113" s="2" t="inlineStr">
        <is>
          <t>[]</t>
        </is>
      </c>
      <c r="O113" s="2" t="inlineStr">
        <is>
          <t>[]</t>
        </is>
      </c>
      <c r="P113" s="2" t="inlineStr">
        <is>
          <t>ChatExport_2026-10-10 (1)/messages49.html</t>
        </is>
      </c>
      <c r="Q113" s="2" t="n">
        <v>814</v>
      </c>
      <c r="R113" s="5" t="n"/>
      <c r="S113" s="5" t="n"/>
    </row>
    <row r="114" ht="46" customHeight="1">
      <c r="A114" s="2" t="inlineStr">
        <is>
          <t>2449</t>
        </is>
      </c>
      <c r="B114" s="2" t="inlineStr">
        <is>
          <t>49636</t>
        </is>
      </c>
      <c r="C114" s="4" t="n">
        <v>46282.19927083333</v>
      </c>
      <c r="D114" s="2" t="inlineStr">
        <is>
          <t>17.09.2026 04:46:57 UTC+02:00</t>
        </is>
      </c>
      <c r="E114" s="2" t="n">
        <v>13.33333333333333</v>
      </c>
      <c r="F114" s="2" t="inlineStr">
        <is>
          <t>Видубичі</t>
        </is>
      </c>
      <c r="G114" s="2" t="inlineStr">
        <is>
          <t>message</t>
        </is>
      </c>
      <c r="H114" s="2" t="b">
        <v>0</v>
      </c>
      <c r="I114" s="2" t="inlineStr">
        <is>
          <t>[]</t>
        </is>
      </c>
      <c r="J114" s="2" t="inlineStr">
        <is>
          <t>[]</t>
        </is>
      </c>
      <c r="K114" s="2" t="inlineStr">
        <is>
          <t>[]</t>
        </is>
      </c>
      <c r="L114" s="5" t="inlineStr">
        <is>
          <t>[]</t>
        </is>
      </c>
      <c r="M114" s="2" t="inlineStr">
        <is>
          <t>[]</t>
        </is>
      </c>
      <c r="N114" s="2" t="inlineStr">
        <is>
          <t>[]</t>
        </is>
      </c>
      <c r="O114" s="2" t="inlineStr">
        <is>
          <t>[]</t>
        </is>
      </c>
      <c r="P114" s="2" t="inlineStr">
        <is>
          <t>ChatExport_2026-10-10 (1)/messages49.html</t>
        </is>
      </c>
      <c r="Q114" s="2" t="n">
        <v>815</v>
      </c>
      <c r="R114" s="5" t="n"/>
      <c r="S114" s="5" t="n"/>
    </row>
    <row r="115" ht="46" customHeight="1">
      <c r="A115" s="2" t="inlineStr">
        <is>
          <t>2449</t>
        </is>
      </c>
      <c r="B115" s="2" t="inlineStr">
        <is>
          <t>49637</t>
        </is>
      </c>
      <c r="C115" s="4" t="n">
        <v>46282.1996412037</v>
      </c>
      <c r="D115" s="2" t="inlineStr">
        <is>
          <t>17.09.2026 04:47:29 UTC+02:00</t>
        </is>
      </c>
      <c r="E115" s="2" t="n">
        <v>13.86666666666667</v>
      </c>
      <c r="F115" s="2" t="inlineStr">
        <is>
          <t>Крутяться коло Гоголева</t>
        </is>
      </c>
      <c r="G115" s="2" t="inlineStr">
        <is>
          <t>message</t>
        </is>
      </c>
      <c r="H115" s="2" t="b">
        <v>0</v>
      </c>
      <c r="I115" s="2" t="inlineStr">
        <is>
          <t>[]</t>
        </is>
      </c>
      <c r="J115" s="2" t="inlineStr">
        <is>
          <t>[]</t>
        </is>
      </c>
      <c r="K115" s="2" t="inlineStr">
        <is>
          <t>[]</t>
        </is>
      </c>
      <c r="L115" s="5" t="inlineStr">
        <is>
          <t>[]</t>
        </is>
      </c>
      <c r="M115" s="2" t="inlineStr">
        <is>
          <t>[]</t>
        </is>
      </c>
      <c r="N115" s="2" t="inlineStr">
        <is>
          <t>[]</t>
        </is>
      </c>
      <c r="O115" s="2" t="inlineStr">
        <is>
          <t>[]</t>
        </is>
      </c>
      <c r="P115" s="2" t="inlineStr">
        <is>
          <t>ChatExport_2026-10-10 (1)/messages49.html</t>
        </is>
      </c>
      <c r="Q115" s="2" t="n">
        <v>816</v>
      </c>
      <c r="R115" s="5" t="n"/>
      <c r="S115" s="5" t="n"/>
    </row>
    <row r="116" ht="46" customHeight="1">
      <c r="A116" s="2" t="inlineStr">
        <is>
          <t>2449</t>
        </is>
      </c>
      <c r="B116" s="2" t="inlineStr">
        <is>
          <t>49638</t>
        </is>
      </c>
      <c r="C116" s="4" t="n">
        <v>46282.19974537037</v>
      </c>
      <c r="D116" s="2" t="inlineStr">
        <is>
          <t>17.09.2026 04:47:38 UTC+02:00</t>
        </is>
      </c>
      <c r="E116" s="2" t="n">
        <v>14.01666666666667</v>
      </c>
      <c r="F116" s="2" t="inlineStr">
        <is>
          <t>Мишоловка</t>
        </is>
      </c>
      <c r="G116" s="2" t="inlineStr">
        <is>
          <t>message</t>
        </is>
      </c>
      <c r="H116" s="2" t="b">
        <v>0</v>
      </c>
      <c r="I116" s="2" t="inlineStr">
        <is>
          <t>[]</t>
        </is>
      </c>
      <c r="J116" s="2" t="inlineStr">
        <is>
          <t>[]</t>
        </is>
      </c>
      <c r="K116" s="2" t="inlineStr">
        <is>
          <t>[]</t>
        </is>
      </c>
      <c r="L116" s="5" t="inlineStr">
        <is>
          <t>[]</t>
        </is>
      </c>
      <c r="M116" s="2" t="inlineStr">
        <is>
          <t>[]</t>
        </is>
      </c>
      <c r="N116" s="2" t="inlineStr">
        <is>
          <t>[]</t>
        </is>
      </c>
      <c r="O116" s="2" t="inlineStr">
        <is>
          <t>[]</t>
        </is>
      </c>
      <c r="P116" s="2" t="inlineStr">
        <is>
          <t>ChatExport_2026-10-10 (1)/messages49.html</t>
        </is>
      </c>
      <c r="Q116" s="2" t="n">
        <v>817</v>
      </c>
      <c r="R116" s="5" t="n"/>
      <c r="S116" s="5" t="n"/>
    </row>
    <row r="117" ht="46" customHeight="1">
      <c r="A117" s="2" t="inlineStr">
        <is>
          <t>2449</t>
        </is>
      </c>
      <c r="B117" s="2" t="inlineStr">
        <is>
          <t>49639</t>
        </is>
      </c>
      <c r="C117" s="4" t="n">
        <v>46282.20001157407</v>
      </c>
      <c r="D117" s="2" t="inlineStr">
        <is>
          <t>17.09.2026 04:48:01 UTC+02:00</t>
        </is>
      </c>
      <c r="E117" s="2" t="n">
        <v>14.4</v>
      </c>
      <c r="F117" s="2" t="inlineStr">
        <is>
          <t>ВДНГ</t>
        </is>
      </c>
      <c r="G117" s="2" t="inlineStr">
        <is>
          <t>message</t>
        </is>
      </c>
      <c r="H117" s="2" t="b">
        <v>0</v>
      </c>
      <c r="I117" s="2" t="inlineStr">
        <is>
          <t>[]</t>
        </is>
      </c>
      <c r="J117" s="2" t="inlineStr">
        <is>
          <t>[]</t>
        </is>
      </c>
      <c r="K117" s="2" t="inlineStr">
        <is>
          <t>[]</t>
        </is>
      </c>
      <c r="L117" s="5" t="inlineStr">
        <is>
          <t>[]</t>
        </is>
      </c>
      <c r="M117" s="2" t="inlineStr">
        <is>
          <t>[]</t>
        </is>
      </c>
      <c r="N117" s="2" t="inlineStr">
        <is>
          <t>[]</t>
        </is>
      </c>
      <c r="O117" s="2" t="inlineStr">
        <is>
          <t>[]</t>
        </is>
      </c>
      <c r="P117" s="2" t="inlineStr">
        <is>
          <t>ChatExport_2026-10-10 (1)/messages49.html</t>
        </is>
      </c>
      <c r="Q117" s="2" t="n">
        <v>818</v>
      </c>
      <c r="R117" s="5" t="n"/>
      <c r="S117" s="5" t="n"/>
    </row>
    <row r="118" ht="46" customHeight="1">
      <c r="A118" s="2" t="inlineStr">
        <is>
          <t>2449</t>
        </is>
      </c>
      <c r="B118" s="2" t="inlineStr">
        <is>
          <t>49640</t>
        </is>
      </c>
      <c r="C118" s="4" t="n">
        <v>46282.20024305556</v>
      </c>
      <c r="D118" s="2" t="inlineStr">
        <is>
          <t>17.09.2026 04:48:21 UTC+02:00</t>
        </is>
      </c>
      <c r="E118" s="2" t="n">
        <v>14.73333333333333</v>
      </c>
      <c r="F118" s="2" t="inlineStr">
        <is>
          <t>Жуляни</t>
        </is>
      </c>
      <c r="G118" s="2" t="inlineStr">
        <is>
          <t>message</t>
        </is>
      </c>
      <c r="H118" s="2" t="b">
        <v>0</v>
      </c>
      <c r="I118" s="2" t="inlineStr">
        <is>
          <t>[]</t>
        </is>
      </c>
      <c r="J118" s="2" t="inlineStr">
        <is>
          <t>[]</t>
        </is>
      </c>
      <c r="K118" s="2" t="inlineStr">
        <is>
          <t>[]</t>
        </is>
      </c>
      <c r="L118" s="5" t="inlineStr">
        <is>
          <t>[]</t>
        </is>
      </c>
      <c r="M118" s="2" t="inlineStr">
        <is>
          <t>[]</t>
        </is>
      </c>
      <c r="N118" s="2" t="inlineStr">
        <is>
          <t>[]</t>
        </is>
      </c>
      <c r="O118" s="2" t="inlineStr">
        <is>
          <t>[]</t>
        </is>
      </c>
      <c r="P118" s="2" t="inlineStr">
        <is>
          <t>ChatExport_2026-10-10 (1)/messages49.html</t>
        </is>
      </c>
      <c r="Q118" s="2" t="n">
        <v>819</v>
      </c>
      <c r="R118" s="5" t="n"/>
      <c r="S118" s="5" t="n"/>
    </row>
    <row r="119" ht="46" customHeight="1">
      <c r="A119" s="2" t="inlineStr">
        <is>
          <t>2449</t>
        </is>
      </c>
      <c r="B119" s="2" t="inlineStr">
        <is>
          <t>49641</t>
        </is>
      </c>
      <c r="C119" s="4" t="n">
        <v>46282.20056712963</v>
      </c>
      <c r="D119" s="2" t="inlineStr">
        <is>
          <t>17.09.2026 04:48:49 UTC+02:00</t>
        </is>
      </c>
      <c r="E119" s="2" t="n">
        <v>15.2</v>
      </c>
      <c r="F119" s="2" t="inlineStr">
        <is>
          <t>ВДНГ</t>
        </is>
      </c>
      <c r="G119" s="2" t="inlineStr">
        <is>
          <t>message</t>
        </is>
      </c>
      <c r="H119" s="2" t="b">
        <v>0</v>
      </c>
      <c r="I119" s="2" t="inlineStr">
        <is>
          <t>[]</t>
        </is>
      </c>
      <c r="J119" s="2" t="inlineStr">
        <is>
          <t>[]</t>
        </is>
      </c>
      <c r="K119" s="2" t="inlineStr">
        <is>
          <t>[]</t>
        </is>
      </c>
      <c r="L119" s="5" t="inlineStr">
        <is>
          <t>[]</t>
        </is>
      </c>
      <c r="M119" s="2" t="inlineStr">
        <is>
          <t>[]</t>
        </is>
      </c>
      <c r="N119" s="2" t="inlineStr">
        <is>
          <t>[]</t>
        </is>
      </c>
      <c r="O119" s="2" t="inlineStr">
        <is>
          <t>[]</t>
        </is>
      </c>
      <c r="P119" s="2" t="inlineStr">
        <is>
          <t>ChatExport_2026-10-10 (1)/messages49.html</t>
        </is>
      </c>
      <c r="Q119" s="2" t="n">
        <v>820</v>
      </c>
      <c r="R119" s="5" t="n"/>
      <c r="S119" s="5" t="n"/>
    </row>
    <row r="120" ht="46" customHeight="1">
      <c r="A120" s="2" t="inlineStr">
        <is>
          <t>2449</t>
        </is>
      </c>
      <c r="B120" s="2" t="inlineStr">
        <is>
          <t>49642</t>
        </is>
      </c>
      <c r="C120" s="4" t="n">
        <v>46282.20069444444</v>
      </c>
      <c r="D120" s="2" t="inlineStr">
        <is>
          <t>17.09.2026 04:49:00 UTC+02:00</t>
        </is>
      </c>
      <c r="E120" s="2" t="n">
        <v>15.38333333333333</v>
      </c>
      <c r="F120" s="2" t="inlineStr">
        <is>
          <t>Столичка</t>
        </is>
      </c>
      <c r="G120" s="2" t="inlineStr">
        <is>
          <t>message</t>
        </is>
      </c>
      <c r="H120" s="2" t="b">
        <v>0</v>
      </c>
      <c r="I120" s="2" t="inlineStr">
        <is>
          <t>[]</t>
        </is>
      </c>
      <c r="J120" s="2" t="inlineStr">
        <is>
          <t>[]</t>
        </is>
      </c>
      <c r="K120" s="2" t="inlineStr">
        <is>
          <t>[]</t>
        </is>
      </c>
      <c r="L120" s="5" t="inlineStr">
        <is>
          <t>[]</t>
        </is>
      </c>
      <c r="M120" s="2" t="inlineStr">
        <is>
          <t>[]</t>
        </is>
      </c>
      <c r="N120" s="2" t="inlineStr">
        <is>
          <t>[]</t>
        </is>
      </c>
      <c r="O120" s="2" t="inlineStr">
        <is>
          <t>[]</t>
        </is>
      </c>
      <c r="P120" s="2" t="inlineStr">
        <is>
          <t>ChatExport_2026-10-10 (1)/messages49.html</t>
        </is>
      </c>
      <c r="Q120" s="2" t="n">
        <v>821</v>
      </c>
      <c r="R120" s="5" t="n"/>
      <c r="S120" s="5" t="n"/>
    </row>
    <row r="121" ht="46" customHeight="1">
      <c r="A121" s="2" t="inlineStr">
        <is>
          <t>2449</t>
        </is>
      </c>
      <c r="B121" s="2" t="inlineStr">
        <is>
          <t>49643</t>
        </is>
      </c>
      <c r="C121" s="4" t="n">
        <v>46282.20086805556</v>
      </c>
      <c r="D121" s="2" t="inlineStr">
        <is>
          <t>17.09.2026 04:49:15 UTC+02:00</t>
        </is>
      </c>
      <c r="E121" s="2" t="n">
        <v>15.63333333333333</v>
      </c>
      <c r="F121" s="2" t="inlineStr">
        <is>
          <t>На Вишневе</t>
        </is>
      </c>
      <c r="G121" s="2" t="inlineStr">
        <is>
          <t>message</t>
        </is>
      </c>
      <c r="H121" s="2" t="b">
        <v>0</v>
      </c>
      <c r="I121" s="2" t="inlineStr">
        <is>
          <t>[]</t>
        </is>
      </c>
      <c r="J121" s="2" t="inlineStr">
        <is>
          <t>[]</t>
        </is>
      </c>
      <c r="K121" s="2" t="inlineStr">
        <is>
          <t>[]</t>
        </is>
      </c>
      <c r="L121" s="5" t="inlineStr">
        <is>
          <t>[]</t>
        </is>
      </c>
      <c r="M121" s="2" t="inlineStr">
        <is>
          <t>[]</t>
        </is>
      </c>
      <c r="N121" s="2" t="inlineStr">
        <is>
          <t>[]</t>
        </is>
      </c>
      <c r="O121" s="2" t="inlineStr">
        <is>
          <t>[]</t>
        </is>
      </c>
      <c r="P121" s="2" t="inlineStr">
        <is>
          <t>ChatExport_2026-10-10 (1)/messages49.html</t>
        </is>
      </c>
      <c r="Q121" s="2" t="n">
        <v>822</v>
      </c>
      <c r="R121" s="5" t="n"/>
      <c r="S121" s="5" t="n"/>
    </row>
    <row r="122" ht="46" customHeight="1">
      <c r="A122" s="2" t="inlineStr">
        <is>
          <t>2449</t>
        </is>
      </c>
      <c r="B122" s="2" t="inlineStr">
        <is>
          <t>49644</t>
        </is>
      </c>
      <c r="C122" s="4" t="n">
        <v>46282.20128472222</v>
      </c>
      <c r="D122" s="2" t="inlineStr">
        <is>
          <t>17.09.2026 04:49:51 UTC+02:00</t>
        </is>
      </c>
      <c r="E122" s="2" t="n">
        <v>16.23333333333333</v>
      </c>
      <c r="F122" s="2" t="inlineStr">
        <is>
          <t>Відрадний</t>
        </is>
      </c>
      <c r="G122" s="2" t="inlineStr">
        <is>
          <t>message</t>
        </is>
      </c>
      <c r="H122" s="2" t="b">
        <v>0</v>
      </c>
      <c r="I122" s="2" t="inlineStr">
        <is>
          <t>[]</t>
        </is>
      </c>
      <c r="J122" s="2" t="inlineStr">
        <is>
          <t>[]</t>
        </is>
      </c>
      <c r="K122" s="2" t="inlineStr">
        <is>
          <t>[]</t>
        </is>
      </c>
      <c r="L122" s="5" t="inlineStr">
        <is>
          <t>[]</t>
        </is>
      </c>
      <c r="M122" s="2" t="inlineStr">
        <is>
          <t>[]</t>
        </is>
      </c>
      <c r="N122" s="2" t="inlineStr">
        <is>
          <t>[]</t>
        </is>
      </c>
      <c r="O122" s="2" t="inlineStr">
        <is>
          <t>[]</t>
        </is>
      </c>
      <c r="P122" s="2" t="inlineStr">
        <is>
          <t>ChatExport_2026-10-10 (1)/messages49.html</t>
        </is>
      </c>
      <c r="Q122" s="2" t="n">
        <v>823</v>
      </c>
      <c r="R122" s="5" t="n"/>
      <c r="S122" s="5" t="n"/>
    </row>
    <row r="123" ht="46" customHeight="1">
      <c r="A123" s="2" t="inlineStr">
        <is>
          <t>2449</t>
        </is>
      </c>
      <c r="B123" s="2" t="inlineStr">
        <is>
          <t>49645</t>
        </is>
      </c>
      <c r="C123" s="4" t="n">
        <v>46282.20155092593</v>
      </c>
      <c r="D123" s="2" t="inlineStr">
        <is>
          <t>17.09.2026 04:50:14 UTC+02:00</t>
        </is>
      </c>
      <c r="E123" s="2" t="n">
        <v>16.61666666666667</v>
      </c>
      <c r="F123" s="2" t="inlineStr">
        <is>
          <t>На Нивки</t>
        </is>
      </c>
      <c r="G123" s="2" t="inlineStr">
        <is>
          <t>message</t>
        </is>
      </c>
      <c r="H123" s="2" t="b">
        <v>0</v>
      </c>
      <c r="I123" s="2" t="inlineStr">
        <is>
          <t>[]</t>
        </is>
      </c>
      <c r="J123" s="2" t="inlineStr">
        <is>
          <t>[]</t>
        </is>
      </c>
      <c r="K123" s="2" t="inlineStr">
        <is>
          <t>[]</t>
        </is>
      </c>
      <c r="L123" s="5" t="inlineStr">
        <is>
          <t>[]</t>
        </is>
      </c>
      <c r="M123" s="2" t="inlineStr">
        <is>
          <t>[]</t>
        </is>
      </c>
      <c r="N123" s="2" t="inlineStr">
        <is>
          <t>[]</t>
        </is>
      </c>
      <c r="O123" s="2" t="inlineStr">
        <is>
          <t>[]</t>
        </is>
      </c>
      <c r="P123" s="2" t="inlineStr">
        <is>
          <t>ChatExport_2026-10-10 (1)/messages49.html</t>
        </is>
      </c>
      <c r="Q123" s="2" t="n">
        <v>824</v>
      </c>
      <c r="R123" s="5" t="n"/>
      <c r="S123" s="5" t="n"/>
    </row>
    <row r="124" ht="46" customHeight="1">
      <c r="A124" s="2" t="inlineStr">
        <is>
          <t>2449</t>
        </is>
      </c>
      <c r="B124" s="2" t="inlineStr">
        <is>
          <t>49646</t>
        </is>
      </c>
      <c r="C124" s="4" t="n">
        <v>46282.20189814815</v>
      </c>
      <c r="D124" s="2" t="inlineStr">
        <is>
          <t>17.09.2026 04:50:44 UTC+02:00</t>
        </is>
      </c>
      <c r="E124" s="2" t="n">
        <v>17.11666666666667</v>
      </c>
      <c r="F124" s="2" t="inlineStr">
        <is>
          <t>Ретровіль</t>
        </is>
      </c>
      <c r="G124" s="2" t="inlineStr">
        <is>
          <t>message</t>
        </is>
      </c>
      <c r="H124" s="2" t="b">
        <v>0</v>
      </c>
      <c r="I124" s="2" t="inlineStr">
        <is>
          <t>[]</t>
        </is>
      </c>
      <c r="J124" s="2" t="inlineStr">
        <is>
          <t>[]</t>
        </is>
      </c>
      <c r="K124" s="2" t="inlineStr">
        <is>
          <t>[]</t>
        </is>
      </c>
      <c r="L124" s="5" t="inlineStr">
        <is>
          <t>[]</t>
        </is>
      </c>
      <c r="M124" s="2" t="inlineStr">
        <is>
          <t>[]</t>
        </is>
      </c>
      <c r="N124" s="2" t="inlineStr">
        <is>
          <t>[]</t>
        </is>
      </c>
      <c r="O124" s="2" t="inlineStr">
        <is>
          <t>[]</t>
        </is>
      </c>
      <c r="P124" s="2" t="inlineStr">
        <is>
          <t>ChatExport_2026-10-10 (1)/messages49.html</t>
        </is>
      </c>
      <c r="Q124" s="2" t="n">
        <v>825</v>
      </c>
      <c r="R124" s="5" t="n"/>
      <c r="S124" s="5" t="n"/>
    </row>
    <row r="125" ht="46" customHeight="1">
      <c r="A125" s="2" t="inlineStr">
        <is>
          <t>2449</t>
        </is>
      </c>
      <c r="B125" s="2" t="inlineStr">
        <is>
          <t>49647</t>
        </is>
      </c>
      <c r="C125" s="4" t="n">
        <v>46282.20224537037</v>
      </c>
      <c r="D125" s="2" t="inlineStr">
        <is>
          <t>17.09.2026 04:51:14 UTC+02:00</t>
        </is>
      </c>
      <c r="E125" s="2" t="n">
        <v>17.61666666666667</v>
      </c>
      <c r="F125" s="2" t="inlineStr">
        <is>
          <t>Виноградар</t>
        </is>
      </c>
      <c r="G125" s="2" t="inlineStr">
        <is>
          <t>message</t>
        </is>
      </c>
      <c r="H125" s="2" t="b">
        <v>0</v>
      </c>
      <c r="I125" s="2" t="inlineStr">
        <is>
          <t>[]</t>
        </is>
      </c>
      <c r="J125" s="2" t="inlineStr">
        <is>
          <t>[]</t>
        </is>
      </c>
      <c r="K125" s="2" t="inlineStr">
        <is>
          <t>[]</t>
        </is>
      </c>
      <c r="L125" s="5" t="inlineStr">
        <is>
          <t>[]</t>
        </is>
      </c>
      <c r="M125" s="2" t="inlineStr">
        <is>
          <t>[]</t>
        </is>
      </c>
      <c r="N125" s="2" t="inlineStr">
        <is>
          <t>[]</t>
        </is>
      </c>
      <c r="O125" s="2" t="inlineStr">
        <is>
          <t>[]</t>
        </is>
      </c>
      <c r="P125" s="2" t="inlineStr">
        <is>
          <t>ChatExport_2026-10-10 (1)/messages49.html</t>
        </is>
      </c>
      <c r="Q125" s="2" t="n">
        <v>826</v>
      </c>
      <c r="R125" s="5" t="n"/>
      <c r="S125" s="5" t="n"/>
    </row>
    <row r="126" ht="46" customHeight="1">
      <c r="A126" s="2" t="inlineStr">
        <is>
          <t>2449</t>
        </is>
      </c>
      <c r="B126" s="2" t="inlineStr">
        <is>
          <t>49648</t>
        </is>
      </c>
      <c r="C126" s="4" t="n">
        <v>46282.20265046296</v>
      </c>
      <c r="D126" s="2" t="inlineStr">
        <is>
          <t>17.09.2026 04:51:49 UTC+02:00</t>
        </is>
      </c>
      <c r="E126" s="2" t="n">
        <v>18.2</v>
      </c>
      <c r="F126" s="2" t="inlineStr">
        <is>
          <t>Оболонь</t>
        </is>
      </c>
      <c r="G126" s="2" t="inlineStr">
        <is>
          <t>message</t>
        </is>
      </c>
      <c r="H126" s="2" t="b">
        <v>0</v>
      </c>
      <c r="I126" s="2" t="inlineStr">
        <is>
          <t>[]</t>
        </is>
      </c>
      <c r="J126" s="2" t="inlineStr">
        <is>
          <t>[]</t>
        </is>
      </c>
      <c r="K126" s="2" t="inlineStr">
        <is>
          <t>[]</t>
        </is>
      </c>
      <c r="L126" s="5" t="inlineStr">
        <is>
          <t>[]</t>
        </is>
      </c>
      <c r="M126" s="2" t="inlineStr">
        <is>
          <t>[]</t>
        </is>
      </c>
      <c r="N126" s="2" t="inlineStr">
        <is>
          <t>[]</t>
        </is>
      </c>
      <c r="O126" s="2" t="inlineStr">
        <is>
          <t>[]</t>
        </is>
      </c>
      <c r="P126" s="2" t="inlineStr">
        <is>
          <t>ChatExport_2026-10-10 (1)/messages49.html</t>
        </is>
      </c>
      <c r="Q126" s="2" t="n">
        <v>827</v>
      </c>
      <c r="R126" s="5" t="n"/>
      <c r="S126" s="5" t="n"/>
    </row>
    <row r="127" ht="46" customHeight="1">
      <c r="A127" s="2" t="inlineStr">
        <is>
          <t>2449</t>
        </is>
      </c>
      <c r="B127" s="2" t="inlineStr">
        <is>
          <t>49649</t>
        </is>
      </c>
      <c r="C127" s="4" t="n">
        <v>46282.20329861111</v>
      </c>
      <c r="D127" s="2" t="inlineStr">
        <is>
          <t>17.09.2026 04:52:45 UTC+02:00</t>
        </is>
      </c>
      <c r="E127" s="2" t="n">
        <v>19.13333333333333</v>
      </c>
      <c r="F127" s="2" t="inlineStr">
        <is>
          <t>Осещина/Троя</t>
        </is>
      </c>
      <c r="G127" s="2" t="inlineStr">
        <is>
          <t>message</t>
        </is>
      </c>
      <c r="H127" s="2" t="b">
        <v>0</v>
      </c>
      <c r="I127" s="2" t="inlineStr">
        <is>
          <t>[]</t>
        </is>
      </c>
      <c r="J127" s="2" t="inlineStr">
        <is>
          <t>[]</t>
        </is>
      </c>
      <c r="K127" s="2" t="inlineStr">
        <is>
          <t>[]</t>
        </is>
      </c>
      <c r="L127" s="5" t="inlineStr">
        <is>
          <t>[]</t>
        </is>
      </c>
      <c r="M127" s="2" t="inlineStr">
        <is>
          <t>[]</t>
        </is>
      </c>
      <c r="N127" s="2" t="inlineStr">
        <is>
          <t>[]</t>
        </is>
      </c>
      <c r="O127" s="2" t="inlineStr">
        <is>
          <t>[]</t>
        </is>
      </c>
      <c r="P127" s="2" t="inlineStr">
        <is>
          <t>ChatExport_2026-10-10 (1)/messages49.html</t>
        </is>
      </c>
      <c r="Q127" s="2" t="n">
        <v>828</v>
      </c>
      <c r="R127" s="5" t="n"/>
      <c r="S127" s="5" t="n"/>
    </row>
    <row r="128" ht="46" customHeight="1">
      <c r="A128" s="2" t="inlineStr">
        <is>
          <t>2449</t>
        </is>
      </c>
      <c r="B128" s="2" t="inlineStr">
        <is>
          <t>49650</t>
        </is>
      </c>
      <c r="C128" s="4" t="n">
        <v>46282.20391203704</v>
      </c>
      <c r="D128" s="2" t="inlineStr">
        <is>
          <t>17.09.2026 04:53:38 UTC+02:00</t>
        </is>
      </c>
      <c r="E128" s="2" t="n">
        <v>20.01666666666667</v>
      </c>
      <c r="F128" s="2" t="inlineStr">
        <is>
          <t>ТЕЦ-6</t>
        </is>
      </c>
      <c r="G128" s="2" t="inlineStr">
        <is>
          <t>message</t>
        </is>
      </c>
      <c r="H128" s="2" t="b">
        <v>0</v>
      </c>
      <c r="I128" s="2" t="inlineStr">
        <is>
          <t>[]</t>
        </is>
      </c>
      <c r="J128" s="2" t="inlineStr">
        <is>
          <t>[]</t>
        </is>
      </c>
      <c r="K128" s="2" t="inlineStr">
        <is>
          <t>[]</t>
        </is>
      </c>
      <c r="L128" s="5" t="inlineStr">
        <is>
          <t>[]</t>
        </is>
      </c>
      <c r="M128" s="2" t="inlineStr">
        <is>
          <t>[]</t>
        </is>
      </c>
      <c r="N128" s="2" t="inlineStr">
        <is>
          <t>[]</t>
        </is>
      </c>
      <c r="O128" s="2" t="inlineStr">
        <is>
          <t>[]</t>
        </is>
      </c>
      <c r="P128" s="2" t="inlineStr">
        <is>
          <t>ChatExport_2026-10-10 (1)/messages49.html</t>
        </is>
      </c>
      <c r="Q128" s="2" t="n">
        <v>829</v>
      </c>
      <c r="R128" s="5" t="n"/>
      <c r="S128" s="5" t="n"/>
    </row>
    <row r="129" ht="46" customHeight="1">
      <c r="A129" s="2" t="inlineStr">
        <is>
          <t>2449</t>
        </is>
      </c>
      <c r="B129" s="2" t="inlineStr">
        <is>
          <t>49651</t>
        </is>
      </c>
      <c r="C129" s="4" t="n">
        <v>46282.20398148148</v>
      </c>
      <c r="D129" s="2" t="inlineStr">
        <is>
          <t>17.09.2026 04:53:44 UTC+02:00</t>
        </is>
      </c>
      <c r="E129" s="2" t="n">
        <v>20.11666666666667</v>
      </c>
      <c r="F129" s="2" t="inlineStr">
        <is>
          <t>І ще один на ДВРЗ</t>
        </is>
      </c>
      <c r="G129" s="2" t="inlineStr">
        <is>
          <t>message</t>
        </is>
      </c>
      <c r="H129" s="2" t="b">
        <v>0</v>
      </c>
      <c r="I129" s="2" t="inlineStr">
        <is>
          <t>[]</t>
        </is>
      </c>
      <c r="J129" s="2" t="inlineStr">
        <is>
          <t>[]</t>
        </is>
      </c>
      <c r="K129" s="2" t="inlineStr">
        <is>
          <t>[]</t>
        </is>
      </c>
      <c r="L129" s="5" t="inlineStr">
        <is>
          <t>[]</t>
        </is>
      </c>
      <c r="M129" s="2" t="inlineStr">
        <is>
          <t>[]</t>
        </is>
      </c>
      <c r="N129" s="2" t="inlineStr">
        <is>
          <t>[]</t>
        </is>
      </c>
      <c r="O129" s="2" t="inlineStr">
        <is>
          <t>[]</t>
        </is>
      </c>
      <c r="P129" s="2" t="inlineStr">
        <is>
          <t>ChatExport_2026-10-10 (1)/messages49.html</t>
        </is>
      </c>
      <c r="Q129" s="2" t="n">
        <v>830</v>
      </c>
      <c r="R129" s="5" t="n"/>
      <c r="S129" s="5" t="n"/>
    </row>
    <row r="130" ht="46" customHeight="1">
      <c r="A130" s="2" t="inlineStr">
        <is>
          <t>2449</t>
        </is>
      </c>
      <c r="B130" s="2" t="inlineStr">
        <is>
          <t>49652</t>
        </is>
      </c>
      <c r="C130" s="4" t="n">
        <v>46282.20425925926</v>
      </c>
      <c r="D130" s="2" t="inlineStr">
        <is>
          <t>17.09.2026 04:54:08 UTC+02:00</t>
        </is>
      </c>
      <c r="E130" s="2" t="n">
        <v>20.51666666666667</v>
      </c>
      <c r="F130" s="2" t="inlineStr">
        <is>
          <t>На Бровари</t>
        </is>
      </c>
      <c r="G130" s="2" t="inlineStr">
        <is>
          <t>message</t>
        </is>
      </c>
      <c r="H130" s="2" t="b">
        <v>0</v>
      </c>
      <c r="I130" s="2" t="inlineStr">
        <is>
          <t>[]</t>
        </is>
      </c>
      <c r="J130" s="2" t="inlineStr">
        <is>
          <t>[]</t>
        </is>
      </c>
      <c r="K130" s="2" t="inlineStr">
        <is>
          <t>[]</t>
        </is>
      </c>
      <c r="L130" s="5" t="inlineStr">
        <is>
          <t>[]</t>
        </is>
      </c>
      <c r="M130" s="2" t="inlineStr">
        <is>
          <t>[]</t>
        </is>
      </c>
      <c r="N130" s="2" t="inlineStr">
        <is>
          <t>[]</t>
        </is>
      </c>
      <c r="O130" s="2" t="inlineStr">
        <is>
          <t>[]</t>
        </is>
      </c>
      <c r="P130" s="2" t="inlineStr">
        <is>
          <t>ChatExport_2026-10-10 (1)/messages49.html</t>
        </is>
      </c>
      <c r="Q130" s="2" t="n">
        <v>831</v>
      </c>
      <c r="R130" s="5" t="n"/>
      <c r="S130" s="5" t="n"/>
    </row>
    <row r="131" ht="46" customHeight="1">
      <c r="A131" s="2" t="inlineStr">
        <is>
          <t>2449</t>
        </is>
      </c>
      <c r="B131" s="2" t="inlineStr">
        <is>
          <t>49653</t>
        </is>
      </c>
      <c r="C131" s="4" t="n">
        <v>46282.204375</v>
      </c>
      <c r="D131" s="2" t="inlineStr">
        <is>
          <t>17.09.2026 04:54:18 UTC+02:00</t>
        </is>
      </c>
      <c r="E131" s="2" t="n">
        <v>20.68333333333333</v>
      </c>
      <c r="F131" s="2" t="inlineStr">
        <is>
          <t>Ліски</t>
        </is>
      </c>
      <c r="G131" s="2" t="inlineStr">
        <is>
          <t>message</t>
        </is>
      </c>
      <c r="H131" s="2" t="b">
        <v>0</v>
      </c>
      <c r="I131" s="2" t="inlineStr">
        <is>
          <t>[]</t>
        </is>
      </c>
      <c r="J131" s="2" t="inlineStr">
        <is>
          <t>[]</t>
        </is>
      </c>
      <c r="K131" s="2" t="inlineStr">
        <is>
          <t>[]</t>
        </is>
      </c>
      <c r="L131" s="5" t="inlineStr">
        <is>
          <t>[]</t>
        </is>
      </c>
      <c r="M131" s="2" t="inlineStr">
        <is>
          <t>[]</t>
        </is>
      </c>
      <c r="N131" s="2" t="inlineStr">
        <is>
          <t>[]</t>
        </is>
      </c>
      <c r="O131" s="2" t="inlineStr">
        <is>
          <t>[]</t>
        </is>
      </c>
      <c r="P131" s="2" t="inlineStr">
        <is>
          <t>ChatExport_2026-10-10 (1)/messages49.html</t>
        </is>
      </c>
      <c r="Q131" s="2" t="n">
        <v>832</v>
      </c>
      <c r="R131" s="5" t="n"/>
      <c r="S131" s="5" t="n"/>
    </row>
    <row r="132" ht="46" customHeight="1">
      <c r="A132" s="2" t="inlineStr">
        <is>
          <t>2449</t>
        </is>
      </c>
      <c r="B132" s="2" t="inlineStr">
        <is>
          <t>49654</t>
        </is>
      </c>
      <c r="C132" s="4" t="n">
        <v>46282.2049537037</v>
      </c>
      <c r="D132" s="2" t="inlineStr">
        <is>
          <t>17.09.2026 04:55:08 UTC+02:00</t>
        </is>
      </c>
      <c r="E132" s="2" t="n">
        <v>21.51666666666667</v>
      </c>
      <c r="F132" s="2" t="inlineStr">
        <is>
          <t>Гідропарк</t>
        </is>
      </c>
      <c r="G132" s="2" t="inlineStr">
        <is>
          <t>message</t>
        </is>
      </c>
      <c r="H132" s="2" t="b">
        <v>0</v>
      </c>
      <c r="I132" s="2" t="inlineStr">
        <is>
          <t>[]</t>
        </is>
      </c>
      <c r="J132" s="2" t="inlineStr">
        <is>
          <t>[]</t>
        </is>
      </c>
      <c r="K132" s="2" t="inlineStr">
        <is>
          <t>[]</t>
        </is>
      </c>
      <c r="L132" s="5" t="inlineStr">
        <is>
          <t>[]</t>
        </is>
      </c>
      <c r="M132" s="2" t="inlineStr">
        <is>
          <t>[]</t>
        </is>
      </c>
      <c r="N132" s="2" t="inlineStr">
        <is>
          <t>[]</t>
        </is>
      </c>
      <c r="O132" s="2" t="inlineStr">
        <is>
          <t>[]</t>
        </is>
      </c>
      <c r="P132" s="2" t="inlineStr">
        <is>
          <t>ChatExport_2026-10-10 (1)/messages49.html</t>
        </is>
      </c>
      <c r="Q132" s="2" t="n">
        <v>833</v>
      </c>
      <c r="R132" s="5" t="n"/>
      <c r="S132" s="5" t="n"/>
    </row>
    <row r="133" ht="46" customHeight="1">
      <c r="A133" s="2" t="inlineStr">
        <is>
          <t>2449</t>
        </is>
      </c>
      <c r="B133" s="2" t="inlineStr">
        <is>
          <t>49655</t>
        </is>
      </c>
      <c r="C133" s="4" t="n">
        <v>46282.20505787037</v>
      </c>
      <c r="D133" s="2" t="inlineStr">
        <is>
          <t>17.09.2026 04:55:17 UTC+02:00</t>
        </is>
      </c>
      <c r="E133" s="2" t="n">
        <v>21.66666666666667</v>
      </c>
      <c r="F133" s="2" t="inlineStr">
        <is>
          <t>Ще БпЛА на Требухів</t>
        </is>
      </c>
      <c r="G133" s="2" t="inlineStr">
        <is>
          <t>message</t>
        </is>
      </c>
      <c r="H133" s="2" t="b">
        <v>1</v>
      </c>
      <c r="I133" s="2" t="inlineStr">
        <is>
          <t>["shahed_uav"]</t>
        </is>
      </c>
      <c r="J133" s="2" t="inlineStr">
        <is>
          <t>["uncertain"]</t>
        </is>
      </c>
      <c r="K133" s="2" t="inlineStr">
        <is>
          <t>["unspecified"]</t>
        </is>
      </c>
      <c r="L133" s="7" t="inlineStr">
        <is>
          <t>["rejected"]</t>
        </is>
      </c>
      <c r="M133" s="2" t="inlineStr">
        <is>
          <t>["context_uncertain;geography_unspecified"]</t>
        </is>
      </c>
      <c r="N133" s="2" t="inlineStr">
        <is>
          <t>[{"accepted_for_aggregation": false, "alert_id": "2449", "category": "shahed_uav", "classification_version": "v1.3", "context_rule_id": null, "context_status_original": "uncertain", "dictionary_version": "v1.3", "evidence_context": "Ще БпЛА на Требухів",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7, "match_start": 3, "matched_text": "БпЛА", "message_id": "49655", "relevance_rule_id": null, "relevant_to_kyiv": false, "rule_id": "other.generic_uav", "source_file": "ChatExport_2026-10-10 (1)/messages49.html", "source_message_index": 834, "subtype": "generic_uav", "uav_evidence_type": "generic_uav", "uncertainty_flag": true}]</t>
        </is>
      </c>
      <c r="O133" s="2" t="inlineStr">
        <is>
          <t>[{"alert_id": "2449", "anchor_message_id": "49655", "category": "shahed_uav", "confidence_or_review_status": "PROVISIONAL — HUMAN VALIDATION REQUIRED", "evidence_level": "contextually_supported_threat", "evidence_text": ["Ще БпЛА на Требухів", "Поділ"], "geography": "unspecified", "human_decision": null, "human_notes": null, "minutes_before_alert": null, "original_exclusion_reason": "context_uncertain;geography_unspecified", "reason": "Explicit operational threat anchor followed by short Kyiv locality update within experimental 5min/3-message bound", "relevant_to_kyiv": false, "rule_id": "other.generic_uav", "source_dictionary_version": "v1.3", "source_files": ["ChatExport_2026-10-10 (1)/messages49.html", "ChatExport_2026-10-10 (1)/messages49.html"], "source_message_ids": ["49655", "49656"], "source_message_indices": [834, 835], "source_message_times": ["2026-09-17T01:55:17+00:00", "2026-09-17T01:55:41+00:00"], "source_timestamps_original": ["17.09.2026 04:55:17 UTC+02:00", "17.09.2026 04:55:41 UTC+02:00"], "subtype": "generic_uav", "time_relation": "inside_interval", "uav_evidence_type": "generic_uav", "uncertainty_flag": true}]</t>
        </is>
      </c>
      <c r="P133" s="2" t="inlineStr">
        <is>
          <t>ChatExport_2026-10-10 (1)/messages49.html</t>
        </is>
      </c>
      <c r="Q133" s="2" t="n">
        <v>834</v>
      </c>
      <c r="R133" s="5" t="n"/>
      <c r="S133" s="5" t="n"/>
    </row>
    <row r="134" ht="46" customHeight="1">
      <c r="A134" s="2" t="inlineStr">
        <is>
          <t>2449</t>
        </is>
      </c>
      <c r="B134" s="2" t="inlineStr">
        <is>
          <t>49656</t>
        </is>
      </c>
      <c r="C134" s="4" t="n">
        <v>46282.20533564815</v>
      </c>
      <c r="D134" s="2" t="inlineStr">
        <is>
          <t>17.09.2026 04:55:41 UTC+02:00</t>
        </is>
      </c>
      <c r="E134" s="2" t="n">
        <v>22.06666666666667</v>
      </c>
      <c r="F134" s="2" t="inlineStr">
        <is>
          <t>Поділ</t>
        </is>
      </c>
      <c r="G134" s="2" t="inlineStr">
        <is>
          <t>message</t>
        </is>
      </c>
      <c r="H134" s="2" t="b">
        <v>0</v>
      </c>
      <c r="I134" s="2" t="inlineStr">
        <is>
          <t>[]</t>
        </is>
      </c>
      <c r="J134" s="2" t="inlineStr">
        <is>
          <t>[]</t>
        </is>
      </c>
      <c r="K134" s="2" t="inlineStr">
        <is>
          <t>[]</t>
        </is>
      </c>
      <c r="L134" s="5" t="inlineStr">
        <is>
          <t>[]</t>
        </is>
      </c>
      <c r="M134" s="2" t="inlineStr">
        <is>
          <t>[]</t>
        </is>
      </c>
      <c r="N134" s="2" t="inlineStr">
        <is>
          <t>[]</t>
        </is>
      </c>
      <c r="O134" s="2" t="inlineStr">
        <is>
          <t>[{"alert_id": "2449", "anchor_message_id": "49655", "category": "shahed_uav", "confidence_or_review_status": "PROVISIONAL — HUMAN VALIDATION REQUIRED", "evidence_level": "contextually_supported_threat", "evidence_text": ["Ще БпЛА на Требухів", "Поділ"], "geography": "unspecified", "human_decision": null, "human_notes": null, "minutes_before_alert": null, "original_exclusion_reason": "context_uncertain;geography_unspecified", "reason": "Explicit operational threat anchor followed by short Kyiv locality update within experimental 5min/3-message bound", "relevant_to_kyiv": false, "rule_id": "other.generic_uav", "source_dictionary_version": "v1.3", "source_files": ["ChatExport_2026-10-10 (1)/messages49.html", "ChatExport_2026-10-10 (1)/messages49.html"], "source_message_ids": ["49655", "49656"], "source_message_indices": [834, 835], "source_message_times": ["2026-09-17T01:55:17+00:00", "2026-09-17T01:55:41+00:00"], "source_timestamps_original": ["17.09.2026 04:55:17 UTC+02:00", "17.09.2026 04:55:41 UTC+02:00"], "subtype": "generic_uav", "time_relation": "inside_interval", "uav_evidence_type": "generic_uav", "uncertainty_flag": true}]</t>
        </is>
      </c>
      <c r="P134" s="2" t="inlineStr">
        <is>
          <t>ChatExport_2026-10-10 (1)/messages49.html</t>
        </is>
      </c>
      <c r="Q134" s="2" t="n">
        <v>835</v>
      </c>
      <c r="R134" s="5" t="n"/>
      <c r="S134" s="5" t="n"/>
    </row>
    <row r="135" ht="46" customHeight="1">
      <c r="A135" s="2" t="inlineStr">
        <is>
          <t>2449</t>
        </is>
      </c>
      <c r="B135" s="2" t="inlineStr">
        <is>
          <t>49657</t>
        </is>
      </c>
      <c r="C135" s="4" t="n">
        <v>46282.20578703703</v>
      </c>
      <c r="D135" s="2" t="inlineStr">
        <is>
          <t>17.09.2026 04:56:20 UTC+02:00</t>
        </is>
      </c>
      <c r="E135" s="2" t="n">
        <v>22.71666666666667</v>
      </c>
      <c r="F135" s="2" t="inlineStr">
        <is>
          <t>Пагіп</t>
        </is>
      </c>
      <c r="G135" s="2" t="inlineStr">
        <is>
          <t>message</t>
        </is>
      </c>
      <c r="H135" s="2" t="b">
        <v>0</v>
      </c>
      <c r="I135" s="2" t="inlineStr">
        <is>
          <t>[]</t>
        </is>
      </c>
      <c r="J135" s="2" t="inlineStr">
        <is>
          <t>[]</t>
        </is>
      </c>
      <c r="K135" s="2" t="inlineStr">
        <is>
          <t>[]</t>
        </is>
      </c>
      <c r="L135" s="5" t="inlineStr">
        <is>
          <t>[]</t>
        </is>
      </c>
      <c r="M135" s="2" t="inlineStr">
        <is>
          <t>[]</t>
        </is>
      </c>
      <c r="N135" s="2" t="inlineStr">
        <is>
          <t>[]</t>
        </is>
      </c>
      <c r="O135" s="2" t="inlineStr">
        <is>
          <t>[]</t>
        </is>
      </c>
      <c r="P135" s="2" t="inlineStr">
        <is>
          <t>ChatExport_2026-10-10 (1)/messages49.html</t>
        </is>
      </c>
      <c r="Q135" s="2" t="n">
        <v>836</v>
      </c>
      <c r="R135" s="5" t="n"/>
      <c r="S135" s="5" t="n"/>
    </row>
    <row r="136" ht="46" customHeight="1">
      <c r="A136" s="2" t="inlineStr">
        <is>
          <t>2449</t>
        </is>
      </c>
      <c r="B136" s="2" t="inlineStr">
        <is>
          <t>49658</t>
        </is>
      </c>
      <c r="C136" s="4" t="n">
        <v>46282.20585648148</v>
      </c>
      <c r="D136" s="2" t="inlineStr">
        <is>
          <t>17.09.2026 04:56:26 UTC+02:00</t>
        </is>
      </c>
      <c r="E136" s="2" t="n">
        <v>22.81666666666667</v>
      </c>
      <c r="F136" s="2" t="inlineStr">
        <is>
          <t>Сирець</t>
        </is>
      </c>
      <c r="G136" s="2" t="inlineStr">
        <is>
          <t>message</t>
        </is>
      </c>
      <c r="H136" s="2" t="b">
        <v>0</v>
      </c>
      <c r="I136" s="2" t="inlineStr">
        <is>
          <t>[]</t>
        </is>
      </c>
      <c r="J136" s="2" t="inlineStr">
        <is>
          <t>[]</t>
        </is>
      </c>
      <c r="K136" s="2" t="inlineStr">
        <is>
          <t>[]</t>
        </is>
      </c>
      <c r="L136" s="5" t="inlineStr">
        <is>
          <t>[]</t>
        </is>
      </c>
      <c r="M136" s="2" t="inlineStr">
        <is>
          <t>[]</t>
        </is>
      </c>
      <c r="N136" s="2" t="inlineStr">
        <is>
          <t>[]</t>
        </is>
      </c>
      <c r="O136" s="2" t="inlineStr">
        <is>
          <t>[]</t>
        </is>
      </c>
      <c r="P136" s="2" t="inlineStr">
        <is>
          <t>ChatExport_2026-10-10 (1)/messages49.html</t>
        </is>
      </c>
      <c r="Q136" s="2" t="n">
        <v>837</v>
      </c>
      <c r="R136" s="5" t="n"/>
      <c r="S136" s="5" t="n"/>
    </row>
    <row r="137" ht="46" customHeight="1">
      <c r="A137" s="2" t="inlineStr">
        <is>
          <t>2449</t>
        </is>
      </c>
      <c r="B137" s="2" t="inlineStr">
        <is>
          <t>49659</t>
        </is>
      </c>
      <c r="C137" s="4" t="n">
        <v>46282.20606481482</v>
      </c>
      <c r="D137" s="2" t="inlineStr">
        <is>
          <t>17.09.2026 04:56:44 UTC+02:00</t>
        </is>
      </c>
      <c r="E137" s="2" t="n">
        <v>23.11666666666667</v>
      </c>
      <c r="F137" s="2" t="inlineStr">
        <is>
          <t>Мінський</t>
        </is>
      </c>
      <c r="G137" s="2" t="inlineStr">
        <is>
          <t>message</t>
        </is>
      </c>
      <c r="H137" s="2" t="b">
        <v>0</v>
      </c>
      <c r="I137" s="2" t="inlineStr">
        <is>
          <t>[]</t>
        </is>
      </c>
      <c r="J137" s="2" t="inlineStr">
        <is>
          <t>[]</t>
        </is>
      </c>
      <c r="K137" s="2" t="inlineStr">
        <is>
          <t>[]</t>
        </is>
      </c>
      <c r="L137" s="5" t="inlineStr">
        <is>
          <t>[]</t>
        </is>
      </c>
      <c r="M137" s="2" t="inlineStr">
        <is>
          <t>[]</t>
        </is>
      </c>
      <c r="N137" s="2" t="inlineStr">
        <is>
          <t>[]</t>
        </is>
      </c>
      <c r="O137" s="2" t="inlineStr">
        <is>
          <t>[]</t>
        </is>
      </c>
      <c r="P137" s="2" t="inlineStr">
        <is>
          <t>ChatExport_2026-10-10 (1)/messages49.html</t>
        </is>
      </c>
      <c r="Q137" s="2" t="n">
        <v>838</v>
      </c>
      <c r="R137" s="5" t="n"/>
      <c r="S137" s="5" t="n"/>
    </row>
    <row r="138" ht="46" customHeight="1">
      <c r="A138" s="2" t="inlineStr">
        <is>
          <t>2449</t>
        </is>
      </c>
      <c r="B138" s="2" t="inlineStr">
        <is>
          <t>49660</t>
        </is>
      </c>
      <c r="C138" s="4" t="n">
        <v>46282.20673611111</v>
      </c>
      <c r="D138" s="2" t="inlineStr">
        <is>
          <t>17.09.2026 04:57:42 UTC+02:00</t>
        </is>
      </c>
      <c r="E138" s="2" t="n">
        <v>24.08333333333333</v>
      </c>
      <c r="F138" s="2" t="inlineStr">
        <is>
          <t>Водогін на Вишгород</t>
        </is>
      </c>
      <c r="G138" s="2" t="inlineStr">
        <is>
          <t>message</t>
        </is>
      </c>
      <c r="H138" s="2" t="b">
        <v>0</v>
      </c>
      <c r="I138" s="2" t="inlineStr">
        <is>
          <t>[]</t>
        </is>
      </c>
      <c r="J138" s="2" t="inlineStr">
        <is>
          <t>[]</t>
        </is>
      </c>
      <c r="K138" s="2" t="inlineStr">
        <is>
          <t>[]</t>
        </is>
      </c>
      <c r="L138" s="5" t="inlineStr">
        <is>
          <t>[]</t>
        </is>
      </c>
      <c r="M138" s="2" t="inlineStr">
        <is>
          <t>[]</t>
        </is>
      </c>
      <c r="N138" s="2" t="inlineStr">
        <is>
          <t>[]</t>
        </is>
      </c>
      <c r="O138" s="2" t="inlineStr">
        <is>
          <t>[]</t>
        </is>
      </c>
      <c r="P138" s="2" t="inlineStr">
        <is>
          <t>ChatExport_2026-10-10 (1)/messages49.html</t>
        </is>
      </c>
      <c r="Q138" s="2" t="n">
        <v>839</v>
      </c>
      <c r="R138" s="5" t="n"/>
      <c r="S138" s="5" t="n"/>
    </row>
    <row r="139" ht="46" customHeight="1">
      <c r="A139" s="2" t="inlineStr">
        <is>
          <t>2449</t>
        </is>
      </c>
      <c r="B139" s="2" t="inlineStr">
        <is>
          <t>49661</t>
        </is>
      </c>
      <c r="C139" s="4" t="n">
        <v>46282.20747685185</v>
      </c>
      <c r="D139" s="2" t="inlineStr">
        <is>
          <t>17.09.2026 04:58:46 UTC+02:00</t>
        </is>
      </c>
      <c r="E139" s="2" t="n">
        <v>25.15</v>
      </c>
      <c r="F139" s="2" t="inlineStr">
        <is>
          <t>1 на Вишеньки
1 на Лебедівку</t>
        </is>
      </c>
      <c r="G139" s="2" t="inlineStr">
        <is>
          <t>message</t>
        </is>
      </c>
      <c r="H139" s="2" t="b">
        <v>0</v>
      </c>
      <c r="I139" s="2" t="inlineStr">
        <is>
          <t>[]</t>
        </is>
      </c>
      <c r="J139" s="2" t="inlineStr">
        <is>
          <t>[]</t>
        </is>
      </c>
      <c r="K139" s="2" t="inlineStr">
        <is>
          <t>[]</t>
        </is>
      </c>
      <c r="L139" s="5" t="inlineStr">
        <is>
          <t>[]</t>
        </is>
      </c>
      <c r="M139" s="2" t="inlineStr">
        <is>
          <t>[]</t>
        </is>
      </c>
      <c r="N139" s="2" t="inlineStr">
        <is>
          <t>[]</t>
        </is>
      </c>
      <c r="O139" s="2" t="inlineStr">
        <is>
          <t>[]</t>
        </is>
      </c>
      <c r="P139" s="2" t="inlineStr">
        <is>
          <t>ChatExport_2026-10-10 (1)/messages49.html</t>
        </is>
      </c>
      <c r="Q139" s="2" t="n">
        <v>840</v>
      </c>
      <c r="R139" s="5" t="n"/>
      <c r="S139" s="5" t="n"/>
    </row>
    <row r="140" ht="46" customHeight="1">
      <c r="A140" s="2" t="inlineStr">
        <is>
          <t>2449</t>
        </is>
      </c>
      <c r="B140" s="2" t="inlineStr">
        <is>
          <t>49662</t>
        </is>
      </c>
      <c r="C140" s="4" t="n">
        <v>46282.20800925926</v>
      </c>
      <c r="D140" s="2" t="inlineStr">
        <is>
          <t>17.09.2026 04:59:32 UTC+02:00</t>
        </is>
      </c>
      <c r="E140" s="2" t="n">
        <v>25.91666666666667</v>
      </c>
      <c r="F140" s="2" t="inlineStr">
        <is>
          <t>На Козин і на Петрівці</t>
        </is>
      </c>
      <c r="G140" s="2" t="inlineStr">
        <is>
          <t>message</t>
        </is>
      </c>
      <c r="H140" s="2" t="b">
        <v>0</v>
      </c>
      <c r="I140" s="2" t="inlineStr">
        <is>
          <t>[]</t>
        </is>
      </c>
      <c r="J140" s="2" t="inlineStr">
        <is>
          <t>[]</t>
        </is>
      </c>
      <c r="K140" s="2" t="inlineStr">
        <is>
          <t>[]</t>
        </is>
      </c>
      <c r="L140" s="5" t="inlineStr">
        <is>
          <t>[]</t>
        </is>
      </c>
      <c r="M140" s="2" t="inlineStr">
        <is>
          <t>[]</t>
        </is>
      </c>
      <c r="N140" s="2" t="inlineStr">
        <is>
          <t>[]</t>
        </is>
      </c>
      <c r="O140" s="2" t="inlineStr">
        <is>
          <t>[]</t>
        </is>
      </c>
      <c r="P140" s="2" t="inlineStr">
        <is>
          <t>ChatExport_2026-10-10 (1)/messages49.html</t>
        </is>
      </c>
      <c r="Q140" s="2" t="n">
        <v>841</v>
      </c>
      <c r="R140" s="5" t="n"/>
      <c r="S140" s="5" t="n"/>
    </row>
    <row r="141" ht="46" customHeight="1">
      <c r="A141" s="2" t="inlineStr">
        <is>
          <t>2449</t>
        </is>
      </c>
      <c r="B141" s="2" t="inlineStr">
        <is>
          <t>49663</t>
        </is>
      </c>
      <c r="C141" s="4" t="n">
        <v>46282.20849537037</v>
      </c>
      <c r="D141" s="2" t="inlineStr">
        <is>
          <t>17.09.2026 05:00:14 UTC+02:00</t>
        </is>
      </c>
      <c r="E141" s="2" t="n">
        <v>26.61666666666667</v>
      </c>
      <c r="F141" s="2" t="inlineStr">
        <is>
          <t>Пуща</t>
        </is>
      </c>
      <c r="G141" s="2" t="inlineStr">
        <is>
          <t>message</t>
        </is>
      </c>
      <c r="H141" s="2" t="b">
        <v>0</v>
      </c>
      <c r="I141" s="2" t="inlineStr">
        <is>
          <t>[]</t>
        </is>
      </c>
      <c r="J141" s="2" t="inlineStr">
        <is>
          <t>[]</t>
        </is>
      </c>
      <c r="K141" s="2" t="inlineStr">
        <is>
          <t>[]</t>
        </is>
      </c>
      <c r="L141" s="5" t="inlineStr">
        <is>
          <t>[]</t>
        </is>
      </c>
      <c r="M141" s="2" t="inlineStr">
        <is>
          <t>[]</t>
        </is>
      </c>
      <c r="N141" s="2" t="inlineStr">
        <is>
          <t>[]</t>
        </is>
      </c>
      <c r="O141" s="2" t="inlineStr">
        <is>
          <t>[]</t>
        </is>
      </c>
      <c r="P141" s="2" t="inlineStr">
        <is>
          <t>ChatExport_2026-10-10 (1)/messages49.html</t>
        </is>
      </c>
      <c r="Q141" s="2" t="n">
        <v>842</v>
      </c>
      <c r="R141" s="5" t="n"/>
      <c r="S141" s="5" t="n"/>
    </row>
    <row r="142" ht="46" customHeight="1">
      <c r="A142" s="2" t="inlineStr">
        <is>
          <t>2449</t>
        </is>
      </c>
      <c r="B142" s="2" t="inlineStr">
        <is>
          <t>49664</t>
        </is>
      </c>
      <c r="C142" s="4" t="n">
        <v>46282.20873842593</v>
      </c>
      <c r="D142" s="2" t="inlineStr">
        <is>
          <t>17.09.2026 05:00:35 UTC+02:00</t>
        </is>
      </c>
      <c r="E142" s="2" t="n">
        <v>26.96666666666667</v>
      </c>
      <c r="F142" s="2" t="inlineStr">
        <is>
          <t>На Виноградар</t>
        </is>
      </c>
      <c r="G142" s="2" t="inlineStr">
        <is>
          <t>message</t>
        </is>
      </c>
      <c r="H142" s="2" t="b">
        <v>0</v>
      </c>
      <c r="I142" s="2" t="inlineStr">
        <is>
          <t>[]</t>
        </is>
      </c>
      <c r="J142" s="2" t="inlineStr">
        <is>
          <t>[]</t>
        </is>
      </c>
      <c r="K142" s="2" t="inlineStr">
        <is>
          <t>[]</t>
        </is>
      </c>
      <c r="L142" s="5" t="inlineStr">
        <is>
          <t>[]</t>
        </is>
      </c>
      <c r="M142" s="2" t="inlineStr">
        <is>
          <t>[]</t>
        </is>
      </c>
      <c r="N142" s="2" t="inlineStr">
        <is>
          <t>[]</t>
        </is>
      </c>
      <c r="O142" s="2" t="inlineStr">
        <is>
          <t>[]</t>
        </is>
      </c>
      <c r="P142" s="2" t="inlineStr">
        <is>
          <t>ChatExport_2026-10-10 (1)/messages49.html</t>
        </is>
      </c>
      <c r="Q142" s="2" t="n">
        <v>843</v>
      </c>
      <c r="R142" s="5" t="n"/>
      <c r="S142" s="5" t="n"/>
    </row>
    <row r="143" ht="46" customHeight="1">
      <c r="A143" s="2" t="inlineStr">
        <is>
          <t>2449</t>
        </is>
      </c>
      <c r="B143" s="2" t="inlineStr">
        <is>
          <t>49665</t>
        </is>
      </c>
      <c r="C143" s="4" t="n">
        <v>46282.20920138889</v>
      </c>
      <c r="D143" s="2" t="inlineStr">
        <is>
          <t>17.09.2026 05:01:15 UTC+02:00</t>
        </is>
      </c>
      <c r="E143" s="2" t="n">
        <v>27.63333333333333</v>
      </c>
      <c r="F143" s="2" t="inlineStr">
        <is>
          <t>Підгірці</t>
        </is>
      </c>
      <c r="G143" s="2" t="inlineStr">
        <is>
          <t>message</t>
        </is>
      </c>
      <c r="H143" s="2" t="b">
        <v>0</v>
      </c>
      <c r="I143" s="2" t="inlineStr">
        <is>
          <t>[]</t>
        </is>
      </c>
      <c r="J143" s="2" t="inlineStr">
        <is>
          <t>[]</t>
        </is>
      </c>
      <c r="K143" s="2" t="inlineStr">
        <is>
          <t>[]</t>
        </is>
      </c>
      <c r="L143" s="5" t="inlineStr">
        <is>
          <t>[]</t>
        </is>
      </c>
      <c r="M143" s="2" t="inlineStr">
        <is>
          <t>[]</t>
        </is>
      </c>
      <c r="N143" s="2" t="inlineStr">
        <is>
          <t>[]</t>
        </is>
      </c>
      <c r="O143" s="2" t="inlineStr">
        <is>
          <t>[]</t>
        </is>
      </c>
      <c r="P143" s="2" t="inlineStr">
        <is>
          <t>ChatExport_2026-10-10 (1)/messages49.html</t>
        </is>
      </c>
      <c r="Q143" s="2" t="n">
        <v>844</v>
      </c>
      <c r="R143" s="5" t="n"/>
      <c r="S143" s="5" t="n"/>
    </row>
    <row r="144" ht="46" customHeight="1">
      <c r="A144" s="2" t="inlineStr">
        <is>
          <t>2449</t>
        </is>
      </c>
      <c r="B144" s="2" t="inlineStr">
        <is>
          <t>49666</t>
        </is>
      </c>
      <c r="C144" s="4" t="n">
        <v>46282.20962962963</v>
      </c>
      <c r="D144" s="2" t="inlineStr">
        <is>
          <t>17.09.2026 05:01:52 UTC+02:00</t>
        </is>
      </c>
      <c r="E144" s="2" t="n">
        <v>28.25</v>
      </c>
      <c r="F144" s="2" t="inlineStr">
        <is>
          <t>Сирець</t>
        </is>
      </c>
      <c r="G144" s="2" t="inlineStr">
        <is>
          <t>message</t>
        </is>
      </c>
      <c r="H144" s="2" t="b">
        <v>0</v>
      </c>
      <c r="I144" s="2" t="inlineStr">
        <is>
          <t>[]</t>
        </is>
      </c>
      <c r="J144" s="2" t="inlineStr">
        <is>
          <t>[]</t>
        </is>
      </c>
      <c r="K144" s="2" t="inlineStr">
        <is>
          <t>[]</t>
        </is>
      </c>
      <c r="L144" s="5" t="inlineStr">
        <is>
          <t>[]</t>
        </is>
      </c>
      <c r="M144" s="2" t="inlineStr">
        <is>
          <t>[]</t>
        </is>
      </c>
      <c r="N144" s="2" t="inlineStr">
        <is>
          <t>[]</t>
        </is>
      </c>
      <c r="O144" s="2" t="inlineStr">
        <is>
          <t>[]</t>
        </is>
      </c>
      <c r="P144" s="2" t="inlineStr">
        <is>
          <t>ChatExport_2026-10-10 (1)/messages49.html</t>
        </is>
      </c>
      <c r="Q144" s="2" t="n">
        <v>845</v>
      </c>
      <c r="R144" s="5" t="n"/>
      <c r="S144" s="5" t="n"/>
    </row>
    <row r="145" ht="46" customHeight="1">
      <c r="A145" s="2" t="inlineStr">
        <is>
          <t>2449</t>
        </is>
      </c>
      <c r="B145" s="2" t="inlineStr">
        <is>
          <t>49667</t>
        </is>
      </c>
      <c r="C145" s="4" t="n">
        <v>46282.20979166667</v>
      </c>
      <c r="D145" s="2" t="inlineStr">
        <is>
          <t>17.09.2026 05:02:06 UTC+02:00</t>
        </is>
      </c>
      <c r="E145" s="2" t="n">
        <v>28.48333333333333</v>
      </c>
      <c r="F145" s="2" t="inlineStr">
        <is>
          <t>Шулявка</t>
        </is>
      </c>
      <c r="G145" s="2" t="inlineStr">
        <is>
          <t>message</t>
        </is>
      </c>
      <c r="H145" s="2" t="b">
        <v>0</v>
      </c>
      <c r="I145" s="2" t="inlineStr">
        <is>
          <t>[]</t>
        </is>
      </c>
      <c r="J145" s="2" t="inlineStr">
        <is>
          <t>[]</t>
        </is>
      </c>
      <c r="K145" s="2" t="inlineStr">
        <is>
          <t>[]</t>
        </is>
      </c>
      <c r="L145" s="5" t="inlineStr">
        <is>
          <t>[]</t>
        </is>
      </c>
      <c r="M145" s="2" t="inlineStr">
        <is>
          <t>[]</t>
        </is>
      </c>
      <c r="N145" s="2" t="inlineStr">
        <is>
          <t>[]</t>
        </is>
      </c>
      <c r="O145" s="2" t="inlineStr">
        <is>
          <t>[]</t>
        </is>
      </c>
      <c r="P145" s="2" t="inlineStr">
        <is>
          <t>ChatExport_2026-10-10 (1)/messages49.html</t>
        </is>
      </c>
      <c r="Q145" s="2" t="n">
        <v>846</v>
      </c>
      <c r="R145" s="5" t="n"/>
      <c r="S145" s="5" t="n"/>
    </row>
    <row r="146" ht="46" customHeight="1">
      <c r="A146" s="2" t="inlineStr">
        <is>
          <t>2449</t>
        </is>
      </c>
      <c r="B146" s="2" t="inlineStr">
        <is>
          <t>49668</t>
        </is>
      </c>
      <c r="C146" s="4" t="n">
        <v>46282.20990740741</v>
      </c>
      <c r="D146" s="2" t="inlineStr">
        <is>
          <t>17.09.2026 05:02:16 UTC+02:00</t>
        </is>
      </c>
      <c r="E146" s="2" t="n">
        <v>28.65</v>
      </c>
      <c r="F146" s="2" t="inlineStr">
        <is>
          <t>Васильків</t>
        </is>
      </c>
      <c r="G146" s="2" t="inlineStr">
        <is>
          <t>message</t>
        </is>
      </c>
      <c r="H146" s="2" t="b">
        <v>0</v>
      </c>
      <c r="I146" s="2" t="inlineStr">
        <is>
          <t>[]</t>
        </is>
      </c>
      <c r="J146" s="2" t="inlineStr">
        <is>
          <t>[]</t>
        </is>
      </c>
      <c r="K146" s="2" t="inlineStr">
        <is>
          <t>[]</t>
        </is>
      </c>
      <c r="L146" s="5" t="inlineStr">
        <is>
          <t>[]</t>
        </is>
      </c>
      <c r="M146" s="2" t="inlineStr">
        <is>
          <t>[]</t>
        </is>
      </c>
      <c r="N146" s="2" t="inlineStr">
        <is>
          <t>[]</t>
        </is>
      </c>
      <c r="O146" s="2" t="inlineStr">
        <is>
          <t>[]</t>
        </is>
      </c>
      <c r="P146" s="2" t="inlineStr">
        <is>
          <t>ChatExport_2026-10-10 (1)/messages49.html</t>
        </is>
      </c>
      <c r="Q146" s="2" t="n">
        <v>847</v>
      </c>
      <c r="R146" s="5" t="n"/>
      <c r="S146" s="5" t="n"/>
    </row>
    <row r="147" ht="46" customHeight="1">
      <c r="A147" s="2" t="inlineStr">
        <is>
          <t>2449</t>
        </is>
      </c>
      <c r="B147" s="2" t="inlineStr">
        <is>
          <t>49669</t>
        </is>
      </c>
      <c r="C147" s="4" t="n">
        <v>46282.21043981481</v>
      </c>
      <c r="D147" s="2" t="inlineStr">
        <is>
          <t>17.09.2026 05:03:02 UTC+02:00</t>
        </is>
      </c>
      <c r="E147" s="2" t="n">
        <v>29.41666666666667</v>
      </c>
      <c r="F147" s="2" t="inlineStr">
        <is>
          <t>Житомирська</t>
        </is>
      </c>
      <c r="G147" s="2" t="inlineStr">
        <is>
          <t>message</t>
        </is>
      </c>
      <c r="H147" s="2" t="b">
        <v>0</v>
      </c>
      <c r="I147" s="2" t="inlineStr">
        <is>
          <t>[]</t>
        </is>
      </c>
      <c r="J147" s="2" t="inlineStr">
        <is>
          <t>[]</t>
        </is>
      </c>
      <c r="K147" s="2" t="inlineStr">
        <is>
          <t>[]</t>
        </is>
      </c>
      <c r="L147" s="5" t="inlineStr">
        <is>
          <t>[]</t>
        </is>
      </c>
      <c r="M147" s="2" t="inlineStr">
        <is>
          <t>[]</t>
        </is>
      </c>
      <c r="N147" s="2" t="inlineStr">
        <is>
          <t>[]</t>
        </is>
      </c>
      <c r="O147" s="2" t="inlineStr">
        <is>
          <t>[]</t>
        </is>
      </c>
      <c r="P147" s="2" t="inlineStr">
        <is>
          <t>ChatExport_2026-10-10 (1)/messages49.html</t>
        </is>
      </c>
      <c r="Q147" s="2" t="n">
        <v>848</v>
      </c>
      <c r="R147" s="5" t="n"/>
      <c r="S147" s="5" t="n"/>
    </row>
    <row r="148" ht="46" customHeight="1">
      <c r="A148" s="2" t="inlineStr">
        <is>
          <t>2449</t>
        </is>
      </c>
      <c r="B148" s="2" t="inlineStr">
        <is>
          <t>49670</t>
        </is>
      </c>
      <c r="C148" s="4" t="n">
        <v>46282.21060185185</v>
      </c>
      <c r="D148" s="2" t="inlineStr">
        <is>
          <t>17.09.2026 05:03:16 UTC+02:00</t>
        </is>
      </c>
      <c r="E148" s="2" t="n">
        <v>29.65</v>
      </c>
      <c r="F148" s="2" t="inlineStr">
        <is>
          <t>Коцюба</t>
        </is>
      </c>
      <c r="G148" s="2" t="inlineStr">
        <is>
          <t>message</t>
        </is>
      </c>
      <c r="H148" s="2" t="b">
        <v>0</v>
      </c>
      <c r="I148" s="2" t="inlineStr">
        <is>
          <t>[]</t>
        </is>
      </c>
      <c r="J148" s="2" t="inlineStr">
        <is>
          <t>[]</t>
        </is>
      </c>
      <c r="K148" s="2" t="inlineStr">
        <is>
          <t>[]</t>
        </is>
      </c>
      <c r="L148" s="5" t="inlineStr">
        <is>
          <t>[]</t>
        </is>
      </c>
      <c r="M148" s="2" t="inlineStr">
        <is>
          <t>[]</t>
        </is>
      </c>
      <c r="N148" s="2" t="inlineStr">
        <is>
          <t>[]</t>
        </is>
      </c>
      <c r="O148" s="2" t="inlineStr">
        <is>
          <t>[]</t>
        </is>
      </c>
      <c r="P148" s="2" t="inlineStr">
        <is>
          <t>ChatExport_2026-10-10 (1)/messages49.html</t>
        </is>
      </c>
      <c r="Q148" s="2" t="n">
        <v>849</v>
      </c>
      <c r="R148" s="5" t="n"/>
      <c r="S148" s="5" t="n"/>
    </row>
    <row r="149" ht="46" customHeight="1">
      <c r="A149" s="2" t="inlineStr">
        <is>
          <t>2449</t>
        </is>
      </c>
      <c r="B149" s="2" t="inlineStr">
        <is>
          <t>49671</t>
        </is>
      </c>
      <c r="C149" s="4" t="n">
        <v>46282.21072916667</v>
      </c>
      <c r="D149" s="2" t="inlineStr">
        <is>
          <t>17.09.2026 05:03:27 UTC+02:00</t>
        </is>
      </c>
      <c r="E149" s="2" t="n">
        <v>29.83333333333333</v>
      </c>
      <c r="F149" s="2" t="inlineStr">
        <is>
          <t>Назад на Пущу</t>
        </is>
      </c>
      <c r="G149" s="2" t="inlineStr">
        <is>
          <t>message</t>
        </is>
      </c>
      <c r="H149" s="2" t="b">
        <v>0</v>
      </c>
      <c r="I149" s="2" t="inlineStr">
        <is>
          <t>[]</t>
        </is>
      </c>
      <c r="J149" s="2" t="inlineStr">
        <is>
          <t>[]</t>
        </is>
      </c>
      <c r="K149" s="2" t="inlineStr">
        <is>
          <t>[]</t>
        </is>
      </c>
      <c r="L149" s="5" t="inlineStr">
        <is>
          <t>[]</t>
        </is>
      </c>
      <c r="M149" s="2" t="inlineStr">
        <is>
          <t>[]</t>
        </is>
      </c>
      <c r="N149" s="2" t="inlineStr">
        <is>
          <t>[]</t>
        </is>
      </c>
      <c r="O149" s="2" t="inlineStr">
        <is>
          <t>[]</t>
        </is>
      </c>
      <c r="P149" s="2" t="inlineStr">
        <is>
          <t>ChatExport_2026-10-10 (1)/messages49.html</t>
        </is>
      </c>
      <c r="Q149" s="2" t="n">
        <v>850</v>
      </c>
      <c r="R149" s="5" t="n"/>
      <c r="S149" s="5" t="n"/>
    </row>
    <row r="150" ht="46" customHeight="1">
      <c r="A150" s="2" t="inlineStr">
        <is>
          <t>2449</t>
        </is>
      </c>
      <c r="B150" s="2" t="inlineStr">
        <is>
          <t>49672</t>
        </is>
      </c>
      <c r="C150" s="4" t="n">
        <v>46282.21131944445</v>
      </c>
      <c r="D150" s="2" t="inlineStr">
        <is>
          <t>17.09.2026 05:04:18 UTC+02:00</t>
        </is>
      </c>
      <c r="E150" s="2" t="n">
        <v>30.68333333333333</v>
      </c>
      <c r="F150" s="2" t="inlineStr">
        <is>
          <t>Петрівці</t>
        </is>
      </c>
      <c r="G150" s="2" t="inlineStr">
        <is>
          <t>message</t>
        </is>
      </c>
      <c r="H150" s="2" t="b">
        <v>0</v>
      </c>
      <c r="I150" s="2" t="inlineStr">
        <is>
          <t>[]</t>
        </is>
      </c>
      <c r="J150" s="2" t="inlineStr">
        <is>
          <t>[]</t>
        </is>
      </c>
      <c r="K150" s="2" t="inlineStr">
        <is>
          <t>[]</t>
        </is>
      </c>
      <c r="L150" s="5" t="inlineStr">
        <is>
          <t>[]</t>
        </is>
      </c>
      <c r="M150" s="2" t="inlineStr">
        <is>
          <t>[]</t>
        </is>
      </c>
      <c r="N150" s="2" t="inlineStr">
        <is>
          <t>[]</t>
        </is>
      </c>
      <c r="O150" s="2" t="inlineStr">
        <is>
          <t>[]</t>
        </is>
      </c>
      <c r="P150" s="2" t="inlineStr">
        <is>
          <t>ChatExport_2026-10-10 (1)/messages49.html</t>
        </is>
      </c>
      <c r="Q150" s="2" t="n">
        <v>851</v>
      </c>
      <c r="R150" s="5" t="n"/>
      <c r="S150" s="5" t="n"/>
    </row>
    <row r="151" ht="46" customHeight="1">
      <c r="A151" s="2" t="inlineStr">
        <is>
          <t>2449</t>
        </is>
      </c>
      <c r="B151" s="2" t="inlineStr">
        <is>
          <t>49673</t>
        </is>
      </c>
      <c r="C151" s="4" t="n">
        <v>46282.21162037037</v>
      </c>
      <c r="D151" s="2" t="inlineStr">
        <is>
          <t>17.09.2026 05:04:44 UTC+02:00</t>
        </is>
      </c>
      <c r="E151" s="2" t="n">
        <v>31.11666666666667</v>
      </c>
      <c r="F151" s="2" t="inlineStr">
        <is>
          <t>Вишневе</t>
        </is>
      </c>
      <c r="G151" s="2" t="inlineStr">
        <is>
          <t>message</t>
        </is>
      </c>
      <c r="H151" s="2" t="b">
        <v>0</v>
      </c>
      <c r="I151" s="2" t="inlineStr">
        <is>
          <t>[]</t>
        </is>
      </c>
      <c r="J151" s="2" t="inlineStr">
        <is>
          <t>[]</t>
        </is>
      </c>
      <c r="K151" s="2" t="inlineStr">
        <is>
          <t>[]</t>
        </is>
      </c>
      <c r="L151" s="5" t="inlineStr">
        <is>
          <t>[]</t>
        </is>
      </c>
      <c r="M151" s="2" t="inlineStr">
        <is>
          <t>[]</t>
        </is>
      </c>
      <c r="N151" s="2" t="inlineStr">
        <is>
          <t>[]</t>
        </is>
      </c>
      <c r="O151" s="2" t="inlineStr">
        <is>
          <t>[]</t>
        </is>
      </c>
      <c r="P151" s="2" t="inlineStr">
        <is>
          <t>ChatExport_2026-10-10 (1)/messages49.html</t>
        </is>
      </c>
      <c r="Q151" s="2" t="n">
        <v>852</v>
      </c>
      <c r="R151" s="5" t="n"/>
      <c r="S151" s="5" t="n"/>
    </row>
    <row r="152" ht="46" customHeight="1">
      <c r="A152" s="2" t="inlineStr">
        <is>
          <t>2449</t>
        </is>
      </c>
      <c r="B152" s="2" t="inlineStr">
        <is>
          <t>49674</t>
        </is>
      </c>
      <c r="C152" s="4" t="n">
        <v>46282.21282407407</v>
      </c>
      <c r="D152" s="2" t="inlineStr">
        <is>
          <t>17.09.2026 05:06:28 UTC+02:00</t>
        </is>
      </c>
      <c r="E152" s="2" t="n">
        <v>32.85</v>
      </c>
      <c r="F152" s="2" t="inlineStr">
        <is>
          <t>Святошин</t>
        </is>
      </c>
      <c r="G152" s="2" t="inlineStr">
        <is>
          <t>message</t>
        </is>
      </c>
      <c r="H152" s="2" t="b">
        <v>0</v>
      </c>
      <c r="I152" s="2" t="inlineStr">
        <is>
          <t>[]</t>
        </is>
      </c>
      <c r="J152" s="2" t="inlineStr">
        <is>
          <t>[]</t>
        </is>
      </c>
      <c r="K152" s="2" t="inlineStr">
        <is>
          <t>[]</t>
        </is>
      </c>
      <c r="L152" s="5" t="inlineStr">
        <is>
          <t>[]</t>
        </is>
      </c>
      <c r="M152" s="2" t="inlineStr">
        <is>
          <t>[]</t>
        </is>
      </c>
      <c r="N152" s="2" t="inlineStr">
        <is>
          <t>[]</t>
        </is>
      </c>
      <c r="O152" s="2" t="inlineStr">
        <is>
          <t>[]</t>
        </is>
      </c>
      <c r="P152" s="2" t="inlineStr">
        <is>
          <t>ChatExport_2026-10-10 (1)/messages49.html</t>
        </is>
      </c>
      <c r="Q152" s="2" t="n">
        <v>853</v>
      </c>
      <c r="R152" s="5" t="n"/>
      <c r="S152" s="5" t="n"/>
    </row>
    <row r="153" ht="46" customHeight="1">
      <c r="A153" s="2" t="inlineStr">
        <is>
          <t>2449</t>
        </is>
      </c>
      <c r="B153" s="2" t="inlineStr">
        <is>
          <t>49675</t>
        </is>
      </c>
      <c r="C153" s="4" t="n">
        <v>46282.21327546296</v>
      </c>
      <c r="D153" s="2" t="inlineStr">
        <is>
          <t>17.09.2026 05:07:07 UTC+02:00</t>
        </is>
      </c>
      <c r="E153" s="2" t="n">
        <v>33.5</v>
      </c>
      <c r="F153" s="2" t="inlineStr">
        <is>
          <t>Мінський</t>
        </is>
      </c>
      <c r="G153" s="2" t="inlineStr">
        <is>
          <t>message</t>
        </is>
      </c>
      <c r="H153" s="2" t="b">
        <v>0</v>
      </c>
      <c r="I153" s="2" t="inlineStr">
        <is>
          <t>[]</t>
        </is>
      </c>
      <c r="J153" s="2" t="inlineStr">
        <is>
          <t>[]</t>
        </is>
      </c>
      <c r="K153" s="2" t="inlineStr">
        <is>
          <t>[]</t>
        </is>
      </c>
      <c r="L153" s="5" t="inlineStr">
        <is>
          <t>[]</t>
        </is>
      </c>
      <c r="M153" s="2" t="inlineStr">
        <is>
          <t>[]</t>
        </is>
      </c>
      <c r="N153" s="2" t="inlineStr">
        <is>
          <t>[]</t>
        </is>
      </c>
      <c r="O153" s="2" t="inlineStr">
        <is>
          <t>[]</t>
        </is>
      </c>
      <c r="P153" s="2" t="inlineStr">
        <is>
          <t>ChatExport_2026-10-10 (1)/messages49.html</t>
        </is>
      </c>
      <c r="Q153" s="2" t="n">
        <v>854</v>
      </c>
      <c r="R153" s="5" t="n"/>
      <c r="S153" s="5" t="n"/>
    </row>
    <row r="154" ht="46" customHeight="1">
      <c r="A154" s="2" t="inlineStr">
        <is>
          <t>2449</t>
        </is>
      </c>
      <c r="B154" s="2" t="inlineStr">
        <is>
          <t>49676</t>
        </is>
      </c>
      <c r="C154" s="4" t="n">
        <v>46282.21375</v>
      </c>
      <c r="D154" s="2" t="inlineStr">
        <is>
          <t>17.09.2026 05:07:48 UTC+02:00</t>
        </is>
      </c>
      <c r="E154" s="2" t="n">
        <v>34.18333333333333</v>
      </c>
      <c r="F154" s="2" t="inlineStr">
        <is>
          <t>Нивки</t>
        </is>
      </c>
      <c r="G154" s="2" t="inlineStr">
        <is>
          <t>message</t>
        </is>
      </c>
      <c r="H154" s="2" t="b">
        <v>0</v>
      </c>
      <c r="I154" s="2" t="inlineStr">
        <is>
          <t>[]</t>
        </is>
      </c>
      <c r="J154" s="2" t="inlineStr">
        <is>
          <t>[]</t>
        </is>
      </c>
      <c r="K154" s="2" t="inlineStr">
        <is>
          <t>[]</t>
        </is>
      </c>
      <c r="L154" s="5" t="inlineStr">
        <is>
          <t>[]</t>
        </is>
      </c>
      <c r="M154" s="2" t="inlineStr">
        <is>
          <t>[]</t>
        </is>
      </c>
      <c r="N154" s="2" t="inlineStr">
        <is>
          <t>[]</t>
        </is>
      </c>
      <c r="O154" s="2" t="inlineStr">
        <is>
          <t>[]</t>
        </is>
      </c>
      <c r="P154" s="2" t="inlineStr">
        <is>
          <t>ChatExport_2026-10-10 (1)/messages49.html</t>
        </is>
      </c>
      <c r="Q154" s="2" t="n">
        <v>855</v>
      </c>
      <c r="R154" s="5" t="n"/>
      <c r="S154" s="5" t="n"/>
    </row>
    <row r="155" ht="46" customHeight="1">
      <c r="A155" s="2" t="inlineStr">
        <is>
          <t>2449</t>
        </is>
      </c>
      <c r="B155" s="2" t="inlineStr">
        <is>
          <t>49677</t>
        </is>
      </c>
      <c r="C155" s="4" t="n">
        <v>46282.21385416666</v>
      </c>
      <c r="D155" s="2" t="inlineStr">
        <is>
          <t>17.09.2026 05:07:57 UTC+02:00</t>
        </is>
      </c>
      <c r="E155" s="2" t="n">
        <v>34.33333333333334</v>
      </c>
      <c r="F155" s="2" t="inlineStr">
        <is>
          <t>Пагіп</t>
        </is>
      </c>
      <c r="G155" s="2" t="inlineStr">
        <is>
          <t>message</t>
        </is>
      </c>
      <c r="H155" s="2" t="b">
        <v>0</v>
      </c>
      <c r="I155" s="2" t="inlineStr">
        <is>
          <t>[]</t>
        </is>
      </c>
      <c r="J155" s="2" t="inlineStr">
        <is>
          <t>[]</t>
        </is>
      </c>
      <c r="K155" s="2" t="inlineStr">
        <is>
          <t>[]</t>
        </is>
      </c>
      <c r="L155" s="5" t="inlineStr">
        <is>
          <t>[]</t>
        </is>
      </c>
      <c r="M155" s="2" t="inlineStr">
        <is>
          <t>[]</t>
        </is>
      </c>
      <c r="N155" s="2" t="inlineStr">
        <is>
          <t>[]</t>
        </is>
      </c>
      <c r="O155" s="2" t="inlineStr">
        <is>
          <t>[]</t>
        </is>
      </c>
      <c r="P155" s="2" t="inlineStr">
        <is>
          <t>ChatExport_2026-10-10 (1)/messages49.html</t>
        </is>
      </c>
      <c r="Q155" s="2" t="n">
        <v>856</v>
      </c>
      <c r="R155" s="5" t="n"/>
      <c r="S155" s="5" t="n"/>
    </row>
    <row r="156" ht="46" customHeight="1">
      <c r="A156" s="2" t="inlineStr">
        <is>
          <t>2449</t>
        </is>
      </c>
      <c r="B156" s="2" t="inlineStr">
        <is>
          <t>49678</t>
        </is>
      </c>
      <c r="C156" s="4" t="n">
        <v>46282.21407407407</v>
      </c>
      <c r="D156" s="2" t="inlineStr">
        <is>
          <t>17.09.2026 05:08:16 UTC+02:00</t>
        </is>
      </c>
      <c r="E156" s="2" t="n">
        <v>34.65</v>
      </c>
      <c r="F156" s="2" t="inlineStr">
        <is>
          <t>Оболонь</t>
        </is>
      </c>
      <c r="G156" s="2" t="inlineStr">
        <is>
          <t>message</t>
        </is>
      </c>
      <c r="H156" s="2" t="b">
        <v>0</v>
      </c>
      <c r="I156" s="2" t="inlineStr">
        <is>
          <t>[]</t>
        </is>
      </c>
      <c r="J156" s="2" t="inlineStr">
        <is>
          <t>[]</t>
        </is>
      </c>
      <c r="K156" s="2" t="inlineStr">
        <is>
          <t>[]</t>
        </is>
      </c>
      <c r="L156" s="5" t="inlineStr">
        <is>
          <t>[]</t>
        </is>
      </c>
      <c r="M156" s="2" t="inlineStr">
        <is>
          <t>[]</t>
        </is>
      </c>
      <c r="N156" s="2" t="inlineStr">
        <is>
          <t>[]</t>
        </is>
      </c>
      <c r="O156" s="2" t="inlineStr">
        <is>
          <t>[]</t>
        </is>
      </c>
      <c r="P156" s="2" t="inlineStr">
        <is>
          <t>ChatExport_2026-10-10 (1)/messages49.html</t>
        </is>
      </c>
      <c r="Q156" s="2" t="n">
        <v>857</v>
      </c>
      <c r="R156" s="5" t="n"/>
      <c r="S156" s="5" t="n"/>
    </row>
    <row r="157" ht="46" customHeight="1">
      <c r="A157" s="2" t="inlineStr">
        <is>
          <t>2449</t>
        </is>
      </c>
      <c r="B157" s="2" t="inlineStr">
        <is>
          <t>49679</t>
        </is>
      </c>
      <c r="C157" s="4" t="n">
        <v>46282.21461805556</v>
      </c>
      <c r="D157" s="2" t="inlineStr">
        <is>
          <t>17.09.2026 05:09:03 UTC+02:00</t>
        </is>
      </c>
      <c r="E157" s="2" t="n">
        <v>35.43333333333333</v>
      </c>
      <c r="F157" s="2" t="inlineStr">
        <is>
          <t>На Троєщину</t>
        </is>
      </c>
      <c r="G157" s="2" t="inlineStr">
        <is>
          <t>message</t>
        </is>
      </c>
      <c r="H157" s="2" t="b">
        <v>0</v>
      </c>
      <c r="I157" s="2" t="inlineStr">
        <is>
          <t>[]</t>
        </is>
      </c>
      <c r="J157" s="2" t="inlineStr">
        <is>
          <t>[]</t>
        </is>
      </c>
      <c r="K157" s="2" t="inlineStr">
        <is>
          <t>[]</t>
        </is>
      </c>
      <c r="L157" s="5" t="inlineStr">
        <is>
          <t>[]</t>
        </is>
      </c>
      <c r="M157" s="2" t="inlineStr">
        <is>
          <t>[]</t>
        </is>
      </c>
      <c r="N157" s="2" t="inlineStr">
        <is>
          <t>[]</t>
        </is>
      </c>
      <c r="O157" s="2" t="inlineStr">
        <is>
          <t>[]</t>
        </is>
      </c>
      <c r="P157" s="2" t="inlineStr">
        <is>
          <t>ChatExport_2026-10-10 (1)/messages49.html</t>
        </is>
      </c>
      <c r="Q157" s="2" t="n">
        <v>858</v>
      </c>
      <c r="R157" s="5" t="n"/>
      <c r="S157" s="5" t="n"/>
    </row>
    <row r="158" ht="46" customHeight="1">
      <c r="A158" s="2" t="inlineStr">
        <is>
          <t>2449</t>
        </is>
      </c>
      <c r="B158" s="2" t="inlineStr">
        <is>
          <t>49680</t>
        </is>
      </c>
      <c r="C158" s="4" t="n">
        <v>46282.21561342593</v>
      </c>
      <c r="D158" s="2" t="inlineStr">
        <is>
          <t>17.09.2026 05:10:29 UTC+02:00</t>
        </is>
      </c>
      <c r="E158" s="2" t="n">
        <v>36.86666666666667</v>
      </c>
      <c r="F158" s="2" t="inlineStr">
        <is>
          <t>ТЕЦ-6</t>
        </is>
      </c>
      <c r="G158" s="2" t="inlineStr">
        <is>
          <t>message</t>
        </is>
      </c>
      <c r="H158" s="2" t="b">
        <v>0</v>
      </c>
      <c r="I158" s="2" t="inlineStr">
        <is>
          <t>[]</t>
        </is>
      </c>
      <c r="J158" s="2" t="inlineStr">
        <is>
          <t>[]</t>
        </is>
      </c>
      <c r="K158" s="2" t="inlineStr">
        <is>
          <t>[]</t>
        </is>
      </c>
      <c r="L158" s="5" t="inlineStr">
        <is>
          <t>[]</t>
        </is>
      </c>
      <c r="M158" s="2" t="inlineStr">
        <is>
          <t>[]</t>
        </is>
      </c>
      <c r="N158" s="2" t="inlineStr">
        <is>
          <t>[]</t>
        </is>
      </c>
      <c r="O158" s="2" t="inlineStr">
        <is>
          <t>[]</t>
        </is>
      </c>
      <c r="P158" s="2" t="inlineStr">
        <is>
          <t>ChatExport_2026-10-10 (1)/messages49.html</t>
        </is>
      </c>
      <c r="Q158" s="2" t="n">
        <v>859</v>
      </c>
      <c r="R158" s="5" t="n"/>
      <c r="S158" s="5" t="n"/>
    </row>
    <row r="159" ht="46" customHeight="1">
      <c r="A159" s="2" t="inlineStr">
        <is>
          <t>2449</t>
        </is>
      </c>
      <c r="B159" s="2" t="inlineStr">
        <is>
          <t>49681</t>
        </is>
      </c>
      <c r="C159" s="4" t="n">
        <v>46282.21600694444</v>
      </c>
      <c r="D159" s="2" t="inlineStr">
        <is>
          <t>17.09.2026 05:11:03 UTC+02:00</t>
        </is>
      </c>
      <c r="E159" s="2" t="n">
        <v>37.43333333333333</v>
      </c>
      <c r="F159" s="2" t="inlineStr">
        <is>
          <t>Далі Бровари</t>
        </is>
      </c>
      <c r="G159" s="2" t="inlineStr">
        <is>
          <t>message</t>
        </is>
      </c>
      <c r="H159" s="2" t="b">
        <v>0</v>
      </c>
      <c r="I159" s="2" t="inlineStr">
        <is>
          <t>[]</t>
        </is>
      </c>
      <c r="J159" s="2" t="inlineStr">
        <is>
          <t>[]</t>
        </is>
      </c>
      <c r="K159" s="2" t="inlineStr">
        <is>
          <t>[]</t>
        </is>
      </c>
      <c r="L159" s="5" t="inlineStr">
        <is>
          <t>[]</t>
        </is>
      </c>
      <c r="M159" s="2" t="inlineStr">
        <is>
          <t>[]</t>
        </is>
      </c>
      <c r="N159" s="2" t="inlineStr">
        <is>
          <t>[]</t>
        </is>
      </c>
      <c r="O159" s="2" t="inlineStr">
        <is>
          <t>[]</t>
        </is>
      </c>
      <c r="P159" s="2" t="inlineStr">
        <is>
          <t>ChatExport_2026-10-10 (1)/messages49.html</t>
        </is>
      </c>
      <c r="Q159" s="2" t="n">
        <v>860</v>
      </c>
      <c r="R159" s="5" t="n"/>
      <c r="S159" s="5" t="n"/>
    </row>
    <row r="160" ht="46" customHeight="1">
      <c r="A160" s="2" t="inlineStr">
        <is>
          <t>2449</t>
        </is>
      </c>
      <c r="B160" s="2" t="inlineStr">
        <is>
          <t>49682</t>
        </is>
      </c>
      <c r="C160" s="4" t="n">
        <v>46282.21734953704</v>
      </c>
      <c r="D160" s="2" t="inlineStr">
        <is>
          <t>17.09.2026 05:12:59 UTC+02:00</t>
        </is>
      </c>
      <c r="E160" s="2" t="n">
        <v>39.36666666666667</v>
      </c>
      <c r="F160" s="2" t="inlineStr">
        <is>
          <t>Княжичі</t>
        </is>
      </c>
      <c r="G160" s="2" t="inlineStr">
        <is>
          <t>message</t>
        </is>
      </c>
      <c r="H160" s="2" t="b">
        <v>0</v>
      </c>
      <c r="I160" s="2" t="inlineStr">
        <is>
          <t>[]</t>
        </is>
      </c>
      <c r="J160" s="2" t="inlineStr">
        <is>
          <t>[]</t>
        </is>
      </c>
      <c r="K160" s="2" t="inlineStr">
        <is>
          <t>[]</t>
        </is>
      </c>
      <c r="L160" s="5" t="inlineStr">
        <is>
          <t>[]</t>
        </is>
      </c>
      <c r="M160" s="2" t="inlineStr">
        <is>
          <t>[]</t>
        </is>
      </c>
      <c r="N160" s="2" t="inlineStr">
        <is>
          <t>[]</t>
        </is>
      </c>
      <c r="O160" s="2" t="inlineStr">
        <is>
          <t>[]</t>
        </is>
      </c>
      <c r="P160" s="2" t="inlineStr">
        <is>
          <t>ChatExport_2026-10-10 (1)/messages49.html</t>
        </is>
      </c>
      <c r="Q160" s="2" t="n">
        <v>861</v>
      </c>
      <c r="R160" s="5" t="n"/>
      <c r="S160" s="5" t="n"/>
    </row>
    <row r="161" ht="46" customHeight="1">
      <c r="A161" s="2" t="inlineStr">
        <is>
          <t>2449</t>
        </is>
      </c>
      <c r="B161" s="2" t="inlineStr">
        <is>
          <t>49683</t>
        </is>
      </c>
      <c r="C161" s="4" t="n">
        <v>46282.21755787037</v>
      </c>
      <c r="D161" s="2" t="inlineStr">
        <is>
          <t>17.09.2026 05:13:17 UTC+02:00</t>
        </is>
      </c>
      <c r="E161" s="2" t="n">
        <v>39.66666666666666</v>
      </c>
      <c r="F161" s="2" t="inlineStr">
        <is>
          <t>На Борік</t>
        </is>
      </c>
      <c r="G161" s="2" t="inlineStr">
        <is>
          <t>message</t>
        </is>
      </c>
      <c r="H161" s="2" t="b">
        <v>0</v>
      </c>
      <c r="I161" s="2" t="inlineStr">
        <is>
          <t>[]</t>
        </is>
      </c>
      <c r="J161" s="2" t="inlineStr">
        <is>
          <t>[]</t>
        </is>
      </c>
      <c r="K161" s="2" t="inlineStr">
        <is>
          <t>[]</t>
        </is>
      </c>
      <c r="L161" s="5" t="inlineStr">
        <is>
          <t>[]</t>
        </is>
      </c>
      <c r="M161" s="2" t="inlineStr">
        <is>
          <t>[]</t>
        </is>
      </c>
      <c r="N161" s="2" t="inlineStr">
        <is>
          <t>[]</t>
        </is>
      </c>
      <c r="O161" s="2" t="inlineStr">
        <is>
          <t>[]</t>
        </is>
      </c>
      <c r="P161" s="2" t="inlineStr">
        <is>
          <t>ChatExport_2026-10-10 (1)/messages49.html</t>
        </is>
      </c>
      <c r="Q161" s="2" t="n">
        <v>862</v>
      </c>
      <c r="R161" s="5" t="n"/>
      <c r="S161" s="5" t="n"/>
    </row>
    <row r="162" ht="46" customHeight="1">
      <c r="A162" s="2" t="inlineStr">
        <is>
          <t>2449</t>
        </is>
      </c>
      <c r="B162" s="2" t="inlineStr">
        <is>
          <t>49684</t>
        </is>
      </c>
      <c r="C162" s="4" t="n">
        <v>46282.21803240741</v>
      </c>
      <c r="D162" s="2" t="inlineStr">
        <is>
          <t>17.09.2026 05:13:58 UTC+02:00</t>
        </is>
      </c>
      <c r="E162" s="2" t="n">
        <v>40.35</v>
      </c>
      <c r="F162" s="2" t="inlineStr">
        <is>
          <t>Щасливе</t>
        </is>
      </c>
      <c r="G162" s="2" t="inlineStr">
        <is>
          <t>message</t>
        </is>
      </c>
      <c r="H162" s="2" t="b">
        <v>0</v>
      </c>
      <c r="I162" s="2" t="inlineStr">
        <is>
          <t>[]</t>
        </is>
      </c>
      <c r="J162" s="2" t="inlineStr">
        <is>
          <t>[]</t>
        </is>
      </c>
      <c r="K162" s="2" t="inlineStr">
        <is>
          <t>[]</t>
        </is>
      </c>
      <c r="L162" s="5" t="inlineStr">
        <is>
          <t>[]</t>
        </is>
      </c>
      <c r="M162" s="2" t="inlineStr">
        <is>
          <t>[]</t>
        </is>
      </c>
      <c r="N162" s="2" t="inlineStr">
        <is>
          <t>[]</t>
        </is>
      </c>
      <c r="O162" s="2" t="inlineStr">
        <is>
          <t>[]</t>
        </is>
      </c>
      <c r="P162" s="2" t="inlineStr">
        <is>
          <t>ChatExport_2026-10-10 (1)/messages49.html</t>
        </is>
      </c>
      <c r="Q162" s="2" t="n">
        <v>863</v>
      </c>
      <c r="R162" s="5" t="n"/>
      <c r="S162" s="5" t="n"/>
    </row>
    <row r="163" ht="46" customHeight="1">
      <c r="A163" s="2" t="inlineStr">
        <is>
          <t>2449</t>
        </is>
      </c>
      <c r="B163" s="2" t="inlineStr">
        <is>
          <t>49685</t>
        </is>
      </c>
      <c r="C163" s="4" t="n">
        <v>46282.21881944445</v>
      </c>
      <c r="D163" s="2" t="inlineStr">
        <is>
          <t>17.09.2026 05:15:06 UTC+02:00</t>
        </is>
      </c>
      <c r="E163" s="2" t="n">
        <v>41.48333333333333</v>
      </c>
      <c r="F163" s="2" t="inlineStr">
        <is>
          <t>Вишеньки</t>
        </is>
      </c>
      <c r="G163" s="2" t="inlineStr">
        <is>
          <t>message</t>
        </is>
      </c>
      <c r="H163" s="2" t="b">
        <v>0</v>
      </c>
      <c r="I163" s="2" t="inlineStr">
        <is>
          <t>[]</t>
        </is>
      </c>
      <c r="J163" s="2" t="inlineStr">
        <is>
          <t>[]</t>
        </is>
      </c>
      <c r="K163" s="2" t="inlineStr">
        <is>
          <t>[]</t>
        </is>
      </c>
      <c r="L163" s="5" t="inlineStr">
        <is>
          <t>[]</t>
        </is>
      </c>
      <c r="M163" s="2" t="inlineStr">
        <is>
          <t>[]</t>
        </is>
      </c>
      <c r="N163" s="2" t="inlineStr">
        <is>
          <t>[]</t>
        </is>
      </c>
      <c r="O163" s="2" t="inlineStr">
        <is>
          <t>[]</t>
        </is>
      </c>
      <c r="P163" s="2" t="inlineStr">
        <is>
          <t>ChatExport_2026-10-10 (1)/messages49.html</t>
        </is>
      </c>
      <c r="Q163" s="2" t="n">
        <v>864</v>
      </c>
      <c r="R163" s="5" t="n"/>
      <c r="S163" s="5" t="n"/>
    </row>
    <row r="164" ht="46" customHeight="1">
      <c r="A164" s="2" t="inlineStr">
        <is>
          <t>2449</t>
        </is>
      </c>
      <c r="B164" s="2" t="inlineStr">
        <is>
          <t>49686</t>
        </is>
      </c>
      <c r="C164" s="4" t="n">
        <v>46282.21984953704</v>
      </c>
      <c r="D164" s="2" t="inlineStr">
        <is>
          <t>17.09.2026 05:16:35 UTC+02:00</t>
        </is>
      </c>
      <c r="E164" s="2" t="n">
        <v>42.96666666666667</v>
      </c>
      <c r="F164" s="2" t="inlineStr">
        <is>
          <t>Конча-Заспа</t>
        </is>
      </c>
      <c r="G164" s="2" t="inlineStr">
        <is>
          <t>message</t>
        </is>
      </c>
      <c r="H164" s="2" t="b">
        <v>0</v>
      </c>
      <c r="I164" s="2" t="inlineStr">
        <is>
          <t>[]</t>
        </is>
      </c>
      <c r="J164" s="2" t="inlineStr">
        <is>
          <t>[]</t>
        </is>
      </c>
      <c r="K164" s="2" t="inlineStr">
        <is>
          <t>[]</t>
        </is>
      </c>
      <c r="L164" s="5" t="inlineStr">
        <is>
          <t>[]</t>
        </is>
      </c>
      <c r="M164" s="2" t="inlineStr">
        <is>
          <t>[]</t>
        </is>
      </c>
      <c r="N164" s="2" t="inlineStr">
        <is>
          <t>[]</t>
        </is>
      </c>
      <c r="O164" s="2" t="inlineStr">
        <is>
          <t>[]</t>
        </is>
      </c>
      <c r="P164" s="2" t="inlineStr">
        <is>
          <t>ChatExport_2026-10-10 (1)/messages49.html</t>
        </is>
      </c>
      <c r="Q164" s="2" t="n">
        <v>865</v>
      </c>
      <c r="R164" s="5" t="n"/>
      <c r="S164" s="5" t="n"/>
    </row>
    <row r="165" ht="46" customHeight="1">
      <c r="A165" s="2" t="inlineStr">
        <is>
          <t>2449</t>
        </is>
      </c>
      <c r="B165" s="2" t="inlineStr">
        <is>
          <t>49687</t>
        </is>
      </c>
      <c r="C165" s="4" t="n">
        <v>46282.22113425926</v>
      </c>
      <c r="D165" s="2" t="inlineStr">
        <is>
          <t>17.09.2026 05:18:26 UTC+02:00</t>
        </is>
      </c>
      <c r="E165" s="2" t="n">
        <v>44.81666666666667</v>
      </c>
      <c r="F165" s="2" t="inlineStr">
        <is>
          <t>Пирогів</t>
        </is>
      </c>
      <c r="G165" s="2" t="inlineStr">
        <is>
          <t>message</t>
        </is>
      </c>
      <c r="H165" s="2" t="b">
        <v>0</v>
      </c>
      <c r="I165" s="2" t="inlineStr">
        <is>
          <t>[]</t>
        </is>
      </c>
      <c r="J165" s="2" t="inlineStr">
        <is>
          <t>[]</t>
        </is>
      </c>
      <c r="K165" s="2" t="inlineStr">
        <is>
          <t>[]</t>
        </is>
      </c>
      <c r="L165" s="5" t="inlineStr">
        <is>
          <t>[]</t>
        </is>
      </c>
      <c r="M165" s="2" t="inlineStr">
        <is>
          <t>[]</t>
        </is>
      </c>
      <c r="N165" s="2" t="inlineStr">
        <is>
          <t>[]</t>
        </is>
      </c>
      <c r="O165" s="2" t="inlineStr">
        <is>
          <t>[]</t>
        </is>
      </c>
      <c r="P165" s="2" t="inlineStr">
        <is>
          <t>ChatExport_2026-10-10 (1)/messages49.html</t>
        </is>
      </c>
      <c r="Q165" s="2" t="n">
        <v>866</v>
      </c>
      <c r="R165" s="5" t="n"/>
      <c r="S165" s="5" t="n"/>
    </row>
    <row r="166" ht="46" customHeight="1">
      <c r="A166" s="2" t="inlineStr">
        <is>
          <t>2449</t>
        </is>
      </c>
      <c r="B166" s="2" t="inlineStr">
        <is>
          <t>49688</t>
        </is>
      </c>
      <c r="C166" s="4" t="n">
        <v>46282.2215625</v>
      </c>
      <c r="D166" s="2" t="inlineStr">
        <is>
          <t>17.09.2026 05:19:03 UTC+02:00</t>
        </is>
      </c>
      <c r="E166" s="2" t="n">
        <v>45.43333333333333</v>
      </c>
      <c r="F166" s="2" t="inlineStr">
        <is>
          <t>Феофанія</t>
        </is>
      </c>
      <c r="G166" s="2" t="inlineStr">
        <is>
          <t>message</t>
        </is>
      </c>
      <c r="H166" s="2" t="b">
        <v>0</v>
      </c>
      <c r="I166" s="2" t="inlineStr">
        <is>
          <t>[]</t>
        </is>
      </c>
      <c r="J166" s="2" t="inlineStr">
        <is>
          <t>[]</t>
        </is>
      </c>
      <c r="K166" s="2" t="inlineStr">
        <is>
          <t>[]</t>
        </is>
      </c>
      <c r="L166" s="5" t="inlineStr">
        <is>
          <t>[]</t>
        </is>
      </c>
      <c r="M166" s="2" t="inlineStr">
        <is>
          <t>[]</t>
        </is>
      </c>
      <c r="N166" s="2" t="inlineStr">
        <is>
          <t>[]</t>
        </is>
      </c>
      <c r="O166" s="2" t="inlineStr">
        <is>
          <t>[]</t>
        </is>
      </c>
      <c r="P166" s="2" t="inlineStr">
        <is>
          <t>ChatExport_2026-10-10 (1)/messages49.html</t>
        </is>
      </c>
      <c r="Q166" s="2" t="n">
        <v>867</v>
      </c>
      <c r="R166" s="5" t="n"/>
      <c r="S166" s="5" t="n"/>
    </row>
    <row r="167" ht="46" customHeight="1">
      <c r="A167" s="2" t="inlineStr">
        <is>
          <t>2449</t>
        </is>
      </c>
      <c r="B167" s="2" t="inlineStr">
        <is>
          <t>49689</t>
        </is>
      </c>
      <c r="C167" s="4" t="n">
        <v>46282.22188657407</v>
      </c>
      <c r="D167" s="2" t="inlineStr">
        <is>
          <t>17.09.2026 05:19:31 UTC+02:00</t>
        </is>
      </c>
      <c r="E167" s="2" t="n">
        <v>45.9</v>
      </c>
      <c r="F167" s="2" t="inlineStr">
        <is>
          <t>ВДНГ/Іподром</t>
        </is>
      </c>
      <c r="G167" s="2" t="inlineStr">
        <is>
          <t>message</t>
        </is>
      </c>
      <c r="H167" s="2" t="b">
        <v>0</v>
      </c>
      <c r="I167" s="2" t="inlineStr">
        <is>
          <t>[]</t>
        </is>
      </c>
      <c r="J167" s="2" t="inlineStr">
        <is>
          <t>[]</t>
        </is>
      </c>
      <c r="K167" s="2" t="inlineStr">
        <is>
          <t>[]</t>
        </is>
      </c>
      <c r="L167" s="5" t="inlineStr">
        <is>
          <t>[]</t>
        </is>
      </c>
      <c r="M167" s="2" t="inlineStr">
        <is>
          <t>[]</t>
        </is>
      </c>
      <c r="N167" s="2" t="inlineStr">
        <is>
          <t>[]</t>
        </is>
      </c>
      <c r="O167" s="2" t="inlineStr">
        <is>
          <t>[]</t>
        </is>
      </c>
      <c r="P167" s="2" t="inlineStr">
        <is>
          <t>ChatExport_2026-10-10 (1)/messages49.html</t>
        </is>
      </c>
      <c r="Q167" s="2" t="n">
        <v>868</v>
      </c>
      <c r="R167" s="5" t="n"/>
      <c r="S167" s="5" t="n"/>
    </row>
    <row r="168" ht="46" customHeight="1">
      <c r="A168" s="2" t="inlineStr">
        <is>
          <t>2449</t>
        </is>
      </c>
      <c r="B168" s="2" t="inlineStr">
        <is>
          <t>49690</t>
        </is>
      </c>
      <c r="C168" s="4" t="n">
        <v>46282.22252314815</v>
      </c>
      <c r="D168" s="2" t="inlineStr">
        <is>
          <t>17.09.2026 05:20:26 UTC+02:00</t>
        </is>
      </c>
      <c r="E168" s="2" t="n">
        <v>46.81666666666667</v>
      </c>
      <c r="F168" s="2" t="inlineStr">
        <is>
          <t>Печерськ</t>
        </is>
      </c>
      <c r="G168" s="2" t="inlineStr">
        <is>
          <t>message</t>
        </is>
      </c>
      <c r="H168" s="2" t="b">
        <v>0</v>
      </c>
      <c r="I168" s="2" t="inlineStr">
        <is>
          <t>[]</t>
        </is>
      </c>
      <c r="J168" s="2" t="inlineStr">
        <is>
          <t>[]</t>
        </is>
      </c>
      <c r="K168" s="2" t="inlineStr">
        <is>
          <t>[]</t>
        </is>
      </c>
      <c r="L168" s="5" t="inlineStr">
        <is>
          <t>[]</t>
        </is>
      </c>
      <c r="M168" s="2" t="inlineStr">
        <is>
          <t>[]</t>
        </is>
      </c>
      <c r="N168" s="2" t="inlineStr">
        <is>
          <t>[]</t>
        </is>
      </c>
      <c r="O168" s="2" t="inlineStr">
        <is>
          <t>[]</t>
        </is>
      </c>
      <c r="P168" s="2" t="inlineStr">
        <is>
          <t>ChatExport_2026-10-10 (1)/messages49.html</t>
        </is>
      </c>
      <c r="Q168" s="2" t="n">
        <v>869</v>
      </c>
      <c r="R168" s="5" t="n"/>
      <c r="S168" s="5" t="n"/>
    </row>
    <row r="169" ht="46" customHeight="1">
      <c r="A169" s="2" t="inlineStr">
        <is>
          <t>2449</t>
        </is>
      </c>
      <c r="B169" s="2" t="inlineStr">
        <is>
          <t>49691</t>
        </is>
      </c>
      <c r="C169" s="4" t="n">
        <v>46282.22296296297</v>
      </c>
      <c r="D169" s="2" t="inlineStr">
        <is>
          <t>17.09.2026 05:21:04 UTC+02:00</t>
        </is>
      </c>
      <c r="E169" s="2" t="n">
        <v>47.45</v>
      </c>
      <c r="F169" s="2" t="inlineStr">
        <is>
          <t>Вокзальна</t>
        </is>
      </c>
      <c r="G169" s="2" t="inlineStr">
        <is>
          <t>message</t>
        </is>
      </c>
      <c r="H169" s="2" t="b">
        <v>0</v>
      </c>
      <c r="I169" s="2" t="inlineStr">
        <is>
          <t>[]</t>
        </is>
      </c>
      <c r="J169" s="2" t="inlineStr">
        <is>
          <t>[]</t>
        </is>
      </c>
      <c r="K169" s="2" t="inlineStr">
        <is>
          <t>[]</t>
        </is>
      </c>
      <c r="L169" s="5" t="inlineStr">
        <is>
          <t>[]</t>
        </is>
      </c>
      <c r="M169" s="2" t="inlineStr">
        <is>
          <t>[]</t>
        </is>
      </c>
      <c r="N169" s="2" t="inlineStr">
        <is>
          <t>[]</t>
        </is>
      </c>
      <c r="O169" s="2" t="inlineStr">
        <is>
          <t>[]</t>
        </is>
      </c>
      <c r="P169" s="2" t="inlineStr">
        <is>
          <t>ChatExport_2026-10-10 (1)/messages49.html</t>
        </is>
      </c>
      <c r="Q169" s="2" t="n">
        <v>870</v>
      </c>
      <c r="R169" s="5" t="n"/>
      <c r="S169" s="5" t="n"/>
    </row>
    <row r="170" ht="46" customHeight="1">
      <c r="A170" s="2" t="inlineStr">
        <is>
          <t>2449</t>
        </is>
      </c>
      <c r="B170" s="2" t="inlineStr">
        <is>
          <t>49692</t>
        </is>
      </c>
      <c r="C170" s="4" t="n">
        <v>46282.2230324074</v>
      </c>
      <c r="D170" s="2" t="inlineStr">
        <is>
          <t>17.09.2026 05:21:10 UTC+02:00</t>
        </is>
      </c>
      <c r="E170" s="2" t="n">
        <v>47.55</v>
      </c>
      <c r="F170" s="2" t="inlineStr">
        <is>
          <t>На Поділ</t>
        </is>
      </c>
      <c r="G170" s="2" t="inlineStr">
        <is>
          <t>message</t>
        </is>
      </c>
      <c r="H170" s="2" t="b">
        <v>0</v>
      </c>
      <c r="I170" s="2" t="inlineStr">
        <is>
          <t>[]</t>
        </is>
      </c>
      <c r="J170" s="2" t="inlineStr">
        <is>
          <t>[]</t>
        </is>
      </c>
      <c r="K170" s="2" t="inlineStr">
        <is>
          <t>[]</t>
        </is>
      </c>
      <c r="L170" s="5" t="inlineStr">
        <is>
          <t>[]</t>
        </is>
      </c>
      <c r="M170" s="2" t="inlineStr">
        <is>
          <t>[]</t>
        </is>
      </c>
      <c r="N170" s="2" t="inlineStr">
        <is>
          <t>[]</t>
        </is>
      </c>
      <c r="O170" s="2" t="inlineStr">
        <is>
          <t>[]</t>
        </is>
      </c>
      <c r="P170" s="2" t="inlineStr">
        <is>
          <t>ChatExport_2026-10-10 (1)/messages49.html</t>
        </is>
      </c>
      <c r="Q170" s="2" t="n">
        <v>871</v>
      </c>
      <c r="R170" s="5" t="n"/>
      <c r="S170" s="5" t="n"/>
    </row>
    <row r="171" ht="46" customHeight="1">
      <c r="A171" s="2" t="inlineStr">
        <is>
          <t>2449</t>
        </is>
      </c>
      <c r="B171" s="2" t="inlineStr">
        <is>
          <t>49693</t>
        </is>
      </c>
      <c r="C171" s="4" t="n">
        <v>46282.22335648148</v>
      </c>
      <c r="D171" s="2" t="inlineStr">
        <is>
          <t>17.09.2026 05:21:38 UTC+02:00</t>
        </is>
      </c>
      <c r="E171" s="2" t="n">
        <v>48.01666666666667</v>
      </c>
      <c r="F171" s="2" t="inlineStr">
        <is>
          <t>Далі на Трою</t>
        </is>
      </c>
      <c r="G171" s="2" t="inlineStr">
        <is>
          <t>message</t>
        </is>
      </c>
      <c r="H171" s="2" t="b">
        <v>0</v>
      </c>
      <c r="I171" s="2" t="inlineStr">
        <is>
          <t>[]</t>
        </is>
      </c>
      <c r="J171" s="2" t="inlineStr">
        <is>
          <t>[]</t>
        </is>
      </c>
      <c r="K171" s="2" t="inlineStr">
        <is>
          <t>[]</t>
        </is>
      </c>
      <c r="L171" s="5" t="inlineStr">
        <is>
          <t>[]</t>
        </is>
      </c>
      <c r="M171" s="2" t="inlineStr">
        <is>
          <t>[]</t>
        </is>
      </c>
      <c r="N171" s="2" t="inlineStr">
        <is>
          <t>[]</t>
        </is>
      </c>
      <c r="O171" s="2" t="inlineStr">
        <is>
          <t>[]</t>
        </is>
      </c>
      <c r="P171" s="2" t="inlineStr">
        <is>
          <t>ChatExport_2026-10-10 (1)/messages49.html</t>
        </is>
      </c>
      <c r="Q171" s="2" t="n">
        <v>872</v>
      </c>
      <c r="R171" s="5" t="n"/>
      <c r="S171" s="5" t="n"/>
    </row>
    <row r="172" ht="46" customHeight="1">
      <c r="A172" s="2" t="inlineStr">
        <is>
          <t>2449</t>
        </is>
      </c>
      <c r="B172" s="2" t="inlineStr">
        <is>
          <t>49694</t>
        </is>
      </c>
      <c r="C172" s="4" t="n">
        <v>46282.22394675926</v>
      </c>
      <c r="D172" s="2" t="inlineStr">
        <is>
          <t>17.09.2026 05:22:29 UTC+02:00</t>
        </is>
      </c>
      <c r="E172" s="2" t="n">
        <v>48.86666666666667</v>
      </c>
      <c r="F172" s="2" t="inlineStr">
        <is>
          <t>Воскресенка</t>
        </is>
      </c>
      <c r="G172" s="2" t="inlineStr">
        <is>
          <t>message</t>
        </is>
      </c>
      <c r="H172" s="2" t="b">
        <v>0</v>
      </c>
      <c r="I172" s="2" t="inlineStr">
        <is>
          <t>[]</t>
        </is>
      </c>
      <c r="J172" s="2" t="inlineStr">
        <is>
          <t>[]</t>
        </is>
      </c>
      <c r="K172" s="2" t="inlineStr">
        <is>
          <t>[]</t>
        </is>
      </c>
      <c r="L172" s="5" t="inlineStr">
        <is>
          <t>[]</t>
        </is>
      </c>
      <c r="M172" s="2" t="inlineStr">
        <is>
          <t>[]</t>
        </is>
      </c>
      <c r="N172" s="2" t="inlineStr">
        <is>
          <t>[]</t>
        </is>
      </c>
      <c r="O172" s="2" t="inlineStr">
        <is>
          <t>[]</t>
        </is>
      </c>
      <c r="P172" s="2" t="inlineStr">
        <is>
          <t>ChatExport_2026-10-10 (1)/messages49.html</t>
        </is>
      </c>
      <c r="Q172" s="2" t="n">
        <v>873</v>
      </c>
      <c r="R172" s="5" t="n"/>
      <c r="S172" s="5" t="n"/>
    </row>
    <row r="173" ht="46" customHeight="1">
      <c r="A173" s="2" t="inlineStr">
        <is>
          <t>2449</t>
        </is>
      </c>
      <c r="B173" s="2" t="inlineStr">
        <is>
          <t>49695</t>
        </is>
      </c>
      <c r="C173" s="4" t="n">
        <v>46282.22412037037</v>
      </c>
      <c r="D173" s="2" t="inlineStr">
        <is>
          <t>17.09.2026 05:22:44 UTC+02:00</t>
        </is>
      </c>
      <c r="E173" s="2" t="n">
        <v>49.11666666666667</v>
      </c>
      <c r="F173" s="2" t="inlineStr">
        <is>
          <t>Лісовий</t>
        </is>
      </c>
      <c r="G173" s="2" t="inlineStr">
        <is>
          <t>message</t>
        </is>
      </c>
      <c r="H173" s="2" t="b">
        <v>0</v>
      </c>
      <c r="I173" s="2" t="inlineStr">
        <is>
          <t>[]</t>
        </is>
      </c>
      <c r="J173" s="2" t="inlineStr">
        <is>
          <t>[]</t>
        </is>
      </c>
      <c r="K173" s="2" t="inlineStr">
        <is>
          <t>[]</t>
        </is>
      </c>
      <c r="L173" s="5" t="inlineStr">
        <is>
          <t>[]</t>
        </is>
      </c>
      <c r="M173" s="2" t="inlineStr">
        <is>
          <t>[]</t>
        </is>
      </c>
      <c r="N173" s="2" t="inlineStr">
        <is>
          <t>[]</t>
        </is>
      </c>
      <c r="O173" s="2" t="inlineStr">
        <is>
          <t>[]</t>
        </is>
      </c>
      <c r="P173" s="2" t="inlineStr">
        <is>
          <t>ChatExport_2026-10-10 (1)/messages49.html</t>
        </is>
      </c>
      <c r="Q173" s="2" t="n">
        <v>874</v>
      </c>
      <c r="R173" s="5" t="n"/>
      <c r="S173" s="5" t="n"/>
    </row>
    <row r="174" ht="46" customHeight="1">
      <c r="A174" s="2" t="inlineStr">
        <is>
          <t>2449</t>
        </is>
      </c>
      <c r="B174" s="2" t="inlineStr">
        <is>
          <t>49696</t>
        </is>
      </c>
      <c r="C174" s="4" t="n">
        <v>46282.22440972222</v>
      </c>
      <c r="D174" s="2" t="inlineStr">
        <is>
          <t>17.09.2026 05:23:09 UTC+02:00</t>
        </is>
      </c>
      <c r="E174" s="2" t="n">
        <v>49.53333333333333</v>
      </c>
      <c r="F174" s="2" t="inlineStr">
        <is>
          <t>Биківня</t>
        </is>
      </c>
      <c r="G174" s="2" t="inlineStr">
        <is>
          <t>message</t>
        </is>
      </c>
      <c r="H174" s="2" t="b">
        <v>0</v>
      </c>
      <c r="I174" s="2" t="inlineStr">
        <is>
          <t>[]</t>
        </is>
      </c>
      <c r="J174" s="2" t="inlineStr">
        <is>
          <t>[]</t>
        </is>
      </c>
      <c r="K174" s="2" t="inlineStr">
        <is>
          <t>[]</t>
        </is>
      </c>
      <c r="L174" s="5" t="inlineStr">
        <is>
          <t>[]</t>
        </is>
      </c>
      <c r="M174" s="2" t="inlineStr">
        <is>
          <t>[]</t>
        </is>
      </c>
      <c r="N174" s="2" t="inlineStr">
        <is>
          <t>[]</t>
        </is>
      </c>
      <c r="O174" s="2" t="inlineStr">
        <is>
          <t>[]</t>
        </is>
      </c>
      <c r="P174" s="2" t="inlineStr">
        <is>
          <t>ChatExport_2026-10-10 (1)/messages49.html</t>
        </is>
      </c>
      <c r="Q174" s="2" t="n">
        <v>875</v>
      </c>
      <c r="R174" s="5" t="n"/>
      <c r="S174" s="5" t="n"/>
    </row>
    <row r="175" ht="46" customHeight="1">
      <c r="A175" s="2" t="inlineStr">
        <is>
          <t>2449</t>
        </is>
      </c>
      <c r="B175" s="2" t="inlineStr">
        <is>
          <t>49697</t>
        </is>
      </c>
      <c r="C175" s="4" t="n">
        <v>46282.22461805555</v>
      </c>
      <c r="D175" s="2" t="inlineStr">
        <is>
          <t>17.09.2026 05:23:27 UTC+02:00</t>
        </is>
      </c>
      <c r="E175" s="2" t="n">
        <v>49.83333333333334</v>
      </c>
      <c r="F175" s="2" t="inlineStr">
        <is>
          <t>ДВРЗ</t>
        </is>
      </c>
      <c r="G175" s="2" t="inlineStr">
        <is>
          <t>message</t>
        </is>
      </c>
      <c r="H175" s="2" t="b">
        <v>0</v>
      </c>
      <c r="I175" s="2" t="inlineStr">
        <is>
          <t>[]</t>
        </is>
      </c>
      <c r="J175" s="2" t="inlineStr">
        <is>
          <t>[]</t>
        </is>
      </c>
      <c r="K175" s="2" t="inlineStr">
        <is>
          <t>[]</t>
        </is>
      </c>
      <c r="L175" s="5" t="inlineStr">
        <is>
          <t>[]</t>
        </is>
      </c>
      <c r="M175" s="2" t="inlineStr">
        <is>
          <t>[]</t>
        </is>
      </c>
      <c r="N175" s="2" t="inlineStr">
        <is>
          <t>[]</t>
        </is>
      </c>
      <c r="O175" s="2" t="inlineStr">
        <is>
          <t>[]</t>
        </is>
      </c>
      <c r="P175" s="2" t="inlineStr">
        <is>
          <t>ChatExport_2026-10-10 (1)/messages49.html</t>
        </is>
      </c>
      <c r="Q175" s="2" t="n">
        <v>876</v>
      </c>
      <c r="R175" s="5" t="n"/>
      <c r="S175" s="5" t="n"/>
    </row>
    <row r="176" ht="46" customHeight="1">
      <c r="A176" s="2" t="inlineStr">
        <is>
          <t>2449</t>
        </is>
      </c>
      <c r="B176" s="2" t="inlineStr">
        <is>
          <t>49698</t>
        </is>
      </c>
      <c r="C176" s="4" t="n">
        <v>46282.22564814815</v>
      </c>
      <c r="D176" s="2" t="inlineStr">
        <is>
          <t>17.09.2026 05:24:56 UTC+02:00</t>
        </is>
      </c>
      <c r="E176" s="2" t="n">
        <v>51.31666666666667</v>
      </c>
      <c r="F176" s="2" t="inlineStr">
        <is>
          <t>Проліски далі</t>
        </is>
      </c>
      <c r="G176" s="2" t="inlineStr">
        <is>
          <t>message</t>
        </is>
      </c>
      <c r="H176" s="2" t="b">
        <v>0</v>
      </c>
      <c r="I176" s="2" t="inlineStr">
        <is>
          <t>[]</t>
        </is>
      </c>
      <c r="J176" s="2" t="inlineStr">
        <is>
          <t>[]</t>
        </is>
      </c>
      <c r="K176" s="2" t="inlineStr">
        <is>
          <t>[]</t>
        </is>
      </c>
      <c r="L176" s="5" t="inlineStr">
        <is>
          <t>[]</t>
        </is>
      </c>
      <c r="M176" s="2" t="inlineStr">
        <is>
          <t>[]</t>
        </is>
      </c>
      <c r="N176" s="2" t="inlineStr">
        <is>
          <t>[]</t>
        </is>
      </c>
      <c r="O176" s="2" t="inlineStr">
        <is>
          <t>[]</t>
        </is>
      </c>
      <c r="P176" s="2" t="inlineStr">
        <is>
          <t>ChatExport_2026-10-10 (1)/messages49.html</t>
        </is>
      </c>
      <c r="Q176" s="2" t="n">
        <v>877</v>
      </c>
      <c r="R176" s="5" t="n"/>
      <c r="S176" s="5" t="n"/>
    </row>
    <row r="177" ht="46" customHeight="1">
      <c r="A177" s="2" t="inlineStr">
        <is>
          <t>2449</t>
        </is>
      </c>
      <c r="B177" s="2" t="inlineStr">
        <is>
          <t>49699</t>
        </is>
      </c>
      <c r="C177" s="4" t="n">
        <v>46282.22614583333</v>
      </c>
      <c r="D177" s="2" t="inlineStr">
        <is>
          <t>17.09.2026 05:25:39 UTC+02:00</t>
        </is>
      </c>
      <c r="E177" s="2" t="n">
        <v>52.03333333333333</v>
      </c>
      <c r="F177" s="2" t="n"/>
      <c r="G177" s="2" t="inlineStr">
        <is>
          <t>message</t>
        </is>
      </c>
      <c r="H177" s="2" t="b">
        <v>0</v>
      </c>
      <c r="I177" s="2" t="inlineStr">
        <is>
          <t>[]</t>
        </is>
      </c>
      <c r="J177" s="2" t="inlineStr">
        <is>
          <t>[]</t>
        </is>
      </c>
      <c r="K177" s="2" t="inlineStr">
        <is>
          <t>[]</t>
        </is>
      </c>
      <c r="L177" s="5" t="inlineStr">
        <is>
          <t>[]</t>
        </is>
      </c>
      <c r="M177" s="2" t="inlineStr">
        <is>
          <t>[]</t>
        </is>
      </c>
      <c r="N177" s="2" t="inlineStr">
        <is>
          <t>[]</t>
        </is>
      </c>
      <c r="O177" s="2" t="inlineStr">
        <is>
          <t>[]</t>
        </is>
      </c>
      <c r="P177" s="2" t="inlineStr">
        <is>
          <t>ChatExport_2026-10-10 (1)/messages49.html</t>
        </is>
      </c>
      <c r="Q177" s="2" t="n">
        <v>878</v>
      </c>
      <c r="R177" s="5" t="n"/>
      <c r="S177" s="5" t="n"/>
    </row>
    <row r="178" ht="46" customHeight="1">
      <c r="A178" s="2" t="inlineStr">
        <is>
          <t>2449</t>
        </is>
      </c>
      <c r="B178" s="2" t="inlineStr">
        <is>
          <t>49700</t>
        </is>
      </c>
      <c r="C178" s="4" t="n">
        <v>46282.22625</v>
      </c>
      <c r="D178" s="2" t="inlineStr">
        <is>
          <t>17.09.2026 05:25:48 UTC+02:00</t>
        </is>
      </c>
      <c r="E178" s="2" t="n">
        <v>52.18333333333333</v>
      </c>
      <c r="F178" s="2" t="inlineStr">
        <is>
          <t>Щасливе</t>
        </is>
      </c>
      <c r="G178" s="2" t="inlineStr">
        <is>
          <t>message</t>
        </is>
      </c>
      <c r="H178" s="2" t="b">
        <v>0</v>
      </c>
      <c r="I178" s="2" t="inlineStr">
        <is>
          <t>[]</t>
        </is>
      </c>
      <c r="J178" s="2" t="inlineStr">
        <is>
          <t>[]</t>
        </is>
      </c>
      <c r="K178" s="2" t="inlineStr">
        <is>
          <t>[]</t>
        </is>
      </c>
      <c r="L178" s="5" t="inlineStr">
        <is>
          <t>[]</t>
        </is>
      </c>
      <c r="M178" s="2" t="inlineStr">
        <is>
          <t>[]</t>
        </is>
      </c>
      <c r="N178" s="2" t="inlineStr">
        <is>
          <t>[]</t>
        </is>
      </c>
      <c r="O178" s="2" t="inlineStr">
        <is>
          <t>[]</t>
        </is>
      </c>
      <c r="P178" s="2" t="inlineStr">
        <is>
          <t>ChatExport_2026-10-10 (1)/messages49.html</t>
        </is>
      </c>
      <c r="Q178" s="2" t="n">
        <v>879</v>
      </c>
      <c r="R178" s="5" t="n"/>
      <c r="S178" s="5" t="n"/>
    </row>
    <row r="179" ht="46" customHeight="1">
      <c r="A179" s="2" t="inlineStr">
        <is>
          <t>2449</t>
        </is>
      </c>
      <c r="B179" s="2" t="inlineStr">
        <is>
          <t>49701</t>
        </is>
      </c>
      <c r="C179" s="4" t="n">
        <v>46282.22759259259</v>
      </c>
      <c r="D179" s="2" t="inlineStr">
        <is>
          <t>17.09.2026 05:27:44 UTC+02:00</t>
        </is>
      </c>
      <c r="E179" s="2" t="n">
        <v>54.11666666666667</v>
      </c>
      <c r="F179" s="2" t="inlineStr">
        <is>
          <t>Бориспіль</t>
        </is>
      </c>
      <c r="G179" s="2" t="inlineStr">
        <is>
          <t>message</t>
        </is>
      </c>
      <c r="H179" s="2" t="b">
        <v>0</v>
      </c>
      <c r="I179" s="2" t="inlineStr">
        <is>
          <t>[]</t>
        </is>
      </c>
      <c r="J179" s="2" t="inlineStr">
        <is>
          <t>[]</t>
        </is>
      </c>
      <c r="K179" s="2" t="inlineStr">
        <is>
          <t>[]</t>
        </is>
      </c>
      <c r="L179" s="5" t="inlineStr">
        <is>
          <t>[]</t>
        </is>
      </c>
      <c r="M179" s="2" t="inlineStr">
        <is>
          <t>[]</t>
        </is>
      </c>
      <c r="N179" s="2" t="inlineStr">
        <is>
          <t>[]</t>
        </is>
      </c>
      <c r="O179" s="2" t="inlineStr">
        <is>
          <t>[]</t>
        </is>
      </c>
      <c r="P179" s="2" t="inlineStr">
        <is>
          <t>ChatExport_2026-10-10 (1)/messages49.html</t>
        </is>
      </c>
      <c r="Q179" s="2" t="n">
        <v>880</v>
      </c>
      <c r="R179" s="5" t="n"/>
      <c r="S179" s="5" t="n"/>
    </row>
    <row r="180" ht="46" customHeight="1">
      <c r="A180" s="2" t="inlineStr">
        <is>
          <t>2449</t>
        </is>
      </c>
      <c r="B180" s="2" t="inlineStr">
        <is>
          <t>49702</t>
        </is>
      </c>
      <c r="C180" s="4" t="n">
        <v>46282.23047453703</v>
      </c>
      <c r="D180" s="2" t="inlineStr">
        <is>
          <t>17.09.2026 05:31:53 UTC+02:00</t>
        </is>
      </c>
      <c r="E180" s="2" t="n">
        <v>58.26666666666667</v>
      </c>
      <c r="F180" s="2" t="inlineStr">
        <is>
          <t>Все, закінчив свій цикл життя</t>
        </is>
      </c>
      <c r="G180" s="2" t="inlineStr">
        <is>
          <t>message</t>
        </is>
      </c>
      <c r="H180" s="2" t="b">
        <v>0</v>
      </c>
      <c r="I180" s="2" t="inlineStr">
        <is>
          <t>[]</t>
        </is>
      </c>
      <c r="J180" s="2" t="inlineStr">
        <is>
          <t>[]</t>
        </is>
      </c>
      <c r="K180" s="2" t="inlineStr">
        <is>
          <t>[]</t>
        </is>
      </c>
      <c r="L180" s="5" t="inlineStr">
        <is>
          <t>[]</t>
        </is>
      </c>
      <c r="M180" s="2" t="inlineStr">
        <is>
          <t>[]</t>
        </is>
      </c>
      <c r="N180" s="2" t="inlineStr">
        <is>
          <t>[]</t>
        </is>
      </c>
      <c r="O180" s="2" t="inlineStr">
        <is>
          <t>[]</t>
        </is>
      </c>
      <c r="P180" s="2" t="inlineStr">
        <is>
          <t>ChatExport_2026-10-10 (1)/messages49.html</t>
        </is>
      </c>
      <c r="Q180" s="2" t="n">
        <v>881</v>
      </c>
      <c r="R180" s="5" t="n"/>
      <c r="S180" s="5" t="n"/>
    </row>
    <row r="181" ht="46" customHeight="1">
      <c r="A181" s="2" t="inlineStr">
        <is>
          <t>2449</t>
        </is>
      </c>
      <c r="B181" s="2" t="inlineStr">
        <is>
          <t>49703</t>
        </is>
      </c>
      <c r="C181" s="4" t="n">
        <v>46282.23082175926</v>
      </c>
      <c r="D181" s="2" t="inlineStr">
        <is>
          <t>17.09.2026 05:32:23 UTC+02:00</t>
        </is>
      </c>
      <c r="E181" s="2" t="n">
        <v>58.76666666666667</v>
      </c>
      <c r="F181" s="2" t="inlineStr">
        <is>
          <t>Але, є реактив на Славутич</t>
        </is>
      </c>
      <c r="G181" s="2" t="inlineStr">
        <is>
          <t>message</t>
        </is>
      </c>
      <c r="H181" s="2" t="b">
        <v>1</v>
      </c>
      <c r="I181" s="2" t="inlineStr">
        <is>
          <t>["jet_uav"]</t>
        </is>
      </c>
      <c r="J181" s="2" t="inlineStr">
        <is>
          <t>["uncertain"]</t>
        </is>
      </c>
      <c r="K181" s="2" t="inlineStr">
        <is>
          <t>["kyiv_region"]</t>
        </is>
      </c>
      <c r="L181" s="7" t="inlineStr">
        <is>
          <t>["rejected"]</t>
        </is>
      </c>
      <c r="M181" s="2" t="inlineStr">
        <is>
          <t>["context_uncertain;geography_kyiv_region"]</t>
        </is>
      </c>
      <c r="N181" s="2" t="inlineStr">
        <is>
          <t>[{"accepted_for_aggregation": false, "alert_id": "2449", "category": "jet_uav", "classification_version": "v1.3", "context_rule_id": null, "context_status_original": "uncertain", "dictionary_version": "v1.3", "evidence_context": "Але, є реактив на Славутич", "evidence_qualifiers": [], "evidence_status": "uncertain", "exclusion_reason": "context_uncertain;geography_kyiv_region", "geography": "kyiv_region", "geography_dictionary_version": "kyiv-geography-v1.1", "geography_mentions": [{"canonical_name": "Славутич", "category": "kyiv_region", "locality_id": "slavutych", "locality_type": "oblast_city", "match_end": 26, "match_start": 18, "matched_text": "Славутич", "requires_kyiv_anchor": false, "resolution_status": "provisional_lexical_match", "rule_id": "slavutych.1"}], "geography_source": "clause", "inferred_shorthand": true, "match_end": 14, "match_start": 7, "matched_text": "реактив", "message_id": "49703", "relevance_rule_id": null, "relevant_to_kyiv": false, "rule_id": "jet_uav.reactive_noun_shorthand", "source_file": "ChatExport_2026-10-10 (1)/messages49.html", "source_message_index": 882, "subtype": "reactive_noun_user_inferred", "uav_evidence_type": "reactive_shorthand_inferred", "uncertainty_flag": true}]</t>
        </is>
      </c>
      <c r="O181" s="2" t="inlineStr">
        <is>
          <t>[{"alert_id": "2449", "anchor_message_id": "49703", "category": "jet_uav", "confidence_or_review_status": "PROVISIONAL — HUMAN VALIDATION REQUIRED", "evidence_level": "ambiguous_candidate", "evidence_text": ["Але, є реактив на Славутич"],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"jet_uav.reactive_noun_shorthand", "source_dictionary_version": "v1.3", "source_files": ["ChatExport_2026-10-10 (1)/messages49.html"], "source_message_ids": ["49703"], "source_message_indices": [882], "source_message_times": ["2026-09-17T02:32:23+00:00"], "source_timestamps_original": ["17.09.2026 05:32:23 UTC+02:00"], "subtype": "reactive_noun_user_inferred", "time_relation": "inside_interval", "uav_evidence_type": "reactive_shorthand_inferred", "uncertainty_flag": true}]</t>
        </is>
      </c>
      <c r="P181" s="2" t="inlineStr">
        <is>
          <t>ChatExport_2026-10-10 (1)/messages49.html</t>
        </is>
      </c>
      <c r="Q181" s="2" t="n">
        <v>882</v>
      </c>
      <c r="R181" s="5" t="n"/>
      <c r="S181" s="5" t="n"/>
    </row>
    <row r="182" ht="46" customHeight="1">
      <c r="A182" s="2" t="inlineStr">
        <is>
          <t>2449</t>
        </is>
      </c>
      <c r="B182" s="2" t="inlineStr">
        <is>
          <t>49704</t>
        </is>
      </c>
      <c r="C182" s="4" t="n">
        <v>46282.2308912037</v>
      </c>
      <c r="D182" s="2" t="inlineStr">
        <is>
          <t>17.09.2026 05:32:29 UTC+02:00</t>
        </is>
      </c>
      <c r="E182" s="2" t="n">
        <v>58.86666666666667</v>
      </c>
      <c r="F182" s="2" t="n"/>
      <c r="G182" s="2" t="inlineStr">
        <is>
          <t>message</t>
        </is>
      </c>
      <c r="H182" s="2" t="b">
        <v>0</v>
      </c>
      <c r="I182" s="2" t="inlineStr">
        <is>
          <t>[]</t>
        </is>
      </c>
      <c r="J182" s="2" t="inlineStr">
        <is>
          <t>[]</t>
        </is>
      </c>
      <c r="K182" s="2" t="inlineStr">
        <is>
          <t>[]</t>
        </is>
      </c>
      <c r="L182" s="5" t="inlineStr">
        <is>
          <t>[]</t>
        </is>
      </c>
      <c r="M182" s="2" t="inlineStr">
        <is>
          <t>[]</t>
        </is>
      </c>
      <c r="N182" s="2" t="inlineStr">
        <is>
          <t>[]</t>
        </is>
      </c>
      <c r="O182" s="2" t="inlineStr">
        <is>
          <t>[]</t>
        </is>
      </c>
      <c r="P182" s="2" t="inlineStr">
        <is>
          <t>ChatExport_2026-10-10 (1)/messages49.html</t>
        </is>
      </c>
      <c r="Q182" s="2" t="n">
        <v>883</v>
      </c>
      <c r="R182" s="5" t="n"/>
      <c r="S182" s="5" t="n"/>
    </row>
    <row r="183" ht="46" customHeight="1">
      <c r="A183" s="2" t="inlineStr">
        <is>
          <t>2449</t>
        </is>
      </c>
      <c r="B183" s="2" t="inlineStr">
        <is>
          <t>49705</t>
        </is>
      </c>
      <c r="C183" s="4" t="n">
        <v>46282.28259259259</v>
      </c>
      <c r="D183" s="2" t="inlineStr">
        <is>
          <t>17.09.2026 06:46:56 UTC+02:00</t>
        </is>
      </c>
      <c r="E183" s="2" t="n">
        <v>133.3166666666667</v>
      </c>
      <c r="F183" s="2" t="inlineStr">
        <is>
          <t>Козин, 2 БпЛА</t>
        </is>
      </c>
      <c r="G183" s="2" t="inlineStr">
        <is>
          <t>message</t>
        </is>
      </c>
      <c r="H183" s="2" t="b">
        <v>1</v>
      </c>
      <c r="I183" s="2" t="inlineStr">
        <is>
          <t>["shahed_uav"]</t>
        </is>
      </c>
      <c r="J183" s="2" t="inlineStr">
        <is>
          <t>["uncertain"]</t>
        </is>
      </c>
      <c r="K183" s="2" t="inlineStr">
        <is>
          <t>["unspecified"]</t>
        </is>
      </c>
      <c r="L183" s="7" t="inlineStr">
        <is>
          <t>["rejected"]</t>
        </is>
      </c>
      <c r="M183" s="2" t="inlineStr">
        <is>
          <t>["context_uncertain;geography_unspecified"]</t>
        </is>
      </c>
      <c r="N183" s="2" t="inlineStr">
        <is>
          <t>[{"accepted_for_aggregation": false, "alert_id": "2449", "category": "shahed_uav", "classification_version": "v1.3", "context_rule_id": null, "context_status_original": "uncertain", "dictionary_version": "v1.3", "evidence_context": "Козин, 2 БпЛА",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13, "match_start": 9, "matched_text": "БпЛА", "message_id": "49705", "relevance_rule_id": null, "relevant_to_kyiv": false, "rule_id": "other.generic_uav", "source_file": "ChatExport_2026-10-10 (1)/messages49.html", "source_message_index": 884, "subtype": "generic_uav", "uav_evidence_type": "generic_uav", "uncertainty_flag": true}]</t>
        </is>
      </c>
      <c r="O183" s="2" t="inlineStr">
        <is>
          <t>[{"alert_id": "2449", "anchor_message_id": "49705", "category": "shahed_uav", "confidence_or_review_status": "PROVISIONAL — HUMAN VALIDATION REQUIRED", "evidence_level": "ambiguous_candidate", "evidence_text": ["Козин, 2 БпЛА"],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(1)/messages49.html"], "source_message_ids": ["49705"], "source_message_indices": [884], "source_message_times": ["2026-09-17T03:46:56+00:00"], "source_timestamps_original": ["17.09.2026 06:46:56 UTC+02:00"], "subtype": "generic_uav", "time_relation": "inside_interval", "uav_evidence_type": "generic_uav", "uncertainty_flag": true}]</t>
        </is>
      </c>
      <c r="P183" s="2" t="inlineStr">
        <is>
          <t>ChatExport_2026-10-10 (1)/messages49.html</t>
        </is>
      </c>
      <c r="Q183" s="2" t="n">
        <v>884</v>
      </c>
      <c r="R183" s="5" t="n"/>
      <c r="S183" s="5" t="n"/>
    </row>
    <row r="184" ht="46" customHeight="1">
      <c r="A184" s="2" t="inlineStr">
        <is>
          <t>2449</t>
        </is>
      </c>
      <c r="B184" s="2" t="inlineStr">
        <is>
          <t>49706</t>
        </is>
      </c>
      <c r="C184" s="4" t="n">
        <v>46282.28440972222</v>
      </c>
      <c r="D184" s="2" t="inlineStr">
        <is>
          <t>17.09.2026 06:49:33 UTC+02:00</t>
        </is>
      </c>
      <c r="E184" s="2" t="n">
        <v>135.9333333333333</v>
      </c>
      <c r="F184" s="2" t="inlineStr">
        <is>
          <t>Один на Васильків</t>
        </is>
      </c>
      <c r="G184" s="2" t="inlineStr">
        <is>
          <t>message</t>
        </is>
      </c>
      <c r="H184" s="2" t="b">
        <v>0</v>
      </c>
      <c r="I184" s="2" t="inlineStr">
        <is>
          <t>[]</t>
        </is>
      </c>
      <c r="J184" s="2" t="inlineStr">
        <is>
          <t>[]</t>
        </is>
      </c>
      <c r="K184" s="2" t="inlineStr">
        <is>
          <t>[]</t>
        </is>
      </c>
      <c r="L184" s="5" t="inlineStr">
        <is>
          <t>[]</t>
        </is>
      </c>
      <c r="M184" s="2" t="inlineStr">
        <is>
          <t>[]</t>
        </is>
      </c>
      <c r="N184" s="2" t="inlineStr">
        <is>
          <t>[]</t>
        </is>
      </c>
      <c r="O184" s="2" t="inlineStr">
        <is>
          <t>[]</t>
        </is>
      </c>
      <c r="P184" s="2" t="inlineStr">
        <is>
          <t>ChatExport_2026-10-10 (1)/messages49.html</t>
        </is>
      </c>
      <c r="Q184" s="2" t="n">
        <v>885</v>
      </c>
      <c r="R184" s="5" t="n"/>
      <c r="S184" s="5" t="n"/>
    </row>
    <row r="185" ht="46" customHeight="1">
      <c r="A185" s="2" t="inlineStr">
        <is>
          <t>2449</t>
        </is>
      </c>
      <c r="B185" s="2" t="inlineStr">
        <is>
          <t>49707</t>
        </is>
      </c>
      <c r="C185" s="4" t="n">
        <v>46282.28515046297</v>
      </c>
      <c r="D185" s="2" t="inlineStr">
        <is>
          <t>17.09.2026 06:50:37 UTC+02:00</t>
        </is>
      </c>
      <c r="E185" s="2" t="n">
        <v>137</v>
      </c>
      <c r="F185" s="2" t="inlineStr">
        <is>
          <t>Другий на Рогозів</t>
        </is>
      </c>
      <c r="G185" s="2" t="inlineStr">
        <is>
          <t>message</t>
        </is>
      </c>
      <c r="H185" s="2" t="b">
        <v>0</v>
      </c>
      <c r="I185" s="2" t="inlineStr">
        <is>
          <t>[]</t>
        </is>
      </c>
      <c r="J185" s="2" t="inlineStr">
        <is>
          <t>[]</t>
        </is>
      </c>
      <c r="K185" s="2" t="inlineStr">
        <is>
          <t>[]</t>
        </is>
      </c>
      <c r="L185" s="5" t="inlineStr">
        <is>
          <t>[]</t>
        </is>
      </c>
      <c r="M185" s="2" t="inlineStr">
        <is>
          <t>[]</t>
        </is>
      </c>
      <c r="N185" s="2" t="inlineStr">
        <is>
          <t>[]</t>
        </is>
      </c>
      <c r="O185" s="2" t="inlineStr">
        <is>
          <t>[]</t>
        </is>
      </c>
      <c r="P185" s="2" t="inlineStr">
        <is>
          <t>ChatExport_2026-10-10 (1)/messages49.html</t>
        </is>
      </c>
      <c r="Q185" s="2" t="n">
        <v>886</v>
      </c>
      <c r="R185" s="5" t="n"/>
      <c r="S185" s="5" t="n"/>
    </row>
    <row r="186" ht="46" customHeight="1">
      <c r="A186" s="2" t="inlineStr">
        <is>
          <t>2449</t>
        </is>
      </c>
      <c r="B186" s="2" t="inlineStr">
        <is>
          <t>49708</t>
        </is>
      </c>
      <c r="C186" s="4" t="n">
        <v>46282.2871875</v>
      </c>
      <c r="D186" s="2" t="inlineStr">
        <is>
          <t>17.09.2026 06:53:33 UTC+02:00</t>
        </is>
      </c>
      <c r="E186" s="2" t="n">
        <v>139.9333333333333</v>
      </c>
      <c r="F186" s="2" t="inlineStr">
        <is>
          <t>Ходосівка</t>
        </is>
      </c>
      <c r="G186" s="2" t="inlineStr">
        <is>
          <t>message</t>
        </is>
      </c>
      <c r="H186" s="2" t="b">
        <v>0</v>
      </c>
      <c r="I186" s="2" t="inlineStr">
        <is>
          <t>[]</t>
        </is>
      </c>
      <c r="J186" s="2" t="inlineStr">
        <is>
          <t>[]</t>
        </is>
      </c>
      <c r="K186" s="2" t="inlineStr">
        <is>
          <t>[]</t>
        </is>
      </c>
      <c r="L186" s="5" t="inlineStr">
        <is>
          <t>[]</t>
        </is>
      </c>
      <c r="M186" s="2" t="inlineStr">
        <is>
          <t>[]</t>
        </is>
      </c>
      <c r="N186" s="2" t="inlineStr">
        <is>
          <t>[]</t>
        </is>
      </c>
      <c r="O186" s="2" t="inlineStr">
        <is>
          <t>[]</t>
        </is>
      </c>
      <c r="P186" s="2" t="inlineStr">
        <is>
          <t>ChatExport_2026-10-10 (1)/messages49.html</t>
        </is>
      </c>
      <c r="Q186" s="2" t="n">
        <v>887</v>
      </c>
      <c r="R186" s="5" t="n"/>
      <c r="S186" s="5" t="n"/>
    </row>
    <row r="187" ht="46" customHeight="1">
      <c r="A187" s="2" t="inlineStr">
        <is>
          <t>2449</t>
        </is>
      </c>
      <c r="B187" s="2" t="inlineStr">
        <is>
          <t>49709</t>
        </is>
      </c>
      <c r="C187" s="4" t="n">
        <v>46282.2872337963</v>
      </c>
      <c r="D187" s="2" t="inlineStr">
        <is>
          <t>17.09.2026 06:53:37 UTC+02:00</t>
        </is>
      </c>
      <c r="E187" s="2" t="n">
        <v>140</v>
      </c>
      <c r="F187" s="2" t="inlineStr">
        <is>
          <t>Бориспіль</t>
        </is>
      </c>
      <c r="G187" s="2" t="inlineStr">
        <is>
          <t>message</t>
        </is>
      </c>
      <c r="H187" s="2" t="b">
        <v>0</v>
      </c>
      <c r="I187" s="2" t="inlineStr">
        <is>
          <t>[]</t>
        </is>
      </c>
      <c r="J187" s="2" t="inlineStr">
        <is>
          <t>[]</t>
        </is>
      </c>
      <c r="K187" s="2" t="inlineStr">
        <is>
          <t>[]</t>
        </is>
      </c>
      <c r="L187" s="5" t="inlineStr">
        <is>
          <t>[]</t>
        </is>
      </c>
      <c r="M187" s="2" t="inlineStr">
        <is>
          <t>[]</t>
        </is>
      </c>
      <c r="N187" s="2" t="inlineStr">
        <is>
          <t>[]</t>
        </is>
      </c>
      <c r="O187" s="2" t="inlineStr">
        <is>
          <t>[]</t>
        </is>
      </c>
      <c r="P187" s="2" t="inlineStr">
        <is>
          <t>ChatExport_2026-10-10 (1)/messages49.html</t>
        </is>
      </c>
      <c r="Q187" s="2" t="n">
        <v>888</v>
      </c>
      <c r="R187" s="5" t="n"/>
      <c r="S187" s="5" t="n"/>
    </row>
    <row r="188" ht="46" customHeight="1">
      <c r="A188" s="2" t="inlineStr">
        <is>
          <t>2449</t>
        </is>
      </c>
      <c r="B188" s="2" t="inlineStr">
        <is>
          <t>49710</t>
        </is>
      </c>
      <c r="C188" s="4" t="n">
        <v>46282.28780092593</v>
      </c>
      <c r="D188" s="2" t="inlineStr">
        <is>
          <t>17.09.2026 06:54:26 UTC+02:00</t>
        </is>
      </c>
      <c r="E188" s="2" t="n">
        <v>140.8166666666667</v>
      </c>
      <c r="F188" s="2" t="inlineStr">
        <is>
          <t>Віта Литовська</t>
        </is>
      </c>
      <c r="G188" s="2" t="inlineStr">
        <is>
          <t>message</t>
        </is>
      </c>
      <c r="H188" s="2" t="b">
        <v>0</v>
      </c>
      <c r="I188" s="2" t="inlineStr">
        <is>
          <t>[]</t>
        </is>
      </c>
      <c r="J188" s="2" t="inlineStr">
        <is>
          <t>[]</t>
        </is>
      </c>
      <c r="K188" s="2" t="inlineStr">
        <is>
          <t>[]</t>
        </is>
      </c>
      <c r="L188" s="5" t="inlineStr">
        <is>
          <t>[]</t>
        </is>
      </c>
      <c r="M188" s="2" t="inlineStr">
        <is>
          <t>[]</t>
        </is>
      </c>
      <c r="N188" s="2" t="inlineStr">
        <is>
          <t>[]</t>
        </is>
      </c>
      <c r="O188" s="2" t="inlineStr">
        <is>
          <t>[]</t>
        </is>
      </c>
      <c r="P188" s="2" t="inlineStr">
        <is>
          <t>ChatExport_2026-10-10 (1)/messages49.html</t>
        </is>
      </c>
      <c r="Q188" s="2" t="n">
        <v>889</v>
      </c>
      <c r="R188" s="5" t="n"/>
      <c r="S188" s="5" t="n"/>
    </row>
    <row r="189" ht="46" customHeight="1">
      <c r="A189" s="2" t="inlineStr">
        <is>
          <t>2449</t>
        </is>
      </c>
      <c r="B189" s="2" t="inlineStr">
        <is>
          <t>49711</t>
        </is>
      </c>
      <c r="C189" s="4" t="n">
        <v>46282.28790509259</v>
      </c>
      <c r="D189" s="2" t="inlineStr">
        <is>
          <t>17.09.2026 06:54:35 UTC+02:00</t>
        </is>
      </c>
      <c r="E189" s="2" t="n">
        <v>140.9666666666667</v>
      </c>
      <c r="F189" s="2" t="inlineStr">
        <is>
          <t>Пирогів</t>
        </is>
      </c>
      <c r="G189" s="2" t="inlineStr">
        <is>
          <t>message</t>
        </is>
      </c>
      <c r="H189" s="2" t="b">
        <v>0</v>
      </c>
      <c r="I189" s="2" t="inlineStr">
        <is>
          <t>[]</t>
        </is>
      </c>
      <c r="J189" s="2" t="inlineStr">
        <is>
          <t>[]</t>
        </is>
      </c>
      <c r="K189" s="2" t="inlineStr">
        <is>
          <t>[]</t>
        </is>
      </c>
      <c r="L189" s="5" t="inlineStr">
        <is>
          <t>[]</t>
        </is>
      </c>
      <c r="M189" s="2" t="inlineStr">
        <is>
          <t>[]</t>
        </is>
      </c>
      <c r="N189" s="2" t="inlineStr">
        <is>
          <t>[]</t>
        </is>
      </c>
      <c r="O189" s="2" t="inlineStr">
        <is>
          <t>[]</t>
        </is>
      </c>
      <c r="P189" s="2" t="inlineStr">
        <is>
          <t>ChatExport_2026-10-10 (1)/messages49.html</t>
        </is>
      </c>
      <c r="Q189" s="2" t="n">
        <v>890</v>
      </c>
      <c r="R189" s="5" t="n"/>
      <c r="S189" s="5" t="n"/>
    </row>
    <row r="190" ht="46" customHeight="1">
      <c r="A190" s="2" t="inlineStr">
        <is>
          <t>2449</t>
        </is>
      </c>
      <c r="B190" s="2" t="inlineStr">
        <is>
          <t>49712</t>
        </is>
      </c>
      <c r="C190" s="4" t="n">
        <v>46282.28826388889</v>
      </c>
      <c r="D190" s="2" t="inlineStr">
        <is>
          <t>17.09.2026 06:55:06 UTC+02:00</t>
        </is>
      </c>
      <c r="E190" s="2" t="n">
        <v>141.4833333333333</v>
      </c>
      <c r="F190" s="2" t="inlineStr">
        <is>
          <t>Голосіїв</t>
        </is>
      </c>
      <c r="G190" s="2" t="inlineStr">
        <is>
          <t>message</t>
        </is>
      </c>
      <c r="H190" s="2" t="b">
        <v>0</v>
      </c>
      <c r="I190" s="2" t="inlineStr">
        <is>
          <t>[]</t>
        </is>
      </c>
      <c r="J190" s="2" t="inlineStr">
        <is>
          <t>[]</t>
        </is>
      </c>
      <c r="K190" s="2" t="inlineStr">
        <is>
          <t>[]</t>
        </is>
      </c>
      <c r="L190" s="5" t="inlineStr">
        <is>
          <t>[]</t>
        </is>
      </c>
      <c r="M190" s="2" t="inlineStr">
        <is>
          <t>[]</t>
        </is>
      </c>
      <c r="N190" s="2" t="inlineStr">
        <is>
          <t>[]</t>
        </is>
      </c>
      <c r="O190" s="2" t="inlineStr">
        <is>
          <t>[]</t>
        </is>
      </c>
      <c r="P190" s="2" t="inlineStr">
        <is>
          <t>ChatExport_2026-10-10 (1)/messages49.html</t>
        </is>
      </c>
      <c r="Q190" s="2" t="n">
        <v>891</v>
      </c>
      <c r="R190" s="5" t="n"/>
      <c r="S190" s="5" t="n"/>
    </row>
    <row r="191" ht="46" customHeight="1">
      <c r="A191" s="2" t="inlineStr">
        <is>
          <t>2449</t>
        </is>
      </c>
      <c r="B191" s="2" t="inlineStr">
        <is>
          <t>49713</t>
        </is>
      </c>
      <c r="C191" s="4" t="n">
        <v>46282.28853009259</v>
      </c>
      <c r="D191" s="2" t="inlineStr">
        <is>
          <t>17.09.2026 06:55:29 UTC+02:00</t>
        </is>
      </c>
      <c r="E191" s="2" t="n">
        <v>141.8666666666667</v>
      </c>
      <c r="F191" s="2" t="inlineStr">
        <is>
          <t>Совки</t>
        </is>
      </c>
      <c r="G191" s="2" t="inlineStr">
        <is>
          <t>message</t>
        </is>
      </c>
      <c r="H191" s="2" t="b">
        <v>0</v>
      </c>
      <c r="I191" s="2" t="inlineStr">
        <is>
          <t>[]</t>
        </is>
      </c>
      <c r="J191" s="2" t="inlineStr">
        <is>
          <t>[]</t>
        </is>
      </c>
      <c r="K191" s="2" t="inlineStr">
        <is>
          <t>[]</t>
        </is>
      </c>
      <c r="L191" s="5" t="inlineStr">
        <is>
          <t>[]</t>
        </is>
      </c>
      <c r="M191" s="2" t="inlineStr">
        <is>
          <t>[]</t>
        </is>
      </c>
      <c r="N191" s="2" t="inlineStr">
        <is>
          <t>[]</t>
        </is>
      </c>
      <c r="O191" s="2" t="inlineStr">
        <is>
          <t>[]</t>
        </is>
      </c>
      <c r="P191" s="2" t="inlineStr">
        <is>
          <t>ChatExport_2026-10-10 (1)/messages49.html</t>
        </is>
      </c>
      <c r="Q191" s="2" t="n">
        <v>892</v>
      </c>
      <c r="R191" s="5" t="n"/>
      <c r="S191" s="5" t="n"/>
    </row>
    <row r="192" ht="46" customHeight="1">
      <c r="A192" s="2" t="inlineStr">
        <is>
          <t>2449</t>
        </is>
      </c>
      <c r="B192" s="2" t="inlineStr">
        <is>
          <t>49714</t>
        </is>
      </c>
      <c r="C192" s="4" t="n">
        <v>46282.28863425926</v>
      </c>
      <c r="D192" s="2" t="inlineStr">
        <is>
          <t>17.09.2026 06:55:38 UTC+02:00</t>
        </is>
      </c>
      <c r="E192" s="2" t="n">
        <v>142.0166666666667</v>
      </c>
      <c r="F192" s="2" t="inlineStr">
        <is>
          <t>Жуляни</t>
        </is>
      </c>
      <c r="G192" s="2" t="inlineStr">
        <is>
          <t>message</t>
        </is>
      </c>
      <c r="H192" s="2" t="b">
        <v>0</v>
      </c>
      <c r="I192" s="2" t="inlineStr">
        <is>
          <t>[]</t>
        </is>
      </c>
      <c r="J192" s="2" t="inlineStr">
        <is>
          <t>[]</t>
        </is>
      </c>
      <c r="K192" s="2" t="inlineStr">
        <is>
          <t>[]</t>
        </is>
      </c>
      <c r="L192" s="5" t="inlineStr">
        <is>
          <t>[]</t>
        </is>
      </c>
      <c r="M192" s="2" t="inlineStr">
        <is>
          <t>[]</t>
        </is>
      </c>
      <c r="N192" s="2" t="inlineStr">
        <is>
          <t>[]</t>
        </is>
      </c>
      <c r="O192" s="2" t="inlineStr">
        <is>
          <t>[]</t>
        </is>
      </c>
      <c r="P192" s="2" t="inlineStr">
        <is>
          <t>ChatExport_2026-10-10 (1)/messages49.html</t>
        </is>
      </c>
      <c r="Q192" s="2" t="n">
        <v>893</v>
      </c>
      <c r="R192" s="5" t="n"/>
      <c r="S192" s="5" t="n"/>
    </row>
    <row r="193" ht="46" customHeight="1">
      <c r="A193" s="2" t="inlineStr">
        <is>
          <t>2449</t>
        </is>
      </c>
      <c r="B193" s="2" t="inlineStr">
        <is>
          <t>49715</t>
        </is>
      </c>
      <c r="C193" s="4" t="n">
        <v>46282.28891203704</v>
      </c>
      <c r="D193" s="2" t="inlineStr">
        <is>
          <t>17.09.2026 06:56:02 UTC+02:00</t>
        </is>
      </c>
      <c r="E193" s="2" t="n">
        <v>142.4166666666667</v>
      </c>
      <c r="F193" s="2" t="inlineStr">
        <is>
          <t>Теремки</t>
        </is>
      </c>
      <c r="G193" s="2" t="inlineStr">
        <is>
          <t>message</t>
        </is>
      </c>
      <c r="H193" s="2" t="b">
        <v>0</v>
      </c>
      <c r="I193" s="2" t="inlineStr">
        <is>
          <t>[]</t>
        </is>
      </c>
      <c r="J193" s="2" t="inlineStr">
        <is>
          <t>[]</t>
        </is>
      </c>
      <c r="K193" s="2" t="inlineStr">
        <is>
          <t>[]</t>
        </is>
      </c>
      <c r="L193" s="5" t="inlineStr">
        <is>
          <t>[]</t>
        </is>
      </c>
      <c r="M193" s="2" t="inlineStr">
        <is>
          <t>[]</t>
        </is>
      </c>
      <c r="N193" s="2" t="inlineStr">
        <is>
          <t>[]</t>
        </is>
      </c>
      <c r="O193" s="2" t="inlineStr">
        <is>
          <t>[]</t>
        </is>
      </c>
      <c r="P193" s="2" t="inlineStr">
        <is>
          <t>ChatExport_2026-10-10 (1)/messages49.html</t>
        </is>
      </c>
      <c r="Q193" s="2" t="n">
        <v>894</v>
      </c>
      <c r="R193" s="5" t="n"/>
      <c r="S193" s="5" t="n"/>
    </row>
    <row r="194" ht="46" customHeight="1">
      <c r="A194" s="2" t="inlineStr">
        <is>
          <t>2449</t>
        </is>
      </c>
      <c r="B194" s="2" t="inlineStr">
        <is>
          <t>49716</t>
        </is>
      </c>
      <c r="C194" s="4" t="n">
        <v>46282.28934027778</v>
      </c>
      <c r="D194" s="2" t="inlineStr">
        <is>
          <t>17.09.2026 06:56:39 UTC+02:00</t>
        </is>
      </c>
      <c r="E194" s="2" t="n">
        <v>143.0333333333333</v>
      </c>
      <c r="F194" s="2" t="inlineStr">
        <is>
          <t>Княжичі</t>
        </is>
      </c>
      <c r="G194" s="2" t="inlineStr">
        <is>
          <t>message</t>
        </is>
      </c>
      <c r="H194" s="2" t="b">
        <v>0</v>
      </c>
      <c r="I194" s="2" t="inlineStr">
        <is>
          <t>[]</t>
        </is>
      </c>
      <c r="J194" s="2" t="inlineStr">
        <is>
          <t>[]</t>
        </is>
      </c>
      <c r="K194" s="2" t="inlineStr">
        <is>
          <t>[]</t>
        </is>
      </c>
      <c r="L194" s="5" t="inlineStr">
        <is>
          <t>[]</t>
        </is>
      </c>
      <c r="M194" s="2" t="inlineStr">
        <is>
          <t>[]</t>
        </is>
      </c>
      <c r="N194" s="2" t="inlineStr">
        <is>
          <t>[]</t>
        </is>
      </c>
      <c r="O194" s="2" t="inlineStr">
        <is>
          <t>[]</t>
        </is>
      </c>
      <c r="P194" s="2" t="inlineStr">
        <is>
          <t>ChatExport_2026-10-10 (1)/messages49.html</t>
        </is>
      </c>
      <c r="Q194" s="2" t="n">
        <v>895</v>
      </c>
      <c r="R194" s="5" t="n"/>
      <c r="S194" s="5" t="n"/>
    </row>
    <row r="195" ht="46" customHeight="1">
      <c r="A195" s="2" t="inlineStr">
        <is>
          <t>2449</t>
        </is>
      </c>
      <c r="B195" s="2" t="inlineStr">
        <is>
          <t>49717</t>
        </is>
      </c>
      <c r="C195" s="4" t="n">
        <v>46282.28939814815</v>
      </c>
      <c r="D195" s="2" t="inlineStr">
        <is>
          <t>17.09.2026 06:56:44 UTC+02:00</t>
        </is>
      </c>
      <c r="E195" s="2" t="n">
        <v>143.1166666666667</v>
      </c>
      <c r="F195" s="2" t="inlineStr">
        <is>
          <t>Глеваха</t>
        </is>
      </c>
      <c r="G195" s="2" t="inlineStr">
        <is>
          <t>message</t>
        </is>
      </c>
      <c r="H195" s="2" t="b">
        <v>0</v>
      </c>
      <c r="I195" s="2" t="inlineStr">
        <is>
          <t>[]</t>
        </is>
      </c>
      <c r="J195" s="2" t="inlineStr">
        <is>
          <t>[]</t>
        </is>
      </c>
      <c r="K195" s="2" t="inlineStr">
        <is>
          <t>[]</t>
        </is>
      </c>
      <c r="L195" s="5" t="inlineStr">
        <is>
          <t>[]</t>
        </is>
      </c>
      <c r="M195" s="2" t="inlineStr">
        <is>
          <t>[]</t>
        </is>
      </c>
      <c r="N195" s="2" t="inlineStr">
        <is>
          <t>[]</t>
        </is>
      </c>
      <c r="O195" s="2" t="inlineStr">
        <is>
          <t>[]</t>
        </is>
      </c>
      <c r="P195" s="2" t="inlineStr">
        <is>
          <t>ChatExport_2026-10-10 (1)/messages49.html</t>
        </is>
      </c>
      <c r="Q195" s="2" t="n">
        <v>896</v>
      </c>
      <c r="R195" s="5" t="n"/>
      <c r="S195" s="5" t="n"/>
    </row>
    <row r="196" ht="46" customHeight="1">
      <c r="A196" s="2" t="inlineStr">
        <is>
          <t>2449</t>
        </is>
      </c>
      <c r="B196" s="2" t="inlineStr">
        <is>
          <t>49718</t>
        </is>
      </c>
      <c r="C196" s="4" t="n">
        <v>46282.28991898148</v>
      </c>
      <c r="D196" s="2" t="inlineStr">
        <is>
          <t>17.09.2026 06:57:29 UTC+02:00</t>
        </is>
      </c>
      <c r="E196" s="2" t="n">
        <v>143.8666666666667</v>
      </c>
      <c r="F196" s="2" t="inlineStr">
        <is>
          <t>Бровари</t>
        </is>
      </c>
      <c r="G196" s="2" t="inlineStr">
        <is>
          <t>message</t>
        </is>
      </c>
      <c r="H196" s="2" t="b">
        <v>0</v>
      </c>
      <c r="I196" s="2" t="inlineStr">
        <is>
          <t>[]</t>
        </is>
      </c>
      <c r="J196" s="2" t="inlineStr">
        <is>
          <t>[]</t>
        </is>
      </c>
      <c r="K196" s="2" t="inlineStr">
        <is>
          <t>[]</t>
        </is>
      </c>
      <c r="L196" s="5" t="inlineStr">
        <is>
          <t>[]</t>
        </is>
      </c>
      <c r="M196" s="2" t="inlineStr">
        <is>
          <t>[]</t>
        </is>
      </c>
      <c r="N196" s="2" t="inlineStr">
        <is>
          <t>[]</t>
        </is>
      </c>
      <c r="O196" s="2" t="inlineStr">
        <is>
          <t>[]</t>
        </is>
      </c>
      <c r="P196" s="2" t="inlineStr">
        <is>
          <t>ChatExport_2026-10-10 (1)/messages49.html</t>
        </is>
      </c>
      <c r="Q196" s="2" t="n">
        <v>897</v>
      </c>
      <c r="R196" s="5" t="n"/>
      <c r="S196" s="5" t="n"/>
    </row>
    <row r="197" ht="46" customHeight="1">
      <c r="A197" s="2" t="inlineStr">
        <is>
          <t>2449</t>
        </is>
      </c>
      <c r="B197" s="2" t="inlineStr">
        <is>
          <t>49719</t>
        </is>
      </c>
      <c r="C197" s="4" t="n">
        <v>46282.29123842593</v>
      </c>
      <c r="D197" s="2" t="inlineStr">
        <is>
          <t>17.09.2026 06:59:23 UTC+02:00</t>
        </is>
      </c>
      <c r="E197" s="2" t="n">
        <v>145.7666666666667</v>
      </c>
      <c r="F197" s="2" t="inlineStr">
        <is>
          <t>Ходосівка</t>
        </is>
      </c>
      <c r="G197" s="2" t="inlineStr">
        <is>
          <t>message</t>
        </is>
      </c>
      <c r="H197" s="2" t="b">
        <v>0</v>
      </c>
      <c r="I197" s="2" t="inlineStr">
        <is>
          <t>[]</t>
        </is>
      </c>
      <c r="J197" s="2" t="inlineStr">
        <is>
          <t>[]</t>
        </is>
      </c>
      <c r="K197" s="2" t="inlineStr">
        <is>
          <t>[]</t>
        </is>
      </c>
      <c r="L197" s="5" t="inlineStr">
        <is>
          <t>[]</t>
        </is>
      </c>
      <c r="M197" s="2" t="inlineStr">
        <is>
          <t>[]</t>
        </is>
      </c>
      <c r="N197" s="2" t="inlineStr">
        <is>
          <t>[]</t>
        </is>
      </c>
      <c r="O197" s="2" t="inlineStr">
        <is>
          <t>[]</t>
        </is>
      </c>
      <c r="P197" s="2" t="inlineStr">
        <is>
          <t>ChatExport_2026-10-10 (1)/messages49.html</t>
        </is>
      </c>
      <c r="Q197" s="2" t="n">
        <v>898</v>
      </c>
      <c r="R197" s="5" t="n"/>
      <c r="S197" s="5" t="n"/>
    </row>
    <row r="198" ht="46" customHeight="1">
      <c r="A198" s="2" t="inlineStr">
        <is>
          <t>2449</t>
        </is>
      </c>
      <c r="B198" s="2" t="inlineStr">
        <is>
          <t>49720</t>
        </is>
      </c>
      <c r="C198" s="4" t="n">
        <v>46282.29186342593</v>
      </c>
      <c r="D198" s="2" t="inlineStr">
        <is>
          <t>17.09.2026 07:00:17 UTC+02:00</t>
        </is>
      </c>
      <c r="E198" s="2" t="n">
        <v>146.6666666666667</v>
      </c>
      <c r="F198" s="2" t="inlineStr">
        <is>
          <t>Троя</t>
        </is>
      </c>
      <c r="G198" s="2" t="inlineStr">
        <is>
          <t>message</t>
        </is>
      </c>
      <c r="H198" s="2" t="b">
        <v>0</v>
      </c>
      <c r="I198" s="2" t="inlineStr">
        <is>
          <t>[]</t>
        </is>
      </c>
      <c r="J198" s="2" t="inlineStr">
        <is>
          <t>[]</t>
        </is>
      </c>
      <c r="K198" s="2" t="inlineStr">
        <is>
          <t>[]</t>
        </is>
      </c>
      <c r="L198" s="5" t="inlineStr">
        <is>
          <t>[]</t>
        </is>
      </c>
      <c r="M198" s="2" t="inlineStr">
        <is>
          <t>[]</t>
        </is>
      </c>
      <c r="N198" s="2" t="inlineStr">
        <is>
          <t>[]</t>
        </is>
      </c>
      <c r="O198" s="2" t="inlineStr">
        <is>
          <t>[]</t>
        </is>
      </c>
      <c r="P198" s="2" t="inlineStr">
        <is>
          <t>ChatExport_2026-10-10 (1)/messages49.html</t>
        </is>
      </c>
      <c r="Q198" s="2" t="n">
        <v>899</v>
      </c>
      <c r="R198" s="5" t="n"/>
      <c r="S198" s="5" t="n"/>
    </row>
    <row r="199" ht="46" customHeight="1">
      <c r="A199" s="2" t="inlineStr">
        <is>
          <t>2449</t>
        </is>
      </c>
      <c r="B199" s="2" t="inlineStr">
        <is>
          <t>49721</t>
        </is>
      </c>
      <c r="C199" s="4" t="n">
        <v>46282.29270833333</v>
      </c>
      <c r="D199" s="2" t="inlineStr">
        <is>
          <t>17.09.2026 07:01:30 UTC+02:00</t>
        </is>
      </c>
      <c r="E199" s="2" t="n">
        <v>147.8833333333333</v>
      </c>
      <c r="F199" s="2" t="inlineStr">
        <is>
          <t>Вишеньки</t>
        </is>
      </c>
      <c r="G199" s="2" t="inlineStr">
        <is>
          <t>message</t>
        </is>
      </c>
      <c r="H199" s="2" t="b">
        <v>0</v>
      </c>
      <c r="I199" s="2" t="inlineStr">
        <is>
          <t>[]</t>
        </is>
      </c>
      <c r="J199" s="2" t="inlineStr">
        <is>
          <t>[]</t>
        </is>
      </c>
      <c r="K199" s="2" t="inlineStr">
        <is>
          <t>[]</t>
        </is>
      </c>
      <c r="L199" s="5" t="inlineStr">
        <is>
          <t>[]</t>
        </is>
      </c>
      <c r="M199" s="2" t="inlineStr">
        <is>
          <t>[]</t>
        </is>
      </c>
      <c r="N199" s="2" t="inlineStr">
        <is>
          <t>[]</t>
        </is>
      </c>
      <c r="O199" s="2" t="inlineStr">
        <is>
          <t>[]</t>
        </is>
      </c>
      <c r="P199" s="2" t="inlineStr">
        <is>
          <t>ChatExport_2026-10-10 (1)/messages49.html</t>
        </is>
      </c>
      <c r="Q199" s="2" t="n">
        <v>900</v>
      </c>
      <c r="R199" s="5" t="n"/>
      <c r="S199" s="5" t="n"/>
    </row>
    <row r="200" ht="46" customHeight="1">
      <c r="A200" s="2" t="inlineStr">
        <is>
          <t>2449</t>
        </is>
      </c>
      <c r="B200" s="2" t="inlineStr">
        <is>
          <t>49722</t>
        </is>
      </c>
      <c r="C200" s="4" t="n">
        <v>46282.29359953704</v>
      </c>
      <c r="D200" s="2" t="inlineStr">
        <is>
          <t>17.09.2026 07:02:47 UTC+02:00</t>
        </is>
      </c>
      <c r="E200" s="2" t="n">
        <v>149.1666666666667</v>
      </c>
      <c r="F200" s="2" t="inlineStr">
        <is>
          <t>Оболонь</t>
        </is>
      </c>
      <c r="G200" s="2" t="inlineStr">
        <is>
          <t>message</t>
        </is>
      </c>
      <c r="H200" s="2" t="b">
        <v>0</v>
      </c>
      <c r="I200" s="2" t="inlineStr">
        <is>
          <t>[]</t>
        </is>
      </c>
      <c r="J200" s="2" t="inlineStr">
        <is>
          <t>[]</t>
        </is>
      </c>
      <c r="K200" s="2" t="inlineStr">
        <is>
          <t>[]</t>
        </is>
      </c>
      <c r="L200" s="5" t="inlineStr">
        <is>
          <t>[]</t>
        </is>
      </c>
      <c r="M200" s="2" t="inlineStr">
        <is>
          <t>[]</t>
        </is>
      </c>
      <c r="N200" s="2" t="inlineStr">
        <is>
          <t>[]</t>
        </is>
      </c>
      <c r="O200" s="2" t="inlineStr">
        <is>
          <t>[]</t>
        </is>
      </c>
      <c r="P200" s="2" t="inlineStr">
        <is>
          <t>ChatExport_2026-10-10 (1)/messages49.html</t>
        </is>
      </c>
      <c r="Q200" s="2" t="n">
        <v>901</v>
      </c>
      <c r="R200" s="5" t="n"/>
      <c r="S200" s="5" t="n"/>
    </row>
    <row r="201" ht="46" customHeight="1">
      <c r="A201" s="2" t="inlineStr">
        <is>
          <t>2449</t>
        </is>
      </c>
      <c r="B201" s="2" t="inlineStr">
        <is>
          <t>49723</t>
        </is>
      </c>
      <c r="C201" s="4" t="n">
        <v>46282.29450231481</v>
      </c>
      <c r="D201" s="2" t="inlineStr">
        <is>
          <t>17.09.2026 07:04:05 UTC+02:00</t>
        </is>
      </c>
      <c r="E201" s="2" t="n">
        <v>150.4666666666667</v>
      </c>
      <c r="F201" s="2" t="inlineStr">
        <is>
          <t>Сирець</t>
        </is>
      </c>
      <c r="G201" s="2" t="inlineStr">
        <is>
          <t>message</t>
        </is>
      </c>
      <c r="H201" s="2" t="b">
        <v>0</v>
      </c>
      <c r="I201" s="2" t="inlineStr">
        <is>
          <t>[]</t>
        </is>
      </c>
      <c r="J201" s="2" t="inlineStr">
        <is>
          <t>[]</t>
        </is>
      </c>
      <c r="K201" s="2" t="inlineStr">
        <is>
          <t>[]</t>
        </is>
      </c>
      <c r="L201" s="5" t="inlineStr">
        <is>
          <t>[]</t>
        </is>
      </c>
      <c r="M201" s="2" t="inlineStr">
        <is>
          <t>[]</t>
        </is>
      </c>
      <c r="N201" s="2" t="inlineStr">
        <is>
          <t>[]</t>
        </is>
      </c>
      <c r="O201" s="2" t="inlineStr">
        <is>
          <t>[]</t>
        </is>
      </c>
      <c r="P201" s="2" t="inlineStr">
        <is>
          <t>ChatExport_2026-10-10 (1)/messages49.html</t>
        </is>
      </c>
      <c r="Q201" s="2" t="n">
        <v>902</v>
      </c>
      <c r="R201" s="5" t="n"/>
      <c r="S201" s="5" t="n"/>
    </row>
    <row r="202" ht="46" customHeight="1">
      <c r="A202" s="2" t="inlineStr">
        <is>
          <t>2449</t>
        </is>
      </c>
      <c r="B202" s="2" t="inlineStr">
        <is>
          <t>49724</t>
        </is>
      </c>
      <c r="C202" s="4" t="n">
        <v>46282.29490740741</v>
      </c>
      <c r="D202" s="2" t="inlineStr">
        <is>
          <t>17.09.2026 07:04:40 UTC+02:00</t>
        </is>
      </c>
      <c r="E202" s="2" t="n">
        <v>151.05</v>
      </c>
      <c r="F202" s="2" t="inlineStr">
        <is>
          <t>Поділ</t>
        </is>
      </c>
      <c r="G202" s="2" t="inlineStr">
        <is>
          <t>message</t>
        </is>
      </c>
      <c r="H202" s="2" t="b">
        <v>0</v>
      </c>
      <c r="I202" s="2" t="inlineStr">
        <is>
          <t>[]</t>
        </is>
      </c>
      <c r="J202" s="2" t="inlineStr">
        <is>
          <t>[]</t>
        </is>
      </c>
      <c r="K202" s="2" t="inlineStr">
        <is>
          <t>[]</t>
        </is>
      </c>
      <c r="L202" s="5" t="inlineStr">
        <is>
          <t>[]</t>
        </is>
      </c>
      <c r="M202" s="2" t="inlineStr">
        <is>
          <t>[]</t>
        </is>
      </c>
      <c r="N202" s="2" t="inlineStr">
        <is>
          <t>[]</t>
        </is>
      </c>
      <c r="O202" s="2" t="inlineStr">
        <is>
          <t>[]</t>
        </is>
      </c>
      <c r="P202" s="2" t="inlineStr">
        <is>
          <t>ChatExport_2026-10-10 (1)/messages49.html</t>
        </is>
      </c>
      <c r="Q202" s="2" t="n">
        <v>903</v>
      </c>
      <c r="R202" s="5" t="n"/>
      <c r="S202" s="5" t="n"/>
    </row>
    <row r="203" ht="46" customHeight="1">
      <c r="A203" s="2" t="inlineStr">
        <is>
          <t>2449</t>
        </is>
      </c>
      <c r="B203" s="2" t="inlineStr">
        <is>
          <t>49725</t>
        </is>
      </c>
      <c r="C203" s="4" t="n">
        <v>46282.29575231481</v>
      </c>
      <c r="D203" s="2" t="inlineStr">
        <is>
          <t>17.09.2026 07:05:53 UTC+02:00</t>
        </is>
      </c>
      <c r="E203" s="2" t="n">
        <v>152.2666666666667</v>
      </c>
      <c r="F203" s="2" t="inlineStr">
        <is>
          <t>Почули...
Не фіксується</t>
        </is>
      </c>
      <c r="G203" s="2" t="inlineStr">
        <is>
          <t>message</t>
        </is>
      </c>
      <c r="H203" s="2" t="b">
        <v>0</v>
      </c>
      <c r="I203" s="2" t="inlineStr">
        <is>
          <t>[]</t>
        </is>
      </c>
      <c r="J203" s="2" t="inlineStr">
        <is>
          <t>[]</t>
        </is>
      </c>
      <c r="K203" s="2" t="inlineStr">
        <is>
          <t>[]</t>
        </is>
      </c>
      <c r="L203" s="5" t="inlineStr">
        <is>
          <t>[]</t>
        </is>
      </c>
      <c r="M203" s="2" t="inlineStr">
        <is>
          <t>[]</t>
        </is>
      </c>
      <c r="N203" s="2" t="inlineStr">
        <is>
          <t>[]</t>
        </is>
      </c>
      <c r="O203" s="2" t="inlineStr">
        <is>
          <t>[]</t>
        </is>
      </c>
      <c r="P203" s="2" t="inlineStr">
        <is>
          <t>ChatExport_2026-10-10 (1)/messages49.html</t>
        </is>
      </c>
      <c r="Q203" s="2" t="n">
        <v>904</v>
      </c>
      <c r="R203" s="5" t="n"/>
      <c r="S203" s="5" t="n"/>
    </row>
    <row r="204" ht="46" customHeight="1">
      <c r="A204" s="2" t="inlineStr">
        <is>
          <t>2449</t>
        </is>
      </c>
      <c r="B204" s="2" t="inlineStr">
        <is>
          <t>49726</t>
        </is>
      </c>
      <c r="C204" s="4" t="n">
        <v>46282.29611111111</v>
      </c>
      <c r="D204" s="2" t="inlineStr">
        <is>
          <t>17.09.2026 07:06:24 UTC+02:00</t>
        </is>
      </c>
      <c r="E204" s="2" t="n">
        <v>152.7833333333333</v>
      </c>
      <c r="F204" s="2" t="inlineStr">
        <is>
          <t>Залишився 1 
Обухів</t>
        </is>
      </c>
      <c r="G204" s="2" t="inlineStr">
        <is>
          <t>message</t>
        </is>
      </c>
      <c r="H204" s="2" t="b">
        <v>0</v>
      </c>
      <c r="I204" s="2" t="inlineStr">
        <is>
          <t>[]</t>
        </is>
      </c>
      <c r="J204" s="2" t="inlineStr">
        <is>
          <t>[]</t>
        </is>
      </c>
      <c r="K204" s="2" t="inlineStr">
        <is>
          <t>[]</t>
        </is>
      </c>
      <c r="L204" s="5" t="inlineStr">
        <is>
          <t>[]</t>
        </is>
      </c>
      <c r="M204" s="2" t="inlineStr">
        <is>
          <t>[]</t>
        </is>
      </c>
      <c r="N204" s="2" t="inlineStr">
        <is>
          <t>[]</t>
        </is>
      </c>
      <c r="O204" s="2" t="inlineStr">
        <is>
          <t>[]</t>
        </is>
      </c>
      <c r="P204" s="2" t="inlineStr">
        <is>
          <t>ChatExport_2026-10-10 (1)/messages49.html</t>
        </is>
      </c>
      <c r="Q204" s="2" t="n">
        <v>905</v>
      </c>
      <c r="R204" s="5" t="n"/>
      <c r="S204" s="5" t="n"/>
    </row>
    <row r="205" ht="46" customHeight="1">
      <c r="A205" s="2" t="inlineStr">
        <is>
          <t>2449</t>
        </is>
      </c>
      <c r="B205" s="2" t="inlineStr">
        <is>
          <t>49727</t>
        </is>
      </c>
      <c r="C205" s="4" t="n">
        <v>46282.29833333333</v>
      </c>
      <c r="D205" s="2" t="inlineStr">
        <is>
          <t>17.09.2026 07:09:36 UTC+02:00</t>
        </is>
      </c>
      <c r="E205" s="2" t="n">
        <v>155.9833333333333</v>
      </c>
      <c r="F205" s="2" t="inlineStr">
        <is>
          <t>Чабани</t>
        </is>
      </c>
      <c r="G205" s="2" t="inlineStr">
        <is>
          <t>message</t>
        </is>
      </c>
      <c r="H205" s="2" t="b">
        <v>0</v>
      </c>
      <c r="I205" s="2" t="inlineStr">
        <is>
          <t>[]</t>
        </is>
      </c>
      <c r="J205" s="2" t="inlineStr">
        <is>
          <t>[]</t>
        </is>
      </c>
      <c r="K205" s="2" t="inlineStr">
        <is>
          <t>[]</t>
        </is>
      </c>
      <c r="L205" s="5" t="inlineStr">
        <is>
          <t>[]</t>
        </is>
      </c>
      <c r="M205" s="2" t="inlineStr">
        <is>
          <t>[]</t>
        </is>
      </c>
      <c r="N205" s="2" t="inlineStr">
        <is>
          <t>[]</t>
        </is>
      </c>
      <c r="O205" s="2" t="inlineStr">
        <is>
          <t>[]</t>
        </is>
      </c>
      <c r="P205" s="2" t="inlineStr">
        <is>
          <t>ChatExport_2026-10-10 (1)/messages49.html</t>
        </is>
      </c>
      <c r="Q205" s="2" t="n">
        <v>906</v>
      </c>
      <c r="R205" s="5" t="n"/>
      <c r="S205" s="5" t="n"/>
    </row>
    <row r="206" ht="46" customHeight="1">
      <c r="A206" s="2" t="inlineStr">
        <is>
          <t>2449</t>
        </is>
      </c>
      <c r="B206" s="2" t="inlineStr">
        <is>
          <t>49728</t>
        </is>
      </c>
      <c r="C206" s="4" t="n">
        <v>46282.29857638889</v>
      </c>
      <c r="D206" s="2" t="inlineStr">
        <is>
          <t>17.09.2026 07:09:57 UTC+02:00</t>
        </is>
      </c>
      <c r="E206" s="2" t="n">
        <v>156.3333333333333</v>
      </c>
      <c r="F206" s="2" t="inlineStr">
        <is>
          <t>Теремки</t>
        </is>
      </c>
      <c r="G206" s="2" t="inlineStr">
        <is>
          <t>message</t>
        </is>
      </c>
      <c r="H206" s="2" t="b">
        <v>0</v>
      </c>
      <c r="I206" s="2" t="inlineStr">
        <is>
          <t>[]</t>
        </is>
      </c>
      <c r="J206" s="2" t="inlineStr">
        <is>
          <t>[]</t>
        </is>
      </c>
      <c r="K206" s="2" t="inlineStr">
        <is>
          <t>[]</t>
        </is>
      </c>
      <c r="L206" s="5" t="inlineStr">
        <is>
          <t>[]</t>
        </is>
      </c>
      <c r="M206" s="2" t="inlineStr">
        <is>
          <t>[]</t>
        </is>
      </c>
      <c r="N206" s="2" t="inlineStr">
        <is>
          <t>[]</t>
        </is>
      </c>
      <c r="O206" s="2" t="inlineStr">
        <is>
          <t>[]</t>
        </is>
      </c>
      <c r="P206" s="2" t="inlineStr">
        <is>
          <t>ChatExport_2026-10-10 (1)/messages49.html</t>
        </is>
      </c>
      <c r="Q206" s="2" t="n">
        <v>907</v>
      </c>
      <c r="R206" s="5" t="n"/>
      <c r="S206" s="5" t="n"/>
    </row>
    <row r="207" ht="46" customHeight="1">
      <c r="A207" s="2" t="inlineStr">
        <is>
          <t>2449</t>
        </is>
      </c>
      <c r="B207" s="2" t="inlineStr">
        <is>
          <t>49729</t>
        </is>
      </c>
      <c r="C207" s="4" t="n">
        <v>46282.29914351852</v>
      </c>
      <c r="D207" s="2" t="inlineStr">
        <is>
          <t>17.09.2026 07:10:46 UTC+02:00</t>
        </is>
      </c>
      <c r="E207" s="2" t="n">
        <v>157.15</v>
      </c>
      <c r="F207" s="2" t="inlineStr">
        <is>
          <t>На Жуляни</t>
        </is>
      </c>
      <c r="G207" s="2" t="inlineStr">
        <is>
          <t>message</t>
        </is>
      </c>
      <c r="H207" s="2" t="b">
        <v>0</v>
      </c>
      <c r="I207" s="2" t="inlineStr">
        <is>
          <t>[]</t>
        </is>
      </c>
      <c r="J207" s="2" t="inlineStr">
        <is>
          <t>[]</t>
        </is>
      </c>
      <c r="K207" s="2" t="inlineStr">
        <is>
          <t>[]</t>
        </is>
      </c>
      <c r="L207" s="5" t="inlineStr">
        <is>
          <t>[]</t>
        </is>
      </c>
      <c r="M207" s="2" t="inlineStr">
        <is>
          <t>[]</t>
        </is>
      </c>
      <c r="N207" s="2" t="inlineStr">
        <is>
          <t>[]</t>
        </is>
      </c>
      <c r="O207" s="2" t="inlineStr">
        <is>
          <t>[]</t>
        </is>
      </c>
      <c r="P207" s="2" t="inlineStr">
        <is>
          <t>ChatExport_2026-10-10 (1)/messages49.html</t>
        </is>
      </c>
      <c r="Q207" s="2" t="n">
        <v>908</v>
      </c>
      <c r="R207" s="5" t="n"/>
      <c r="S207" s="5" t="n"/>
    </row>
    <row r="208" ht="46" customHeight="1">
      <c r="A208" s="2" t="inlineStr">
        <is>
          <t>2449</t>
        </is>
      </c>
      <c r="B208" s="2" t="inlineStr">
        <is>
          <t>49730</t>
        </is>
      </c>
      <c r="C208" s="4" t="n">
        <v>46282.29949074074</v>
      </c>
      <c r="D208" s="2" t="inlineStr">
        <is>
          <t>17.09.2026 07:11:16 UTC+02:00</t>
        </is>
      </c>
      <c r="E208" s="2" t="n">
        <v>157.65</v>
      </c>
      <c r="F208" s="2" t="inlineStr">
        <is>
          <t>Відрадний</t>
        </is>
      </c>
      <c r="G208" s="2" t="inlineStr">
        <is>
          <t>message</t>
        </is>
      </c>
      <c r="H208" s="2" t="b">
        <v>0</v>
      </c>
      <c r="I208" s="2" t="inlineStr">
        <is>
          <t>[]</t>
        </is>
      </c>
      <c r="J208" s="2" t="inlineStr">
        <is>
          <t>[]</t>
        </is>
      </c>
      <c r="K208" s="2" t="inlineStr">
        <is>
          <t>[]</t>
        </is>
      </c>
      <c r="L208" s="5" t="inlineStr">
        <is>
          <t>[]</t>
        </is>
      </c>
      <c r="M208" s="2" t="inlineStr">
        <is>
          <t>[]</t>
        </is>
      </c>
      <c r="N208" s="2" t="inlineStr">
        <is>
          <t>[]</t>
        </is>
      </c>
      <c r="O208" s="2" t="inlineStr">
        <is>
          <t>[]</t>
        </is>
      </c>
      <c r="P208" s="2" t="inlineStr">
        <is>
          <t>ChatExport_2026-10-10 (1)/messages49.html</t>
        </is>
      </c>
      <c r="Q208" s="2" t="n">
        <v>909</v>
      </c>
      <c r="R208" s="5" t="n"/>
      <c r="S208" s="5" t="n"/>
    </row>
    <row r="209" ht="46" customHeight="1">
      <c r="A209" s="2" t="inlineStr">
        <is>
          <t>2449</t>
        </is>
      </c>
      <c r="B209" s="2" t="inlineStr">
        <is>
          <t>49731</t>
        </is>
      </c>
      <c r="C209" s="4" t="n">
        <v>46282.29988425926</v>
      </c>
      <c r="D209" s="2" t="inlineStr">
        <is>
          <t>17.09.2026 07:11:50 UTC+02:00</t>
        </is>
      </c>
      <c r="E209" s="2" t="n">
        <v>158.2166666666667</v>
      </c>
      <c r="F209" s="2" t="inlineStr">
        <is>
          <t>Нивки</t>
        </is>
      </c>
      <c r="G209" s="2" t="inlineStr">
        <is>
          <t>message</t>
        </is>
      </c>
      <c r="H209" s="2" t="b">
        <v>0</v>
      </c>
      <c r="I209" s="2" t="inlineStr">
        <is>
          <t>[]</t>
        </is>
      </c>
      <c r="J209" s="2" t="inlineStr">
        <is>
          <t>[]</t>
        </is>
      </c>
      <c r="K209" s="2" t="inlineStr">
        <is>
          <t>[]</t>
        </is>
      </c>
      <c r="L209" s="5" t="inlineStr">
        <is>
          <t>[]</t>
        </is>
      </c>
      <c r="M209" s="2" t="inlineStr">
        <is>
          <t>[]</t>
        </is>
      </c>
      <c r="N209" s="2" t="inlineStr">
        <is>
          <t>[]</t>
        </is>
      </c>
      <c r="O209" s="2" t="inlineStr">
        <is>
          <t>[]</t>
        </is>
      </c>
      <c r="P209" s="2" t="inlineStr">
        <is>
          <t>ChatExport_2026-10-10 (1)/messages49.html</t>
        </is>
      </c>
      <c r="Q209" s="2" t="n">
        <v>910</v>
      </c>
      <c r="R209" s="5" t="n"/>
      <c r="S209" s="5" t="n"/>
    </row>
    <row r="210" ht="46" customHeight="1">
      <c r="A210" s="2" t="inlineStr">
        <is>
          <t>2449</t>
        </is>
      </c>
      <c r="B210" s="2" t="inlineStr">
        <is>
          <t>49732</t>
        </is>
      </c>
      <c r="C210" s="4" t="n">
        <v>46282.30047453703</v>
      </c>
      <c r="D210" s="2" t="inlineStr">
        <is>
          <t>17.09.2026 07:12:41 UTC+02:00</t>
        </is>
      </c>
      <c r="E210" s="2" t="n">
        <v>159.0666666666667</v>
      </c>
      <c r="F210" s="2" t="inlineStr">
        <is>
          <t>Виноградар</t>
        </is>
      </c>
      <c r="G210" s="2" t="inlineStr">
        <is>
          <t>message</t>
        </is>
      </c>
      <c r="H210" s="2" t="b">
        <v>0</v>
      </c>
      <c r="I210" s="2" t="inlineStr">
        <is>
          <t>[]</t>
        </is>
      </c>
      <c r="J210" s="2" t="inlineStr">
        <is>
          <t>[]</t>
        </is>
      </c>
      <c r="K210" s="2" t="inlineStr">
        <is>
          <t>[]</t>
        </is>
      </c>
      <c r="L210" s="5" t="inlineStr">
        <is>
          <t>[]</t>
        </is>
      </c>
      <c r="M210" s="2" t="inlineStr">
        <is>
          <t>[]</t>
        </is>
      </c>
      <c r="N210" s="2" t="inlineStr">
        <is>
          <t>[]</t>
        </is>
      </c>
      <c r="O210" s="2" t="inlineStr">
        <is>
          <t>[]</t>
        </is>
      </c>
      <c r="P210" s="2" t="inlineStr">
        <is>
          <t>ChatExport_2026-10-10 (1)/messages49.html</t>
        </is>
      </c>
      <c r="Q210" s="2" t="n">
        <v>911</v>
      </c>
      <c r="R210" s="5" t="n"/>
      <c r="S210" s="5" t="n"/>
    </row>
    <row r="211" ht="46" customHeight="1">
      <c r="A211" s="2" t="inlineStr">
        <is>
          <t>2449</t>
        </is>
      </c>
      <c r="B211" s="2" t="inlineStr">
        <is>
          <t>49733</t>
        </is>
      </c>
      <c r="C211" s="4" t="n">
        <v>46282.30194444444</v>
      </c>
      <c r="D211" s="2" t="inlineStr">
        <is>
          <t>17.09.2026 07:14:48 UTC+02:00</t>
        </is>
      </c>
      <c r="E211" s="2" t="n">
        <v>161.1833333333333</v>
      </c>
      <c r="F211" s="2" t="inlineStr">
        <is>
          <t>Без фіксації БпЛА на Київщині</t>
        </is>
      </c>
      <c r="G211" s="2" t="inlineStr">
        <is>
          <t>message</t>
        </is>
      </c>
      <c r="H211" s="2" t="b">
        <v>1</v>
      </c>
      <c r="I211" s="2" t="inlineStr">
        <is>
          <t>["shahed_uav"]</t>
        </is>
      </c>
      <c r="J211" s="2" t="inlineStr">
        <is>
          <t>["uncertain"]</t>
        </is>
      </c>
      <c r="K211" s="2" t="inlineStr">
        <is>
          <t>["kyiv_region"]</t>
        </is>
      </c>
      <c r="L211" s="7" t="inlineStr">
        <is>
          <t>["rejected"]</t>
        </is>
      </c>
      <c r="M211" s="2" t="inlineStr">
        <is>
          <t>["context_uncertain;geography_kyiv_region"]</t>
        </is>
      </c>
      <c r="N211" s="2" t="inlineStr">
        <is>
          <t>[{"accepted_for_aggregation": false, "alert_id": "2449", "category": "shahed_uav", "classification_version": "v1.3", "context_rule_id": null, "context_status_original": "uncertain", "dictionary_version": "v1.3", "evidence_context": "Без фіксації БпЛА на Київщині", "evidence_qualifiers": [], "evidence_status": "uncertain", "exclusion_reason": "context_uncertain;geography_kyiv_region", "geography": "kyiv_region", "geography_dictionary_version": "kyiv-geography-v1.1", "geography_mentions": [{"canonical_name": "Київська область", "category": "kyiv_region", "locality_id": "kyiv_oblast", "locality_type": "administrative_oblast", "match_end": 29, "match_start": 21, "matched_text": "Київщині", "requires_kyiv_anchor": false, "resolution_status": "provisional_lexical_match", "rule_id": "kyiv_oblast.1"}], "geography_source": "clause", "inferred_shorthand": false, "match_end": 17, "match_start": 13, "matched_text": "БпЛА", "message_id": "49733", "relevance_rule_id": null, "relevant_to_kyiv": false, "rule_id": "other.generic_uav", "source_file": "ChatExport_2026-10-10 (1)/messages49.html", "source_message_index": 912, "subtype": "generic_uav", "uav_evidence_type": "generic_uav", "uncertainty_flag": true}]</t>
        </is>
      </c>
      <c r="O211" s="2" t="inlineStr">
        <is>
          <t>[{"alert_id": "2449", "anchor_message_id": "49733", "category": "shahed_uav", "confidence_or_review_status": "PROVISIONAL — HUMAN VALIDATION REQUIRED", "evidence_level": "ambiguous_candidate", "evidence_text": ["Без фіксації БпЛА на Київщині"],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(1)/messages49.html"], "source_message_ids": ["49733"], "source_message_indices": [912], "source_message_times": ["2026-09-17T04:14:48+00:00"], "source_timestamps_original": ["17.09.2026 07:14:48 UTC+02:00"], "subtype": "generic_uav", "time_relation": "inside_interval", "uav_evidence_type": "generic_uav", "uncertainty_flag": true}]</t>
        </is>
      </c>
      <c r="P211" s="2" t="inlineStr">
        <is>
          <t>ChatExport_2026-10-10 (1)/messages49.html</t>
        </is>
      </c>
      <c r="Q211" s="2" t="n">
        <v>912</v>
      </c>
      <c r="R211" s="5" t="n"/>
      <c r="S211" s="5" t="n"/>
    </row>
    <row r="212" ht="46" customHeight="1">
      <c r="A212" s="2" t="inlineStr">
        <is>
          <t>2452</t>
        </is>
      </c>
      <c r="B212" s="2" t="inlineStr">
        <is>
          <t>49753</t>
        </is>
      </c>
      <c r="C212" s="4" t="n">
        <v>46282.48638888889</v>
      </c>
      <c r="D212" s="2" t="inlineStr">
        <is>
          <t>17.09.2026 11:40:24 UTC+02:00</t>
        </is>
      </c>
      <c r="E212" s="2" t="n">
        <v>0.3166666666666667</v>
      </c>
      <c r="F212" s="2" t="inlineStr">
        <is>
          <t>Чабани</t>
        </is>
      </c>
      <c r="G212" s="2" t="inlineStr">
        <is>
          <t>message</t>
        </is>
      </c>
      <c r="H212" s="2" t="b">
        <v>0</v>
      </c>
      <c r="I212" s="2" t="inlineStr">
        <is>
          <t>[]</t>
        </is>
      </c>
      <c r="J212" s="2" t="inlineStr">
        <is>
          <t>[]</t>
        </is>
      </c>
      <c r="K212" s="2" t="inlineStr">
        <is>
          <t>[]</t>
        </is>
      </c>
      <c r="L212" s="5" t="inlineStr">
        <is>
          <t>[]</t>
        </is>
      </c>
      <c r="M212" s="2" t="inlineStr">
        <is>
          <t>[]</t>
        </is>
      </c>
      <c r="N212" s="2" t="inlineStr">
        <is>
          <t>[]</t>
        </is>
      </c>
      <c r="O212" s="2" t="inlineStr">
        <is>
          <t>[]</t>
        </is>
      </c>
      <c r="P212" s="2" t="inlineStr">
        <is>
          <t>ChatExport_2026-10-10 (1)/messages49.html</t>
        </is>
      </c>
      <c r="Q212" s="2" t="n">
        <v>931</v>
      </c>
      <c r="R212" s="5" t="n"/>
      <c r="S212" s="5" t="n"/>
    </row>
    <row r="213" ht="46" customHeight="1">
      <c r="A213" s="2" t="inlineStr">
        <is>
          <t>2452</t>
        </is>
      </c>
      <c r="B213" s="2" t="inlineStr">
        <is>
          <t>49754</t>
        </is>
      </c>
      <c r="C213" s="4" t="n">
        <v>46282.48667824074</v>
      </c>
      <c r="D213" s="2" t="inlineStr">
        <is>
          <t>17.09.2026 11:40:49 UTC+02:00</t>
        </is>
      </c>
      <c r="E213" s="2" t="n">
        <v>0.7333333333333333</v>
      </c>
      <c r="F213" s="2" t="inlineStr">
        <is>
          <t>Хотів</t>
        </is>
      </c>
      <c r="G213" s="2" t="inlineStr">
        <is>
          <t>message</t>
        </is>
      </c>
      <c r="H213" s="2" t="b">
        <v>0</v>
      </c>
      <c r="I213" s="2" t="inlineStr">
        <is>
          <t>[]</t>
        </is>
      </c>
      <c r="J213" s="2" t="inlineStr">
        <is>
          <t>[]</t>
        </is>
      </c>
      <c r="K213" s="2" t="inlineStr">
        <is>
          <t>[]</t>
        </is>
      </c>
      <c r="L213" s="5" t="inlineStr">
        <is>
          <t>[]</t>
        </is>
      </c>
      <c r="M213" s="2" t="inlineStr">
        <is>
          <t>[]</t>
        </is>
      </c>
      <c r="N213" s="2" t="inlineStr">
        <is>
          <t>[]</t>
        </is>
      </c>
      <c r="O213" s="2" t="inlineStr">
        <is>
          <t>[]</t>
        </is>
      </c>
      <c r="P213" s="2" t="inlineStr">
        <is>
          <t>ChatExport_2026-10-10 (1)/messages49.html</t>
        </is>
      </c>
      <c r="Q213" s="2" t="n">
        <v>932</v>
      </c>
      <c r="R213" s="5" t="n"/>
      <c r="S213" s="5" t="n"/>
    </row>
    <row r="214" ht="46" customHeight="1">
      <c r="A214" s="2" t="inlineStr">
        <is>
          <t>2452</t>
        </is>
      </c>
      <c r="B214" s="2" t="inlineStr">
        <is>
          <t>49755</t>
        </is>
      </c>
      <c r="C214" s="4" t="n">
        <v>46282.48729166666</v>
      </c>
      <c r="D214" s="2" t="inlineStr">
        <is>
          <t>17.09.2026 11:41:42 UTC+02:00</t>
        </is>
      </c>
      <c r="E214" s="2" t="n">
        <v>1.616666666666667</v>
      </c>
      <c r="F214" s="2" t="inlineStr">
        <is>
          <t>Мишоловка</t>
        </is>
      </c>
      <c r="G214" s="2" t="inlineStr">
        <is>
          <t>message</t>
        </is>
      </c>
      <c r="H214" s="2" t="b">
        <v>0</v>
      </c>
      <c r="I214" s="2" t="inlineStr">
        <is>
          <t>[]</t>
        </is>
      </c>
      <c r="J214" s="2" t="inlineStr">
        <is>
          <t>[]</t>
        </is>
      </c>
      <c r="K214" s="2" t="inlineStr">
        <is>
          <t>[]</t>
        </is>
      </c>
      <c r="L214" s="5" t="inlineStr">
        <is>
          <t>[]</t>
        </is>
      </c>
      <c r="M214" s="2" t="inlineStr">
        <is>
          <t>[]</t>
        </is>
      </c>
      <c r="N214" s="2" t="inlineStr">
        <is>
          <t>[]</t>
        </is>
      </c>
      <c r="O214" s="2" t="inlineStr">
        <is>
          <t>[]</t>
        </is>
      </c>
      <c r="P214" s="2" t="inlineStr">
        <is>
          <t>ChatExport_2026-10-10 (1)/messages49.html</t>
        </is>
      </c>
      <c r="Q214" s="2" t="n">
        <v>933</v>
      </c>
      <c r="R214" s="5" t="n"/>
      <c r="S214" s="5" t="n"/>
    </row>
    <row r="215" ht="46" customHeight="1">
      <c r="A215" s="2" t="inlineStr">
        <is>
          <t>2452</t>
        </is>
      </c>
      <c r="B215" s="2" t="inlineStr">
        <is>
          <t>49756</t>
        </is>
      </c>
      <c r="C215" s="4" t="n">
        <v>46282.48780092593</v>
      </c>
      <c r="D215" s="2" t="inlineStr">
        <is>
          <t>17.09.2026 11:42:26 UTC+02:00</t>
        </is>
      </c>
      <c r="E215" s="2" t="n">
        <v>2.35</v>
      </c>
      <c r="F215" s="2" t="inlineStr">
        <is>
          <t>Теремки</t>
        </is>
      </c>
      <c r="G215" s="2" t="inlineStr">
        <is>
          <t>message</t>
        </is>
      </c>
      <c r="H215" s="2" t="b">
        <v>0</v>
      </c>
      <c r="I215" s="2" t="inlineStr">
        <is>
          <t>[]</t>
        </is>
      </c>
      <c r="J215" s="2" t="inlineStr">
        <is>
          <t>[]</t>
        </is>
      </c>
      <c r="K215" s="2" t="inlineStr">
        <is>
          <t>[]</t>
        </is>
      </c>
      <c r="L215" s="5" t="inlineStr">
        <is>
          <t>[]</t>
        </is>
      </c>
      <c r="M215" s="2" t="inlineStr">
        <is>
          <t>[]</t>
        </is>
      </c>
      <c r="N215" s="2" t="inlineStr">
        <is>
          <t>[]</t>
        </is>
      </c>
      <c r="O215" s="2" t="inlineStr">
        <is>
          <t>[]</t>
        </is>
      </c>
      <c r="P215" s="2" t="inlineStr">
        <is>
          <t>ChatExport_2026-10-10 (1)/messages49.html</t>
        </is>
      </c>
      <c r="Q215" s="2" t="n">
        <v>934</v>
      </c>
      <c r="R215" s="5" t="n"/>
      <c r="S215" s="5" t="n"/>
    </row>
    <row r="216" ht="46" customHeight="1">
      <c r="A216" s="2" t="inlineStr">
        <is>
          <t>2452</t>
        </is>
      </c>
      <c r="B216" s="2" t="inlineStr">
        <is>
          <t>49757</t>
        </is>
      </c>
      <c r="C216" s="4" t="n">
        <v>46282.48849537037</v>
      </c>
      <c r="D216" s="2" t="inlineStr">
        <is>
          <t>17.09.2026 11:43:26 UTC+02:00</t>
        </is>
      </c>
      <c r="E216" s="2" t="n">
        <v>3.35</v>
      </c>
      <c r="F216" s="2" t="inlineStr">
        <is>
          <t>ПОХ</t>
        </is>
      </c>
      <c r="G216" s="2" t="inlineStr">
        <is>
          <t>message</t>
        </is>
      </c>
      <c r="H216" s="2" t="b">
        <v>0</v>
      </c>
      <c r="I216" s="2" t="inlineStr">
        <is>
          <t>[]</t>
        </is>
      </c>
      <c r="J216" s="2" t="inlineStr">
        <is>
          <t>[]</t>
        </is>
      </c>
      <c r="K216" s="2" t="inlineStr">
        <is>
          <t>[]</t>
        </is>
      </c>
      <c r="L216" s="5" t="inlineStr">
        <is>
          <t>[]</t>
        </is>
      </c>
      <c r="M216" s="2" t="inlineStr">
        <is>
          <t>[]</t>
        </is>
      </c>
      <c r="N216" s="2" t="inlineStr">
        <is>
          <t>[]</t>
        </is>
      </c>
      <c r="O216" s="2" t="inlineStr">
        <is>
          <t>[]</t>
        </is>
      </c>
      <c r="P216" s="2" t="inlineStr">
        <is>
          <t>ChatExport_2026-10-10 (1)/messages49.html</t>
        </is>
      </c>
      <c r="Q216" s="2" t="n">
        <v>935</v>
      </c>
      <c r="R216" s="5" t="n"/>
      <c r="S216" s="5" t="n"/>
    </row>
    <row r="217" ht="46" customHeight="1">
      <c r="A217" s="2" t="inlineStr">
        <is>
          <t>2452</t>
        </is>
      </c>
      <c r="B217" s="2" t="inlineStr">
        <is>
          <t>49758</t>
        </is>
      </c>
      <c r="C217" s="4" t="n">
        <v>46282.48890046297</v>
      </c>
      <c r="D217" s="2" t="inlineStr">
        <is>
          <t>17.09.2026 11:44:01 UTC+02:00</t>
        </is>
      </c>
      <c r="E217" s="2" t="n">
        <v>3.933333333333333</v>
      </c>
      <c r="F217" s="2" t="inlineStr">
        <is>
          <t>Дврз</t>
        </is>
      </c>
      <c r="G217" s="2" t="inlineStr">
        <is>
          <t>message</t>
        </is>
      </c>
      <c r="H217" s="2" t="b">
        <v>0</v>
      </c>
      <c r="I217" s="2" t="inlineStr">
        <is>
          <t>[]</t>
        </is>
      </c>
      <c r="J217" s="2" t="inlineStr">
        <is>
          <t>[]</t>
        </is>
      </c>
      <c r="K217" s="2" t="inlineStr">
        <is>
          <t>[]</t>
        </is>
      </c>
      <c r="L217" s="5" t="inlineStr">
        <is>
          <t>[]</t>
        </is>
      </c>
      <c r="M217" s="2" t="inlineStr">
        <is>
          <t>[]</t>
        </is>
      </c>
      <c r="N217" s="2" t="inlineStr">
        <is>
          <t>[]</t>
        </is>
      </c>
      <c r="O217" s="2" t="inlineStr">
        <is>
          <t>[]</t>
        </is>
      </c>
      <c r="P217" s="2" t="inlineStr">
        <is>
          <t>ChatExport_2026-10-10 (1)/messages49.html</t>
        </is>
      </c>
      <c r="Q217" s="2" t="n">
        <v>936</v>
      </c>
      <c r="R217" s="5" t="n"/>
      <c r="S217" s="5" t="n"/>
    </row>
    <row r="218" ht="46" customHeight="1">
      <c r="A218" s="2" t="inlineStr">
        <is>
          <t>2452</t>
        </is>
      </c>
      <c r="B218" s="2" t="inlineStr">
        <is>
          <t>49759</t>
        </is>
      </c>
      <c r="C218" s="4" t="n">
        <v>46282.48927083334</v>
      </c>
      <c r="D218" s="2" t="inlineStr">
        <is>
          <t>17.09.2026 11:44:33 UTC+02:00</t>
        </is>
      </c>
      <c r="E218" s="2" t="n">
        <v>4.466666666666667</v>
      </c>
      <c r="F218" s="2" t="inlineStr">
        <is>
          <t>Бровари</t>
        </is>
      </c>
      <c r="G218" s="2" t="inlineStr">
        <is>
          <t>message</t>
        </is>
      </c>
      <c r="H218" s="2" t="b">
        <v>0</v>
      </c>
      <c r="I218" s="2" t="inlineStr">
        <is>
          <t>[]</t>
        </is>
      </c>
      <c r="J218" s="2" t="inlineStr">
        <is>
          <t>[]</t>
        </is>
      </c>
      <c r="K218" s="2" t="inlineStr">
        <is>
          <t>[]</t>
        </is>
      </c>
      <c r="L218" s="5" t="inlineStr">
        <is>
          <t>[]</t>
        </is>
      </c>
      <c r="M218" s="2" t="inlineStr">
        <is>
          <t>[]</t>
        </is>
      </c>
      <c r="N218" s="2" t="inlineStr">
        <is>
          <t>[]</t>
        </is>
      </c>
      <c r="O218" s="2" t="inlineStr">
        <is>
          <t>[]</t>
        </is>
      </c>
      <c r="P218" s="2" t="inlineStr">
        <is>
          <t>ChatExport_2026-10-10 (1)/messages49.html</t>
        </is>
      </c>
      <c r="Q218" s="2" t="n">
        <v>937</v>
      </c>
      <c r="R218" s="5" t="n"/>
      <c r="S218" s="5" t="n"/>
    </row>
    <row r="219" ht="46" customHeight="1">
      <c r="A219" s="2" t="inlineStr">
        <is>
          <t>2452</t>
        </is>
      </c>
      <c r="B219" s="2" t="inlineStr">
        <is>
          <t>49760</t>
        </is>
      </c>
      <c r="C219" s="4" t="n">
        <v>46282.49106481481</v>
      </c>
      <c r="D219" s="2" t="inlineStr">
        <is>
          <t>17.09.2026 11:47:08 UTC+02:00</t>
        </is>
      </c>
      <c r="E219" s="2" t="n">
        <v>7.05</v>
      </c>
      <c r="F219" s="2" t="inlineStr">
        <is>
          <t>Димерка</t>
        </is>
      </c>
      <c r="G219" s="2" t="inlineStr">
        <is>
          <t>message</t>
        </is>
      </c>
      <c r="H219" s="2" t="b">
        <v>0</v>
      </c>
      <c r="I219" s="2" t="inlineStr">
        <is>
          <t>[]</t>
        </is>
      </c>
      <c r="J219" s="2" t="inlineStr">
        <is>
          <t>[]</t>
        </is>
      </c>
      <c r="K219" s="2" t="inlineStr">
        <is>
          <t>[]</t>
        </is>
      </c>
      <c r="L219" s="5" t="inlineStr">
        <is>
          <t>[]</t>
        </is>
      </c>
      <c r="M219" s="2" t="inlineStr">
        <is>
          <t>[]</t>
        </is>
      </c>
      <c r="N219" s="2" t="inlineStr">
        <is>
          <t>[]</t>
        </is>
      </c>
      <c r="O219" s="2" t="inlineStr">
        <is>
          <t>[]</t>
        </is>
      </c>
      <c r="P219" s="2" t="inlineStr">
        <is>
          <t>ChatExport_2026-10-10 (1)/messages49.html</t>
        </is>
      </c>
      <c r="Q219" s="2" t="n">
        <v>938</v>
      </c>
      <c r="R219" s="5" t="n"/>
      <c r="S219" s="5" t="n"/>
    </row>
    <row r="220" ht="46" customHeight="1">
      <c r="A220" s="2" t="inlineStr">
        <is>
          <t>2452</t>
        </is>
      </c>
      <c r="B220" s="2" t="inlineStr">
        <is>
          <t>49761</t>
        </is>
      </c>
      <c r="C220" s="4" t="n">
        <v>46282.49194444445</v>
      </c>
      <c r="D220" s="2" t="inlineStr">
        <is>
          <t>17.09.2026 11:48:24 UTC+02:00</t>
        </is>
      </c>
      <c r="E220" s="2" t="n">
        <v>8.316666666666666</v>
      </c>
      <c r="F220" s="2" t="inlineStr">
        <is>
          <t>Дударків</t>
        </is>
      </c>
      <c r="G220" s="2" t="inlineStr">
        <is>
          <t>message</t>
        </is>
      </c>
      <c r="H220" s="2" t="b">
        <v>0</v>
      </c>
      <c r="I220" s="2" t="inlineStr">
        <is>
          <t>[]</t>
        </is>
      </c>
      <c r="J220" s="2" t="inlineStr">
        <is>
          <t>[]</t>
        </is>
      </c>
      <c r="K220" s="2" t="inlineStr">
        <is>
          <t>[]</t>
        </is>
      </c>
      <c r="L220" s="5" t="inlineStr">
        <is>
          <t>[]</t>
        </is>
      </c>
      <c r="M220" s="2" t="inlineStr">
        <is>
          <t>[]</t>
        </is>
      </c>
      <c r="N220" s="2" t="inlineStr">
        <is>
          <t>[]</t>
        </is>
      </c>
      <c r="O220" s="2" t="inlineStr">
        <is>
          <t>[]</t>
        </is>
      </c>
      <c r="P220" s="2" t="inlineStr">
        <is>
          <t>ChatExport_2026-10-10 (1)/messages49.html</t>
        </is>
      </c>
      <c r="Q220" s="2" t="n">
        <v>939</v>
      </c>
      <c r="R220" s="5" t="n"/>
      <c r="S220" s="5" t="n"/>
    </row>
    <row r="221" ht="46" customHeight="1">
      <c r="A221" s="2" t="inlineStr">
        <is>
          <t>2452</t>
        </is>
      </c>
      <c r="B221" s="2" t="inlineStr">
        <is>
          <t>49762</t>
        </is>
      </c>
      <c r="C221" s="4" t="n">
        <v>46282.49237268518</v>
      </c>
      <c r="D221" s="2" t="inlineStr">
        <is>
          <t>17.09.2026 11:49:01 UTC+02:00</t>
        </is>
      </c>
      <c r="E221" s="2" t="n">
        <v>8.933333333333334</v>
      </c>
      <c r="F221" s="2" t="inlineStr">
        <is>
          <t>Бориспіль</t>
        </is>
      </c>
      <c r="G221" s="2" t="inlineStr">
        <is>
          <t>message</t>
        </is>
      </c>
      <c r="H221" s="2" t="b">
        <v>0</v>
      </c>
      <c r="I221" s="2" t="inlineStr">
        <is>
          <t>[]</t>
        </is>
      </c>
      <c r="J221" s="2" t="inlineStr">
        <is>
          <t>[]</t>
        </is>
      </c>
      <c r="K221" s="2" t="inlineStr">
        <is>
          <t>[]</t>
        </is>
      </c>
      <c r="L221" s="5" t="inlineStr">
        <is>
          <t>[]</t>
        </is>
      </c>
      <c r="M221" s="2" t="inlineStr">
        <is>
          <t>[]</t>
        </is>
      </c>
      <c r="N221" s="2" t="inlineStr">
        <is>
          <t>[]</t>
        </is>
      </c>
      <c r="O221" s="2" t="inlineStr">
        <is>
          <t>[]</t>
        </is>
      </c>
      <c r="P221" s="2" t="inlineStr">
        <is>
          <t>ChatExport_2026-10-10 (1)/messages49.html</t>
        </is>
      </c>
      <c r="Q221" s="2" t="n">
        <v>940</v>
      </c>
      <c r="R221" s="5" t="n"/>
      <c r="S221" s="5" t="n"/>
    </row>
    <row r="222" ht="46" customHeight="1">
      <c r="A222" s="2" t="inlineStr">
        <is>
          <t>2452</t>
        </is>
      </c>
      <c r="B222" s="2" t="inlineStr">
        <is>
          <t>49763</t>
        </is>
      </c>
      <c r="C222" s="4" t="n">
        <v>46282.49265046296</v>
      </c>
      <c r="D222" s="2" t="inlineStr">
        <is>
          <t>17.09.2026 11:49:25 UTC+02:00</t>
        </is>
      </c>
      <c r="E222" s="2" t="n">
        <v>9.333333333333334</v>
      </c>
      <c r="F222" s="2" t="inlineStr">
        <is>
          <t>Не фіксується</t>
        </is>
      </c>
      <c r="G222" s="2" t="inlineStr">
        <is>
          <t>message</t>
        </is>
      </c>
      <c r="H222" s="2" t="b">
        <v>0</v>
      </c>
      <c r="I222" s="2" t="inlineStr">
        <is>
          <t>[]</t>
        </is>
      </c>
      <c r="J222" s="2" t="inlineStr">
        <is>
          <t>[]</t>
        </is>
      </c>
      <c r="K222" s="2" t="inlineStr">
        <is>
          <t>[]</t>
        </is>
      </c>
      <c r="L222" s="5" t="inlineStr">
        <is>
          <t>[]</t>
        </is>
      </c>
      <c r="M222" s="2" t="inlineStr">
        <is>
          <t>[]</t>
        </is>
      </c>
      <c r="N222" s="2" t="inlineStr">
        <is>
          <t>[]</t>
        </is>
      </c>
      <c r="O222" s="2" t="inlineStr">
        <is>
          <t>[]</t>
        </is>
      </c>
      <c r="P222" s="2" t="inlineStr">
        <is>
          <t>ChatExport_2026-10-10 (1)/messages49.html</t>
        </is>
      </c>
      <c r="Q222" s="2" t="n">
        <v>941</v>
      </c>
      <c r="R222" s="5" t="n"/>
      <c r="S222" s="5" t="n"/>
    </row>
    <row r="223" ht="46" customHeight="1">
      <c r="A223" s="2" t="inlineStr">
        <is>
          <t>2452</t>
        </is>
      </c>
      <c r="B223" s="2" t="inlineStr">
        <is>
          <t>49764</t>
        </is>
      </c>
      <c r="C223" s="4" t="n">
        <v>46282.49434027778</v>
      </c>
      <c r="D223" s="2" t="inlineStr">
        <is>
          <t>17.09.2026 11:51:51 UTC+02:00</t>
        </is>
      </c>
      <c r="E223" s="2" t="n">
        <v>11.76666666666667</v>
      </c>
      <c r="F223" s="2" t="inlineStr">
        <is>
          <t>Ще один БпЛА над ЧЗВ</t>
        </is>
      </c>
      <c r="G223" s="2" t="inlineStr">
        <is>
          <t>message</t>
        </is>
      </c>
      <c r="H223" s="2" t="b">
        <v>1</v>
      </c>
      <c r="I223" s="2" t="inlineStr">
        <is>
          <t>["shahed_uav"]</t>
        </is>
      </c>
      <c r="J223" s="2" t="inlineStr">
        <is>
          <t>["uncertain"]</t>
        </is>
      </c>
      <c r="K223" s="2" t="inlineStr">
        <is>
          <t>["kyiv_region"]</t>
        </is>
      </c>
      <c r="L223" s="7" t="inlineStr">
        <is>
          <t>["rejected"]</t>
        </is>
      </c>
      <c r="M223" s="2" t="inlineStr">
        <is>
          <t>["context_uncertain;geography_kyiv_region"]</t>
        </is>
      </c>
      <c r="N223" s="2" t="inlineStr">
        <is>
          <t>[{"accepted_for_aggregation": false, "alert_id": "2452", "category": "shahed_uav", "classification_version": "v1.3", "context_rule_id": null, "context_status_original": "uncertain", "dictionary_version": "v1.3", "evidence_context": "Ще один БпЛА над ЧЗВ", "evidence_qualifiers": [], "evidence_status": "uncertain", "exclusion_reason": "context_uncertain;geography_kyiv_region", "geography": "kyiv_region", "geography_dictionary_version": "kyiv-geography-v1.1", "geography_mentions": [{"canonical_name": "Чорнобильська зона", "category": "kyiv_region", "locality_id": "chornobyl_zone", "locality_type": "region_area", "match_end": 20, "match_start": 17, "matched_text": "ЧЗВ", "requires_kyiv_anchor": false, "resolution_status": "provisional_lexical_match", "rule_id": "chornobyl_zone.1"}], "geography_source": "clause", "inferred_shorthand": false, "match_end": 12, "match_start": 8, "matched_text": "БпЛА", "message_id": "49764", "relevance_rule_id": null, "relevant_to_kyiv": false, "rule_id": "other.generic_uav", "source_file": "ChatExport_2026-10-10 (1)/messages49.html", "source_message_index": 942, "subtype": "generic_uav", "uav_evidence_type": "generic_uav", "uncertainty_flag": true}]</t>
        </is>
      </c>
      <c r="O223" s="2" t="inlineStr">
        <is>
          <t>[{"alert_id": "2452", "anchor_message_id": "49764", "category": "shahed_uav", "confidence_or_review_status": "PROVISIONAL — HUMAN VALIDATION REQUIRED", "evidence_level": "ambiguous_candidate", "evidence_text": ["Ще один БпЛА над ЧЗВ"],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(1)/messages49.html"], "source_message_ids": ["49764"], "source_message_indices": [942], "source_message_times": ["2026-09-17T08:51:51+00:00"], "source_timestamps_original": ["17.09.2026 11:51:51 UTC+02:00"], "subtype": "generic_uav", "time_relation": "inside_interval", "uav_evidence_type": "generic_uav", "uncertainty_flag": true}]</t>
        </is>
      </c>
      <c r="P223" s="2" t="inlineStr">
        <is>
          <t>ChatExport_2026-10-10 (1)/messages49.html</t>
        </is>
      </c>
      <c r="Q223" s="2" t="n">
        <v>942</v>
      </c>
      <c r="R223" s="5" t="n"/>
      <c r="S223" s="5" t="n"/>
    </row>
    <row r="224" ht="46" customHeight="1">
      <c r="A224" s="2" t="inlineStr">
        <is>
          <t>2247</t>
        </is>
      </c>
      <c r="B224" s="2" t="inlineStr">
        <is>
          <t>44717</t>
        </is>
      </c>
      <c r="C224" s="4" t="n">
        <v>46236.82138888889</v>
      </c>
      <c r="D224" s="2" t="inlineStr">
        <is>
          <t>02.08.2026 19:42:48 UTC+02:00</t>
        </is>
      </c>
      <c r="E224" s="2" t="n">
        <v>0.6333333333333333</v>
      </c>
      <c r="F224" s="2" t="inlineStr">
        <is>
          <t>Загроза балістики</t>
        </is>
      </c>
      <c r="G224" s="2" t="inlineStr">
        <is>
          <t>message</t>
        </is>
      </c>
      <c r="H224" s="2" t="b">
        <v>1</v>
      </c>
      <c r="I224" s="2" t="inlineStr">
        <is>
          <t>["ballistic_high_speed"]</t>
        </is>
      </c>
      <c r="J224" s="2" t="inlineStr">
        <is>
          <t>["current_threat"]</t>
        </is>
      </c>
      <c r="K224" s="2" t="inlineStr">
        <is>
          <t>["unspecified"]</t>
        </is>
      </c>
      <c r="L224" s="7" t="inlineStr">
        <is>
          <t>["rejected"]</t>
        </is>
      </c>
      <c r="M224" s="2" t="inlineStr">
        <is>
          <t>["geography_unspecified"]</t>
        </is>
      </c>
      <c r="N224" s="2" t="inlineStr">
        <is>
          <t>[{"accepted_for_aggregation": false, "alert_id": "2247", "category": "ballistic_high_speed", "classification_version": "v1.3", "context_rule_id": null, "context_status_original": "current_threat", "dictionary_version": "v1.3", "evidence_context": "Загроза балістики", "evidence_qualifiers": [], "evidence_status": "current_threat", "exclusion_reason": "geography_unspecified", "geography": "unspecified", "geography_dictionary_version": "kyiv-geography-v1.1", "geography_mentions": [], "geography_source": "message_fallback", "inferred_shorthand": false, "match_end": 17, "match_start": 8, "matched_text": "балістики", "message_id": "44717", "relevance_rule_id": null, "relevant_to_kyiv": false, "rule_id": "ballistic_high_speed.ballistic", "source_file": "ChatExport_2026-10-10 (1)/messages44.html", "source_message_index": 955, "subtype": "ballistic", "uav_evidence_type": null, "uncertainty_flag": false}]</t>
        </is>
      </c>
      <c r="O224" s="2" t="inlineStr">
        <is>
          <t>[{"alert_id": "2247", "anchor_message_id": "44717", "category": "ballistic_high_speed", "confidence_or_review_status": "PROVISIONAL — HUMAN VALIDATION REQUIRED", "evidence_level": "ambiguous_candidate", "evidence_text": ["Загроза балістики"], "geography": "unspecified", "human_decision": null, "human_notes": null, "minutes_before_alert": null, "original_exclusion_reason": "geography_unspecified", "reason": "Explicit lexical anchor; alert relationship unresolved", "relevant_to_kyiv": false, "rule_id": "ballistic_high_speed.ballistic", "source_dictionary_version": "v1.3", "source_files": ["ChatExport_2026-10-10 (1)/messages44.html"], "source_message_ids": ["44717"], "source_message_indices": [955], "source_message_times": ["2026-08-02T16:42:48+00:00"], "source_timestamps_original": ["02.08.2026 19:42:48 UTC+02:00"], "subtype": "ballistic", "time_relation": "inside_interval", "uav_evidence_type": null, "uncertainty_flag": false}]</t>
        </is>
      </c>
      <c r="P224" s="2" t="inlineStr">
        <is>
          <t>ChatExport_2026-10-10 (1)/messages44.html</t>
        </is>
      </c>
      <c r="Q224" s="2" t="n">
        <v>955</v>
      </c>
      <c r="R224" s="5" t="n"/>
      <c r="S224" s="5" t="n"/>
    </row>
    <row r="225" ht="46" customHeight="1">
      <c r="A225" s="2" t="inlineStr">
        <is>
          <t>2247</t>
        </is>
      </c>
      <c r="B225" s="2" t="inlineStr">
        <is>
          <t>44718</t>
        </is>
      </c>
      <c r="C225" s="4" t="n">
        <v>46236.82167824074</v>
      </c>
      <c r="D225" s="2" t="inlineStr">
        <is>
          <t>02.08.2026 19:43:13 UTC+02:00</t>
        </is>
      </c>
      <c r="E225" s="2" t="n">
        <v>1.05</v>
      </c>
      <c r="F225" s="2" t="inlineStr">
        <is>
          <t>З Курська</t>
        </is>
      </c>
      <c r="G225" s="2" t="inlineStr">
        <is>
          <t>message</t>
        </is>
      </c>
      <c r="H225" s="2" t="b">
        <v>0</v>
      </c>
      <c r="I225" s="2" t="inlineStr">
        <is>
          <t>[]</t>
        </is>
      </c>
      <c r="J225" s="2" t="inlineStr">
        <is>
          <t>[]</t>
        </is>
      </c>
      <c r="K225" s="2" t="inlineStr">
        <is>
          <t>[]</t>
        </is>
      </c>
      <c r="L225" s="5" t="inlineStr">
        <is>
          <t>[]</t>
        </is>
      </c>
      <c r="M225" s="2" t="inlineStr">
        <is>
          <t>[]</t>
        </is>
      </c>
      <c r="N225" s="2" t="inlineStr">
        <is>
          <t>[]</t>
        </is>
      </c>
      <c r="O225" s="2" t="inlineStr">
        <is>
          <t>[]</t>
        </is>
      </c>
      <c r="P225" s="2" t="inlineStr">
        <is>
          <t>ChatExport_2026-10-10 (1)/messages44.html</t>
        </is>
      </c>
      <c r="Q225" s="2" t="n">
        <v>956</v>
      </c>
      <c r="R225" s="5" t="n"/>
      <c r="S225" s="5" t="n"/>
    </row>
    <row r="226" ht="46" customHeight="1">
      <c r="A226" s="2" t="inlineStr">
        <is>
          <t>2247</t>
        </is>
      </c>
      <c r="B226" s="2" t="inlineStr">
        <is>
          <t>44719</t>
        </is>
      </c>
      <c r="C226" s="4" t="n">
        <v>46236.82712962963</v>
      </c>
      <c r="D226" s="2" t="inlineStr">
        <is>
          <t>02.08.2026 19:51:04 UTC+02:00</t>
        </is>
      </c>
      <c r="E226" s="2" t="n">
        <v>8.9</v>
      </c>
      <c r="F226" s="2" t="inlineStr">
        <is>
          <t>Ну поки все відносно спокійно, нагадуємо за збір
Зможете 20000 до відбою зробити?)
🏦 Конверт ПриватБанку:
https://www.privat24.ua/send/jti50
💳 Номер карти:
5168752154830817</t>
        </is>
      </c>
      <c r="G226" s="2" t="inlineStr">
        <is>
          <t>message</t>
        </is>
      </c>
      <c r="H226" s="2" t="b">
        <v>0</v>
      </c>
      <c r="I226" s="2" t="inlineStr">
        <is>
          <t>[]</t>
        </is>
      </c>
      <c r="J226" s="2" t="inlineStr">
        <is>
          <t>[]</t>
        </is>
      </c>
      <c r="K226" s="2" t="inlineStr">
        <is>
          <t>[]</t>
        </is>
      </c>
      <c r="L226" s="5" t="inlineStr">
        <is>
          <t>[]</t>
        </is>
      </c>
      <c r="M226" s="2" t="inlineStr">
        <is>
          <t>[]</t>
        </is>
      </c>
      <c r="N226" s="2" t="inlineStr">
        <is>
          <t>[]</t>
        </is>
      </c>
      <c r="O226" s="2" t="inlineStr">
        <is>
          <t>[]</t>
        </is>
      </c>
      <c r="P226" s="2" t="inlineStr">
        <is>
          <t>ChatExport_2026-10-10 (1)/messages44.html</t>
        </is>
      </c>
      <c r="Q226" s="2" t="n">
        <v>957</v>
      </c>
      <c r="R226" s="5" t="n"/>
      <c r="S226" s="5" t="n"/>
    </row>
    <row r="227" ht="46" customHeight="1">
      <c r="A227" s="2" t="inlineStr">
        <is>
          <t>1760</t>
        </is>
      </c>
      <c r="B227" s="2" t="inlineStr">
        <is>
          <t>33314</t>
        </is>
      </c>
      <c r="C227" s="4" t="n">
        <v>45907.24528935185</v>
      </c>
      <c r="D227" s="2" t="inlineStr">
        <is>
          <t>07.09.2025 05:53:13 UTC+02:00</t>
        </is>
      </c>
      <c r="E227" s="2" t="n">
        <v>0.4833333333333333</v>
      </c>
      <c r="F227" s="2" t="inlineStr">
        <is>
          <t>Дякуємо</t>
        </is>
      </c>
      <c r="G227" s="2" t="inlineStr">
        <is>
          <t>message</t>
        </is>
      </c>
      <c r="H227" s="2" t="b">
        <v>0</v>
      </c>
      <c r="I227" s="2" t="inlineStr">
        <is>
          <t>[]</t>
        </is>
      </c>
      <c r="J227" s="2" t="inlineStr">
        <is>
          <t>[]</t>
        </is>
      </c>
      <c r="K227" s="2" t="inlineStr">
        <is>
          <t>[]</t>
        </is>
      </c>
      <c r="L227" s="5" t="inlineStr">
        <is>
          <t>[]</t>
        </is>
      </c>
      <c r="M227" s="2" t="inlineStr">
        <is>
          <t>[]</t>
        </is>
      </c>
      <c r="N227" s="2" t="inlineStr">
        <is>
          <t>[]</t>
        </is>
      </c>
      <c r="O227" s="2" t="inlineStr">
        <is>
          <t>[]</t>
        </is>
      </c>
      <c r="P227" s="2" t="inlineStr">
        <is>
          <t>ChatExport_2026-10-10 (1)/messages33.html</t>
        </is>
      </c>
      <c r="Q227" s="2" t="n">
        <v>649</v>
      </c>
      <c r="R227" s="5" t="n"/>
      <c r="S227" s="5" t="n"/>
    </row>
    <row r="228" ht="46" customHeight="1">
      <c r="A228" s="2" t="inlineStr">
        <is>
          <t>1760</t>
        </is>
      </c>
      <c r="B228" s="2" t="inlineStr">
        <is>
          <t>33315</t>
        </is>
      </c>
      <c r="C228" s="4" t="n">
        <v>45907.2457175926</v>
      </c>
      <c r="D228" s="2" t="inlineStr">
        <is>
          <t>07.09.2025 05:53:50 UTC+02:00</t>
        </is>
      </c>
      <c r="E228" s="2" t="n">
        <v>1.1</v>
      </c>
      <c r="F228" s="2" t="inlineStr">
        <is>
          <t>На прилуцький район летять</t>
        </is>
      </c>
      <c r="G228" s="2" t="inlineStr">
        <is>
          <t>message</t>
        </is>
      </c>
      <c r="H228" s="2" t="b">
        <v>0</v>
      </c>
      <c r="I228" s="2" t="inlineStr">
        <is>
          <t>[]</t>
        </is>
      </c>
      <c r="J228" s="2" t="inlineStr">
        <is>
          <t>[]</t>
        </is>
      </c>
      <c r="K228" s="2" t="inlineStr">
        <is>
          <t>[]</t>
        </is>
      </c>
      <c r="L228" s="5" t="inlineStr">
        <is>
          <t>[]</t>
        </is>
      </c>
      <c r="M228" s="2" t="inlineStr">
        <is>
          <t>[]</t>
        </is>
      </c>
      <c r="N228" s="2" t="inlineStr">
        <is>
          <t>[]</t>
        </is>
      </c>
      <c r="O228" s="2" t="inlineStr">
        <is>
          <t>[]</t>
        </is>
      </c>
      <c r="P228" s="2" t="inlineStr">
        <is>
          <t>ChatExport_2026-10-10 (1)/messages33.html</t>
        </is>
      </c>
      <c r="Q228" s="2" t="n">
        <v>650</v>
      </c>
      <c r="R228" s="5" t="n"/>
      <c r="S228" s="5" t="n"/>
    </row>
    <row r="229" ht="46" customHeight="1">
      <c r="A229" s="2" t="inlineStr">
        <is>
          <t>1760</t>
        </is>
      </c>
      <c r="B229" s="2" t="inlineStr">
        <is>
          <t>33316</t>
        </is>
      </c>
      <c r="C229" s="4" t="n">
        <v>45907.24760416667</v>
      </c>
      <c r="D229" s="2" t="inlineStr">
        <is>
          <t>07.09.2025 05:56:33 UTC+02:00</t>
        </is>
      </c>
      <c r="E229" s="2" t="n">
        <v>3.816666666666667</v>
      </c>
      <c r="F229" s="2" t="inlineStr">
        <is>
          <t>+до цих ракет імовірно відбувся пуск калібрів</t>
        </is>
      </c>
      <c r="G229" s="2" t="inlineStr">
        <is>
          <t>message</t>
        </is>
      </c>
      <c r="H229" s="2" t="b">
        <v>1</v>
      </c>
      <c r="I229" s="2" t="inlineStr">
        <is>
          <t>["cruise_missile"]</t>
        </is>
      </c>
      <c r="J229" s="2" t="inlineStr">
        <is>
          <t>["current_threat"]</t>
        </is>
      </c>
      <c r="K229" s="2" t="inlineStr">
        <is>
          <t>["unspecified"]</t>
        </is>
      </c>
      <c r="L229" s="7" t="inlineStr">
        <is>
          <t>["rejected"]</t>
        </is>
      </c>
      <c r="M229" s="2" t="inlineStr">
        <is>
          <t>["geography_unspecified"]</t>
        </is>
      </c>
      <c r="N229" s="2" t="inlineStr">
        <is>
          <t>[{"accepted_for_aggregation": false, "alert_id": "1760", "category": "cruise_missile", "classification_version": "v1.3", "context_rule_id": null, "context_status_original": "current_threat", "dictionary_version": "v1.3", "evidence_context": "+до цих ракет імовірно відбувся пуск калібрів", "evidence_qualifiers": [], "evidence_status": "current_threat", "exclusion_reason": "geography_unspecified", "geography": "unspecified", "geography_dictionary_version": "kyiv-geography-v1.1", "geography_mentions": [], "geography_source": "message_fallback", "inferred_shorthand": false, "match_end": 45, "match_start": 37, "matched_text": "калібрів", "message_id": "33316", "relevance_rule_id": null, "relevant_to_kyiv": false, "rule_id": "cruise_missile.kalibr", "source_file": "ChatExport_2026-10-10 (1)/messages33.html", "source_message_index": 651, "subtype": "kalibr", "uav_evidence_type": null, "uncertainty_flag": false}]</t>
        </is>
      </c>
      <c r="O229" s="2" t="inlineStr">
        <is>
          <t>[{"alert_id": "1760", "anchor_message_id": "33316", "category": "cruise_missile", "confidence_or_review_status": "PROVISIONAL — HUMAN VALIDATION REQUIRED", "evidence_level": "contextually_supported_threat", "evidence_text": ["+до цих ракет імовірно відбувся пуск калібрів", "Столиця теж"], "geography": "unspecified", "human_decision": null, "human_notes": null, "minutes_before_alert": null, "original_exclusion_reason": "geography_unspecified", "reason": "Explicit operational threat anchor followed by short Kyiv locality update within experimental 5min/3-message bound", "relevant_to_kyiv": false, "rule_id": "cruise_missile.kalibr", "source_dictionary_version": "v1.3", "source_files": ["ChatExport_2026-10-10 (1)/messages33.html", "ChatExport_2026-10-10 (1)/messages33.html"], "source_message_ids": ["33316", "33319"], "source_message_indices": [651, 654], "source_message_times": ["2025-09-07T02:56:33+00:00", "2025-09-07T03:01:10+00:00"], "source_timestamps_original": ["07.09.2025 05:56:33 UTC+02:00", "07.09.2025 06:01:10 UTC+02:00"], "subtype": "kalibr", "time_relation": "inside_interval", "uav_evidence_type": null, "uncertainty_flag": false}]</t>
        </is>
      </c>
      <c r="P229" s="2" t="inlineStr">
        <is>
          <t>ChatExport_2026-10-10 (1)/messages33.html</t>
        </is>
      </c>
      <c r="Q229" s="2" t="n">
        <v>651</v>
      </c>
      <c r="R229" s="5" t="n"/>
      <c r="S229" s="5" t="n"/>
    </row>
    <row r="230" ht="46" customHeight="1">
      <c r="A230" s="2" t="inlineStr">
        <is>
          <t>1760</t>
        </is>
      </c>
      <c r="B230" s="2" t="inlineStr">
        <is>
          <t>33317</t>
        </is>
      </c>
      <c r="C230" s="4" t="n">
        <v>45907.24796296296</v>
      </c>
      <c r="D230" s="2" t="inlineStr">
        <is>
          <t>07.09.2025 05:57:04 UTC+02:00</t>
        </is>
      </c>
      <c r="E230" s="2" t="n">
        <v>4.333333333333333</v>
      </c>
      <c r="F230" s="2" t="inlineStr">
        <is>
          <t>Кр з Чернігівщини курсом на Яготин/Згурівку</t>
        </is>
      </c>
      <c r="G230" s="2" t="inlineStr">
        <is>
          <t>message</t>
        </is>
      </c>
      <c r="H230" s="2" t="b">
        <v>0</v>
      </c>
      <c r="I230" s="2" t="inlineStr">
        <is>
          <t>[]</t>
        </is>
      </c>
      <c r="J230" s="2" t="inlineStr">
        <is>
          <t>[]</t>
        </is>
      </c>
      <c r="K230" s="2" t="inlineStr">
        <is>
          <t>[]</t>
        </is>
      </c>
      <c r="L230" s="5" t="inlineStr">
        <is>
          <t>[]</t>
        </is>
      </c>
      <c r="M230" s="2" t="inlineStr">
        <is>
          <t>[]</t>
        </is>
      </c>
      <c r="N230" s="2" t="inlineStr">
        <is>
          <t>[]</t>
        </is>
      </c>
      <c r="O230" s="2" t="inlineStr">
        <is>
          <t>[]</t>
        </is>
      </c>
      <c r="P230" s="2" t="inlineStr">
        <is>
          <t>ChatExport_2026-10-10 (1)/messages33.html</t>
        </is>
      </c>
      <c r="Q230" s="2" t="n">
        <v>652</v>
      </c>
      <c r="R230" s="5" t="n"/>
      <c r="S230" s="5" t="n"/>
    </row>
    <row r="231" ht="46" customHeight="1">
      <c r="A231" s="2" t="inlineStr">
        <is>
          <t>1760</t>
        </is>
      </c>
      <c r="B231" s="2" t="inlineStr">
        <is>
          <t>33318</t>
        </is>
      </c>
      <c r="C231" s="4" t="n">
        <v>45907.25043981482</v>
      </c>
      <c r="D231" s="2" t="inlineStr">
        <is>
          <t>07.09.2025 06:00:38 UTC+02:00</t>
        </is>
      </c>
      <c r="E231" s="2" t="n">
        <v>7.9</v>
      </c>
      <c r="F231" s="2" t="inlineStr">
        <is>
          <t>Бровори/Бориспіль  по норах</t>
        </is>
      </c>
      <c r="G231" s="2" t="inlineStr">
        <is>
          <t>message</t>
        </is>
      </c>
      <c r="H231" s="2" t="b">
        <v>0</v>
      </c>
      <c r="I231" s="2" t="inlineStr">
        <is>
          <t>[]</t>
        </is>
      </c>
      <c r="J231" s="2" t="inlineStr">
        <is>
          <t>[]</t>
        </is>
      </c>
      <c r="K231" s="2" t="inlineStr">
        <is>
          <t>[]</t>
        </is>
      </c>
      <c r="L231" s="5" t="inlineStr">
        <is>
          <t>[]</t>
        </is>
      </c>
      <c r="M231" s="2" t="inlineStr">
        <is>
          <t>[]</t>
        </is>
      </c>
      <c r="N231" s="2" t="inlineStr">
        <is>
          <t>[]</t>
        </is>
      </c>
      <c r="O231" s="2" t="inlineStr">
        <is>
          <t>[]</t>
        </is>
      </c>
      <c r="P231" s="2" t="inlineStr">
        <is>
          <t>ChatExport_2026-10-10 (1)/messages33.html</t>
        </is>
      </c>
      <c r="Q231" s="2" t="n">
        <v>653</v>
      </c>
      <c r="R231" s="5" t="n"/>
      <c r="S231" s="5" t="n"/>
    </row>
    <row r="232" ht="46" customHeight="1">
      <c r="A232" s="2" t="inlineStr">
        <is>
          <t>1760</t>
        </is>
      </c>
      <c r="B232" s="2" t="inlineStr">
        <is>
          <t>33319</t>
        </is>
      </c>
      <c r="C232" s="4" t="n">
        <v>45907.25081018519</v>
      </c>
      <c r="D232" s="2" t="inlineStr">
        <is>
          <t>07.09.2025 06:01:10 UTC+02:00</t>
        </is>
      </c>
      <c r="E232" s="2" t="n">
        <v>8.433333333333334</v>
      </c>
      <c r="F232" s="2" t="inlineStr">
        <is>
          <t>Столиця теж</t>
        </is>
      </c>
      <c r="G232" s="2" t="inlineStr">
        <is>
          <t>message</t>
        </is>
      </c>
      <c r="H232" s="2" t="b">
        <v>0</v>
      </c>
      <c r="I232" s="2" t="inlineStr">
        <is>
          <t>[]</t>
        </is>
      </c>
      <c r="J232" s="2" t="inlineStr">
        <is>
          <t>[]</t>
        </is>
      </c>
      <c r="K232" s="2" t="inlineStr">
        <is>
          <t>[]</t>
        </is>
      </c>
      <c r="L232" s="5" t="inlineStr">
        <is>
          <t>[]</t>
        </is>
      </c>
      <c r="M232" s="2" t="inlineStr">
        <is>
          <t>[]</t>
        </is>
      </c>
      <c r="N232" s="2" t="inlineStr">
        <is>
          <t>[]</t>
        </is>
      </c>
      <c r="O232" s="2" t="inlineStr">
        <is>
          <t>[{"alert_id": "1760", "anchor_message_id": "33316", "category": "cruise_missile", "confidence_or_review_status": "PROVISIONAL — HUMAN VALIDATION REQUIRED", "evidence_level": "contextually_supported_threat", "evidence_text": ["+до цих ракет імовірно відбувся пуск калібрів", "Столиця теж"], "geography": "unspecified", "human_decision": null, "human_notes": null, "minutes_before_alert": null, "original_exclusion_reason": "geography_unspecified", "reason": "Explicit operational threat anchor followed by short Kyiv locality update within experimental 5min/3-message bound", "relevant_to_kyiv": false, "rule_id": "cruise_missile.kalibr", "source_dictionary_version": "v1.3", "source_files": ["ChatExport_2026-10-10 (1)/messages33.html", "ChatExport_2026-10-10 (1)/messages33.html"], "source_message_ids": ["33316", "33319"], "source_message_indices": [651, 654], "source_message_times": ["2025-09-07T02:56:33+00:00", "2025-09-07T03:01:10+00:00"], "source_timestamps_original": ["07.09.2025 05:56:33 UTC+02:00", "07.09.2025 06:01:10 UTC+02:00"], "subtype": "kalibr", "time_relation": "inside_interval", "uav_evidence_type": null, "uncertainty_flag": false}]</t>
        </is>
      </c>
      <c r="P232" s="2" t="inlineStr">
        <is>
          <t>ChatExport_2026-10-10 (1)/messages33.html</t>
        </is>
      </c>
      <c r="Q232" s="2" t="n">
        <v>654</v>
      </c>
      <c r="R232" s="5" t="n"/>
      <c r="S232" s="5" t="n"/>
    </row>
    <row r="233" ht="46" customHeight="1">
      <c r="A233" s="2" t="inlineStr">
        <is>
          <t>1760</t>
        </is>
      </c>
      <c r="B233" s="2" t="inlineStr">
        <is>
          <t>33320</t>
        </is>
      </c>
      <c r="C233" s="4" t="n">
        <v>45907.2509375</v>
      </c>
      <c r="D233" s="2" t="inlineStr">
        <is>
          <t>07.09.2025 06:01:21 UTC+02:00</t>
        </is>
      </c>
      <c r="E233" s="2" t="n">
        <v>8.616666666666667</v>
      </c>
      <c r="F233" s="2" t="inlineStr">
        <is>
          <t>Заховалися</t>
        </is>
      </c>
      <c r="G233" s="2" t="inlineStr">
        <is>
          <t>message</t>
        </is>
      </c>
      <c r="H233" s="2" t="b">
        <v>0</v>
      </c>
      <c r="I233" s="2" t="inlineStr">
        <is>
          <t>[]</t>
        </is>
      </c>
      <c r="J233" s="2" t="inlineStr">
        <is>
          <t>[]</t>
        </is>
      </c>
      <c r="K233" s="2" t="inlineStr">
        <is>
          <t>[]</t>
        </is>
      </c>
      <c r="L233" s="5" t="inlineStr">
        <is>
          <t>[]</t>
        </is>
      </c>
      <c r="M233" s="2" t="inlineStr">
        <is>
          <t>[]</t>
        </is>
      </c>
      <c r="N233" s="2" t="inlineStr">
        <is>
          <t>[]</t>
        </is>
      </c>
      <c r="O233" s="2" t="inlineStr">
        <is>
          <t>[]</t>
        </is>
      </c>
      <c r="P233" s="2" t="inlineStr">
        <is>
          <t>ChatExport_2026-10-10 (1)/messages33.html</t>
        </is>
      </c>
      <c r="Q233" s="2" t="n">
        <v>655</v>
      </c>
      <c r="R233" s="5" t="n"/>
      <c r="S233" s="5" t="n"/>
    </row>
    <row r="234" ht="46" customHeight="1">
      <c r="A234" s="2" t="inlineStr">
        <is>
          <t>1760</t>
        </is>
      </c>
      <c r="B234" s="2" t="inlineStr">
        <is>
          <t>33321</t>
        </is>
      </c>
      <c r="C234" s="4" t="n">
        <v>45907.25167824074</v>
      </c>
      <c r="D234" s="2" t="inlineStr">
        <is>
          <t>07.09.2025 06:02:25 UTC+02:00</t>
        </is>
      </c>
      <c r="E234" s="2" t="n">
        <v>9.683333333333334</v>
      </c>
      <c r="F234" s="2" t="inlineStr">
        <is>
          <t>Лівий берег по норах</t>
        </is>
      </c>
      <c r="G234" s="2" t="inlineStr">
        <is>
          <t>message</t>
        </is>
      </c>
      <c r="H234" s="2" t="b">
        <v>0</v>
      </c>
      <c r="I234" s="2" t="inlineStr">
        <is>
          <t>[]</t>
        </is>
      </c>
      <c r="J234" s="2" t="inlineStr">
        <is>
          <t>[]</t>
        </is>
      </c>
      <c r="K234" s="2" t="inlineStr">
        <is>
          <t>[]</t>
        </is>
      </c>
      <c r="L234" s="5" t="inlineStr">
        <is>
          <t>[]</t>
        </is>
      </c>
      <c r="M234" s="2" t="inlineStr">
        <is>
          <t>[]</t>
        </is>
      </c>
      <c r="N234" s="2" t="inlineStr">
        <is>
          <t>[]</t>
        </is>
      </c>
      <c r="O234" s="2" t="inlineStr">
        <is>
          <t>[]</t>
        </is>
      </c>
      <c r="P234" s="2" t="inlineStr">
        <is>
          <t>ChatExport_2026-10-10 (1)/messages33.html</t>
        </is>
      </c>
      <c r="Q234" s="2" t="n">
        <v>656</v>
      </c>
      <c r="R234" s="5" t="n"/>
      <c r="S234" s="5" t="n"/>
    </row>
    <row r="235" ht="46" customHeight="1">
      <c r="A235" s="2" t="inlineStr">
        <is>
          <t>1760</t>
        </is>
      </c>
      <c r="B235" s="2" t="inlineStr">
        <is>
          <t>33322</t>
        </is>
      </c>
      <c r="C235" s="4" t="n">
        <v>45907.25207175926</v>
      </c>
      <c r="D235" s="2" t="inlineStr">
        <is>
          <t>07.09.2025 06:02:59 UTC+02:00</t>
        </is>
      </c>
      <c r="E235" s="2" t="n">
        <v>10.25</v>
      </c>
      <c r="F235" s="2" t="inlineStr">
        <is>
          <t>Кр перелітає на звіринецьку</t>
        </is>
      </c>
      <c r="G235" s="2" t="inlineStr">
        <is>
          <t>message</t>
        </is>
      </c>
      <c r="H235" s="2" t="b">
        <v>0</v>
      </c>
      <c r="I235" s="2" t="inlineStr">
        <is>
          <t>[]</t>
        </is>
      </c>
      <c r="J235" s="2" t="inlineStr">
        <is>
          <t>[]</t>
        </is>
      </c>
      <c r="K235" s="2" t="inlineStr">
        <is>
          <t>[]</t>
        </is>
      </c>
      <c r="L235" s="5" t="inlineStr">
        <is>
          <t>[]</t>
        </is>
      </c>
      <c r="M235" s="2" t="inlineStr">
        <is>
          <t>[]</t>
        </is>
      </c>
      <c r="N235" s="2" t="inlineStr">
        <is>
          <t>[]</t>
        </is>
      </c>
      <c r="O235" s="2" t="inlineStr">
        <is>
          <t>[]</t>
        </is>
      </c>
      <c r="P235" s="2" t="inlineStr">
        <is>
          <t>ChatExport_2026-10-10 (1)/messages33.html</t>
        </is>
      </c>
      <c r="Q235" s="2" t="n">
        <v>657</v>
      </c>
      <c r="R235" s="5" t="n"/>
      <c r="S235" s="5" t="n"/>
    </row>
    <row r="236" ht="46" customHeight="1">
      <c r="A236" s="2" t="inlineStr">
        <is>
          <t>1760</t>
        </is>
      </c>
      <c r="B236" s="2" t="inlineStr">
        <is>
          <t>33323</t>
        </is>
      </c>
      <c r="C236" s="4" t="n">
        <v>45907.25216435185</v>
      </c>
      <c r="D236" s="2" t="inlineStr">
        <is>
          <t>07.09.2025 06:03:07 UTC+02:00</t>
        </is>
      </c>
      <c r="E236" s="2" t="n">
        <v>10.38333333333333</v>
      </c>
      <c r="F236" s="2" t="inlineStr">
        <is>
          <t>Правий ану спетляли</t>
        </is>
      </c>
      <c r="G236" s="2" t="inlineStr">
        <is>
          <t>message</t>
        </is>
      </c>
      <c r="H236" s="2" t="b">
        <v>0</v>
      </c>
      <c r="I236" s="2" t="inlineStr">
        <is>
          <t>[]</t>
        </is>
      </c>
      <c r="J236" s="2" t="inlineStr">
        <is>
          <t>[]</t>
        </is>
      </c>
      <c r="K236" s="2" t="inlineStr">
        <is>
          <t>[]</t>
        </is>
      </c>
      <c r="L236" s="5" t="inlineStr">
        <is>
          <t>[]</t>
        </is>
      </c>
      <c r="M236" s="2" t="inlineStr">
        <is>
          <t>[]</t>
        </is>
      </c>
      <c r="N236" s="2" t="inlineStr">
        <is>
          <t>[]</t>
        </is>
      </c>
      <c r="O236" s="2" t="inlineStr">
        <is>
          <t>[]</t>
        </is>
      </c>
      <c r="P236" s="2" t="inlineStr">
        <is>
          <t>ChatExport_2026-10-10 (1)/messages33.html</t>
        </is>
      </c>
      <c r="Q236" s="2" t="n">
        <v>658</v>
      </c>
      <c r="R236" s="5" t="n"/>
      <c r="S236" s="5" t="n"/>
    </row>
    <row r="237" ht="46" customHeight="1">
      <c r="A237" s="2" t="inlineStr">
        <is>
          <t>1760</t>
        </is>
      </c>
      <c r="B237" s="2" t="inlineStr">
        <is>
          <t>33324</t>
        </is>
      </c>
      <c r="C237" s="4" t="n">
        <v>45907.25228009259</v>
      </c>
      <c r="D237" s="2" t="inlineStr">
        <is>
          <t>07.09.2025 06:03:17 UTC+02:00</t>
        </is>
      </c>
      <c r="E237" s="2" t="n">
        <v>10.55</v>
      </c>
      <c r="F237" s="2" t="inlineStr">
        <is>
          <t>Жуляни особливо</t>
        </is>
      </c>
      <c r="G237" s="2" t="inlineStr">
        <is>
          <t>message</t>
        </is>
      </c>
      <c r="H237" s="2" t="b">
        <v>0</v>
      </c>
      <c r="I237" s="2" t="inlineStr">
        <is>
          <t>[]</t>
        </is>
      </c>
      <c r="J237" s="2" t="inlineStr">
        <is>
          <t>[]</t>
        </is>
      </c>
      <c r="K237" s="2" t="inlineStr">
        <is>
          <t>[]</t>
        </is>
      </c>
      <c r="L237" s="5" t="inlineStr">
        <is>
          <t>[]</t>
        </is>
      </c>
      <c r="M237" s="2" t="inlineStr">
        <is>
          <t>[]</t>
        </is>
      </c>
      <c r="N237" s="2" t="inlineStr">
        <is>
          <t>[]</t>
        </is>
      </c>
      <c r="O237" s="2" t="inlineStr">
        <is>
          <t>[]</t>
        </is>
      </c>
      <c r="P237" s="2" t="inlineStr">
        <is>
          <t>ChatExport_2026-10-10 (1)/messages33.html</t>
        </is>
      </c>
      <c r="Q237" s="2" t="n">
        <v>659</v>
      </c>
      <c r="R237" s="5" t="n"/>
      <c r="S237" s="5" t="n"/>
    </row>
    <row r="238" ht="46" customHeight="1">
      <c r="A238" s="2" t="inlineStr">
        <is>
          <t>1760</t>
        </is>
      </c>
      <c r="B238" s="2" t="inlineStr">
        <is>
          <t>33325</t>
        </is>
      </c>
      <c r="C238" s="4" t="n">
        <v>45907.25240740741</v>
      </c>
      <c r="D238" s="2" t="inlineStr">
        <is>
          <t>07.09.2025 06:03:28 UTC+02:00</t>
        </is>
      </c>
      <c r="E238" s="2" t="n">
        <v>10.73333333333333</v>
      </c>
      <c r="F238" s="2" t="inlineStr">
        <is>
          <t>І борщаги</t>
        </is>
      </c>
      <c r="G238" s="2" t="inlineStr">
        <is>
          <t>message</t>
        </is>
      </c>
      <c r="H238" s="2" t="b">
        <v>0</v>
      </c>
      <c r="I238" s="2" t="inlineStr">
        <is>
          <t>[]</t>
        </is>
      </c>
      <c r="J238" s="2" t="inlineStr">
        <is>
          <t>[]</t>
        </is>
      </c>
      <c r="K238" s="2" t="inlineStr">
        <is>
          <t>[]</t>
        </is>
      </c>
      <c r="L238" s="5" t="inlineStr">
        <is>
          <t>[]</t>
        </is>
      </c>
      <c r="M238" s="2" t="inlineStr">
        <is>
          <t>[]</t>
        </is>
      </c>
      <c r="N238" s="2" t="inlineStr">
        <is>
          <t>[]</t>
        </is>
      </c>
      <c r="O238" s="2" t="inlineStr">
        <is>
          <t>[]</t>
        </is>
      </c>
      <c r="P238" s="2" t="inlineStr">
        <is>
          <t>ChatExport_2026-10-10 (1)/messages33.html</t>
        </is>
      </c>
      <c r="Q238" s="2" t="n">
        <v>660</v>
      </c>
      <c r="R238" s="5" t="n"/>
      <c r="S238" s="5" t="n"/>
    </row>
    <row r="239" ht="46" customHeight="1">
      <c r="A239" s="2" t="inlineStr">
        <is>
          <t>1760</t>
        </is>
      </c>
      <c r="B239" s="2" t="inlineStr">
        <is>
          <t>33326</t>
        </is>
      </c>
      <c r="C239" s="4" t="n">
        <v>45907.25648148148</v>
      </c>
      <c r="D239" s="2" t="inlineStr">
        <is>
          <t>07.09.2025 06:09:20 UTC+02:00</t>
        </is>
      </c>
      <c r="E239" s="2" t="n">
        <v>16.6</v>
      </c>
      <c r="F239" s="2" t="inlineStr">
        <is>
          <t>Жуляни знову не втикайте</t>
        </is>
      </c>
      <c r="G239" s="2" t="inlineStr">
        <is>
          <t>message</t>
        </is>
      </c>
      <c r="H239" s="2" t="b">
        <v>0</v>
      </c>
      <c r="I239" s="2" t="inlineStr">
        <is>
          <t>[]</t>
        </is>
      </c>
      <c r="J239" s="2" t="inlineStr">
        <is>
          <t>[]</t>
        </is>
      </c>
      <c r="K239" s="2" t="inlineStr">
        <is>
          <t>[]</t>
        </is>
      </c>
      <c r="L239" s="5" t="inlineStr">
        <is>
          <t>[]</t>
        </is>
      </c>
      <c r="M239" s="2" t="inlineStr">
        <is>
          <t>[]</t>
        </is>
      </c>
      <c r="N239" s="2" t="inlineStr">
        <is>
          <t>[]</t>
        </is>
      </c>
      <c r="O239" s="2" t="inlineStr">
        <is>
          <t>[]</t>
        </is>
      </c>
      <c r="P239" s="2" t="inlineStr">
        <is>
          <t>ChatExport_2026-10-10 (1)/messages33.html</t>
        </is>
      </c>
      <c r="Q239" s="2" t="n">
        <v>661</v>
      </c>
      <c r="R239" s="5" t="n"/>
      <c r="S239" s="5" t="n"/>
    </row>
    <row r="240" ht="46" customHeight="1">
      <c r="A240" s="2" t="inlineStr">
        <is>
          <t>1760</t>
        </is>
      </c>
      <c r="B240" s="2" t="inlineStr">
        <is>
          <t>33327</t>
        </is>
      </c>
      <c r="C240" s="4" t="n">
        <v>45907.25782407408</v>
      </c>
      <c r="D240" s="2" t="inlineStr">
        <is>
          <t>07.09.2025 06:11:16 UTC+02:00</t>
        </is>
      </c>
      <c r="E240" s="2" t="n">
        <v>18.53333333333333</v>
      </c>
      <c r="F240" s="2" t="inlineStr">
        <is>
          <t>Правий берег заховайтесь будь ласка  і не вилазьте</t>
        </is>
      </c>
      <c r="G240" s="2" t="inlineStr">
        <is>
          <t>message</t>
        </is>
      </c>
      <c r="H240" s="2" t="b">
        <v>0</v>
      </c>
      <c r="I240" s="2" t="inlineStr">
        <is>
          <t>[]</t>
        </is>
      </c>
      <c r="J240" s="2" t="inlineStr">
        <is>
          <t>[]</t>
        </is>
      </c>
      <c r="K240" s="2" t="inlineStr">
        <is>
          <t>[]</t>
        </is>
      </c>
      <c r="L240" s="5" t="inlineStr">
        <is>
          <t>[]</t>
        </is>
      </c>
      <c r="M240" s="2" t="inlineStr">
        <is>
          <t>[]</t>
        </is>
      </c>
      <c r="N240" s="2" t="inlineStr">
        <is>
          <t>[]</t>
        </is>
      </c>
      <c r="O240" s="2" t="inlineStr">
        <is>
          <t>[]</t>
        </is>
      </c>
      <c r="P240" s="2" t="inlineStr">
        <is>
          <t>ChatExport_2026-10-10 (1)/messages33.html</t>
        </is>
      </c>
      <c r="Q240" s="2" t="n">
        <v>662</v>
      </c>
      <c r="R240" s="5" t="n"/>
      <c r="S240" s="5" t="n"/>
    </row>
    <row r="241" ht="46" customHeight="1">
      <c r="A241" s="2" t="inlineStr">
        <is>
          <t>1760</t>
        </is>
      </c>
      <c r="B241" s="2" t="inlineStr">
        <is>
          <t>33328</t>
        </is>
      </c>
      <c r="C241" s="4" t="n">
        <v>45907.25902777778</v>
      </c>
      <c r="D241" s="2" t="inlineStr">
        <is>
          <t>07.09.2025 06:13:00 UTC+02:00</t>
        </is>
      </c>
      <c r="E241" s="2" t="n">
        <v>20.26666666666667</v>
      </c>
      <c r="F241" s="2" t="inlineStr">
        <is>
          <t>Ракет наче б то більше нема але не втикаємо поки що</t>
        </is>
      </c>
      <c r="G241" s="2" t="inlineStr">
        <is>
          <t>message</t>
        </is>
      </c>
      <c r="H241" s="2" t="b">
        <v>0</v>
      </c>
      <c r="I241" s="2" t="inlineStr">
        <is>
          <t>[]</t>
        </is>
      </c>
      <c r="J241" s="2" t="inlineStr">
        <is>
          <t>[]</t>
        </is>
      </c>
      <c r="K241" s="2" t="inlineStr">
        <is>
          <t>[]</t>
        </is>
      </c>
      <c r="L241" s="5" t="inlineStr">
        <is>
          <t>[]</t>
        </is>
      </c>
      <c r="M241" s="2" t="inlineStr">
        <is>
          <t>[]</t>
        </is>
      </c>
      <c r="N241" s="2" t="inlineStr">
        <is>
          <t>[]</t>
        </is>
      </c>
      <c r="O241" s="2" t="inlineStr">
        <is>
          <t>[]</t>
        </is>
      </c>
      <c r="P241" s="2" t="inlineStr">
        <is>
          <t>ChatExport_2026-10-10 (1)/messages33.html</t>
        </is>
      </c>
      <c r="Q241" s="2" t="n">
        <v>663</v>
      </c>
      <c r="R241" s="5" t="n"/>
      <c r="S241" s="5" t="n"/>
    </row>
    <row r="242" ht="46" customHeight="1">
      <c r="A242" s="2" t="inlineStr">
        <is>
          <t>1760</t>
        </is>
      </c>
      <c r="B242" s="2" t="inlineStr">
        <is>
          <t>33329</t>
        </is>
      </c>
      <c r="C242" s="4" t="n">
        <v>45907.26150462963</v>
      </c>
      <c r="D242" s="2" t="inlineStr">
        <is>
          <t>07.09.2025 06:16:34 UTC+02:00</t>
        </is>
      </c>
      <c r="E242" s="2" t="n">
        <v>23.83333333333333</v>
      </c>
      <c r="F242" s="2" t="inlineStr">
        <is>
          <t>Ви як?</t>
        </is>
      </c>
      <c r="G242" s="2" t="inlineStr">
        <is>
          <t>message</t>
        </is>
      </c>
      <c r="H242" s="2" t="b">
        <v>0</v>
      </c>
      <c r="I242" s="2" t="inlineStr">
        <is>
          <t>[]</t>
        </is>
      </c>
      <c r="J242" s="2" t="inlineStr">
        <is>
          <t>[]</t>
        </is>
      </c>
      <c r="K242" s="2" t="inlineStr">
        <is>
          <t>[]</t>
        </is>
      </c>
      <c r="L242" s="5" t="inlineStr">
        <is>
          <t>[]</t>
        </is>
      </c>
      <c r="M242" s="2" t="inlineStr">
        <is>
          <t>[]</t>
        </is>
      </c>
      <c r="N242" s="2" t="inlineStr">
        <is>
          <t>[]</t>
        </is>
      </c>
      <c r="O242" s="2" t="inlineStr">
        <is>
          <t>[]</t>
        </is>
      </c>
      <c r="P242" s="2" t="inlineStr">
        <is>
          <t>ChatExport_2026-10-10 (1)/messages33.html</t>
        </is>
      </c>
      <c r="Q242" s="2" t="n">
        <v>664</v>
      </c>
      <c r="R242" s="5" t="n"/>
      <c r="S242" s="5" t="n"/>
    </row>
    <row r="243" ht="60" customHeight="1">
      <c r="A243" s="2" t="inlineStr">
        <is>
          <t>1760</t>
        </is>
      </c>
      <c r="B243" s="2" t="inlineStr">
        <is>
          <t>33330</t>
        </is>
      </c>
      <c r="C243" s="4" t="n">
        <v>45907.2778587963</v>
      </c>
      <c r="D243" s="2" t="inlineStr">
        <is>
          <t>07.09.2025 06:40:07 UTC+02:00</t>
        </is>
      </c>
      <c r="E243" s="2" t="n">
        <v>47.38333333333333</v>
      </c>
      <c r="F243" s="2" t="inlineStr">
        <is>
          <t>Ну і нагадую, що подякувати за ніч можна тут:
🏦 Посилання на банку mono:
https://send.monobank.ua/jar/2DnuqApPHV
💳 Номер картки (легко копіюється дотиком):
5375411208755269 
🏦 Посилання на конверт ПриватБанку:
https://www.privat24.ua/send/17iyk
💳 Номер картки (легко копіюється дотиком):
5168752102140566
✙ Український Єнот ✙ 🦝 ✙ Підтримати канал ✙</t>
        </is>
      </c>
      <c r="G243" s="2" t="inlineStr">
        <is>
          <t>message</t>
        </is>
      </c>
      <c r="H243" s="2" t="b">
        <v>0</v>
      </c>
      <c r="I243" s="2" t="inlineStr">
        <is>
          <t>[]</t>
        </is>
      </c>
      <c r="J243" s="2" t="inlineStr">
        <is>
          <t>[]</t>
        </is>
      </c>
      <c r="K243" s="2" t="inlineStr">
        <is>
          <t>[]</t>
        </is>
      </c>
      <c r="L243" s="5" t="inlineStr">
        <is>
          <t>[]</t>
        </is>
      </c>
      <c r="M243" s="2" t="inlineStr">
        <is>
          <t>[]</t>
        </is>
      </c>
      <c r="N243" s="2" t="inlineStr">
        <is>
          <t>[]</t>
        </is>
      </c>
      <c r="O243" s="2" t="inlineStr">
        <is>
          <t>[]</t>
        </is>
      </c>
      <c r="P243" s="2" t="inlineStr">
        <is>
          <t>ChatExport_2026-10-10 (1)/messages33.html</t>
        </is>
      </c>
      <c r="Q243" s="2" t="n">
        <v>665</v>
      </c>
      <c r="R243" s="5" t="n"/>
      <c r="S243" s="5" t="n"/>
    </row>
    <row r="244" ht="46" customHeight="1">
      <c r="A244" s="2" t="inlineStr">
        <is>
          <t>1760</t>
        </is>
      </c>
      <c r="B244" s="2" t="inlineStr">
        <is>
          <t>33331</t>
        </is>
      </c>
      <c r="C244" s="4" t="n">
        <v>45907.29754629629</v>
      </c>
      <c r="D244" s="2" t="inlineStr">
        <is>
          <t>07.09.2025 07:08:28 UTC+02:00</t>
        </is>
      </c>
      <c r="E244" s="2" t="n">
        <v>75.73333333333333</v>
      </c>
      <c r="F244" s="2" t="inlineStr">
        <is>
          <t>Троя бпла до вас</t>
        </is>
      </c>
      <c r="G244" s="2" t="inlineStr">
        <is>
          <t>message</t>
        </is>
      </c>
      <c r="H244" s="2" t="b">
        <v>1</v>
      </c>
      <c r="I244" s="2" t="inlineStr">
        <is>
          <t>["shahed_uav"]</t>
        </is>
      </c>
      <c r="J244" s="2" t="inlineStr">
        <is>
          <t>["uncertain"]</t>
        </is>
      </c>
      <c r="K244" s="2" t="inlineStr">
        <is>
          <t>["explicit_kyiv"]</t>
        </is>
      </c>
      <c r="L244" s="7" t="inlineStr">
        <is>
          <t>["rejected"]</t>
        </is>
      </c>
      <c r="M244" s="2" t="inlineStr">
        <is>
          <t>["context_uncertain"]</t>
        </is>
      </c>
      <c r="N244" s="2" t="inlineStr">
        <is>
          <t>[{"accepted_for_aggregation": false, "alert_id": "1760", "category": "shahed_uav", "classification_version": "v1.3", "context_rule_id": null, "context_status_original": "uncertain", "dictionary_version": "v1.3", "evidence_context": "Троя бпла до вас", "evidence_qualifiers": [], "evidence_status": "uncertain", "exclusion_reason": "context_uncertain", "geography": "explicit_kyiv", "geography_dictionary_version": "kyiv-geography-v1.1", "geography_mentions":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"troieshchyna.2"}], "geography_source": "clause", "inferred_shorthand": false, "match_end": 9, "match_start": 5, "matched_text": "бпла", "message_id": "33331", "relevance_rule_id": "text_geography", "relevant_to_kyiv": true, "rule_id": "other.generic_uav", "source_file": "ChatExport_2026-10-10 (1)/messages33.html", "source_message_index": 666, "subtype": "generic_uav", "uav_evidence_type": "generic_uav", "uncertainty_flag": true}]</t>
        </is>
      </c>
      <c r="O244" s="2" t="inlineStr">
        <is>
          <t>[{"alert_id": "1760", "anchor_message_id": "33331", "category": "shahed_uav", "confidence_or_review_status": "PROVISIONAL — HUMAN VALIDATION REQUIRED", "evidence_level": "direct_operational_threat", "evidence_text": ["Троя бпла до вас"], "geography": "explicit_kyiv", "human_decision": null, "human_notes": null, "minutes_before_alert": null, "original_exclusion_reason": "context_uncertain", "reason": "Explicit current threat and same-message approved Kyiv relevance", "relevant_to_kyiv": true, "rule_id": "other.generic_uav", "source_dictionary_version": "v1.3", "source_files": ["ChatExport_2026-10-10 (1)/messages33.html"], "source_message_ids": ["33331"], "source_message_indices": [666], "source_message_times": ["2025-09-07T04:08:28+00:00"], "source_timestamps_original": ["07.09.2025 07:08:28 UTC+02:00"], "subtype": "generic_uav", "time_relation": "inside_interval", "uav_evidence_type": "generic_uav", "uncertainty_flag": true}]</t>
        </is>
      </c>
      <c r="P244" s="2" t="inlineStr">
        <is>
          <t>ChatExport_2026-10-10 (1)/messages33.html</t>
        </is>
      </c>
      <c r="Q244" s="2" t="n">
        <v>666</v>
      </c>
      <c r="R244" s="5" t="n"/>
      <c r="S244" s="5" t="n"/>
    </row>
    <row r="245" ht="46" customHeight="1">
      <c r="A245" s="2" t="inlineStr">
        <is>
          <t>1760</t>
        </is>
      </c>
      <c r="B245" s="2" t="inlineStr">
        <is>
          <t>33332</t>
        </is>
      </c>
      <c r="C245" s="4" t="n">
        <v>45907.30194444444</v>
      </c>
      <c r="D245" s="2" t="inlineStr">
        <is>
          <t>07.09.2025 07:14:48 UTC+02:00</t>
        </is>
      </c>
      <c r="E245" s="2" t="n">
        <v>82.06666666666666</v>
      </c>
      <c r="F245" s="2" t="inlineStr">
        <is>
          <t>Тепер над вами</t>
        </is>
      </c>
      <c r="G245" s="2" t="inlineStr">
        <is>
          <t>message</t>
        </is>
      </c>
      <c r="H245" s="2" t="b">
        <v>0</v>
      </c>
      <c r="I245" s="2" t="inlineStr">
        <is>
          <t>[]</t>
        </is>
      </c>
      <c r="J245" s="2" t="inlineStr">
        <is>
          <t>[]</t>
        </is>
      </c>
      <c r="K245" s="2" t="inlineStr">
        <is>
          <t>[]</t>
        </is>
      </c>
      <c r="L245" s="5" t="inlineStr">
        <is>
          <t>[]</t>
        </is>
      </c>
      <c r="M245" s="2" t="inlineStr">
        <is>
          <t>[]</t>
        </is>
      </c>
      <c r="N245" s="2" t="inlineStr">
        <is>
          <t>[]</t>
        </is>
      </c>
      <c r="O245" s="2" t="inlineStr">
        <is>
          <t>[]</t>
        </is>
      </c>
      <c r="P245" s="2" t="inlineStr">
        <is>
          <t>ChatExport_2026-10-10 (1)/messages33.html</t>
        </is>
      </c>
      <c r="Q245" s="2" t="n">
        <v>667</v>
      </c>
      <c r="R245" s="5" t="n"/>
      <c r="S245" s="5" t="n"/>
    </row>
    <row r="246" ht="46" customHeight="1">
      <c r="A246" s="2" t="inlineStr">
        <is>
          <t>1760</t>
        </is>
      </c>
      <c r="B246" s="2" t="inlineStr">
        <is>
          <t>33333</t>
        </is>
      </c>
      <c r="C246" s="4" t="n">
        <v>45907.30261574074</v>
      </c>
      <c r="D246" s="2" t="inlineStr">
        <is>
          <t>07.09.2025 07:15:46 UTC+02:00</t>
        </is>
      </c>
      <c r="E246" s="2" t="n">
        <v>83.03333333333333</v>
      </c>
      <c r="F246" s="2" t="inlineStr">
        <is>
          <t>На лісовий</t>
        </is>
      </c>
      <c r="G246" s="2" t="inlineStr">
        <is>
          <t>message</t>
        </is>
      </c>
      <c r="H246" s="2" t="b">
        <v>0</v>
      </c>
      <c r="I246" s="2" t="inlineStr">
        <is>
          <t>[]</t>
        </is>
      </c>
      <c r="J246" s="2" t="inlineStr">
        <is>
          <t>[]</t>
        </is>
      </c>
      <c r="K246" s="2" t="inlineStr">
        <is>
          <t>[]</t>
        </is>
      </c>
      <c r="L246" s="5" t="inlineStr">
        <is>
          <t>[]</t>
        </is>
      </c>
      <c r="M246" s="2" t="inlineStr">
        <is>
          <t>[]</t>
        </is>
      </c>
      <c r="N246" s="2" t="inlineStr">
        <is>
          <t>[]</t>
        </is>
      </c>
      <c r="O246" s="2" t="inlineStr">
        <is>
          <t>[]</t>
        </is>
      </c>
      <c r="P246" s="2" t="inlineStr">
        <is>
          <t>ChatExport_2026-10-10 (1)/messages33.html</t>
        </is>
      </c>
      <c r="Q246" s="2" t="n">
        <v>668</v>
      </c>
      <c r="R246" s="5" t="n"/>
      <c r="S246" s="5" t="n"/>
    </row>
    <row r="247" ht="46" customHeight="1">
      <c r="A247" s="2" t="inlineStr">
        <is>
          <t>1760</t>
        </is>
      </c>
      <c r="B247" s="2" t="inlineStr">
        <is>
          <t>33334</t>
        </is>
      </c>
      <c r="C247" s="4" t="n">
        <v>45907.3075462963</v>
      </c>
      <c r="D247" s="2" t="inlineStr">
        <is>
          <t>07.09.2025 07:22:52 UTC+02:00</t>
        </is>
      </c>
      <c r="E247" s="2" t="n">
        <v>90.13333333333334</v>
      </c>
      <c r="F247" s="2" t="inlineStr">
        <is>
          <t>На Трою</t>
        </is>
      </c>
      <c r="G247" s="2" t="inlineStr">
        <is>
          <t>message</t>
        </is>
      </c>
      <c r="H247" s="2" t="b">
        <v>0</v>
      </c>
      <c r="I247" s="2" t="inlineStr">
        <is>
          <t>[]</t>
        </is>
      </c>
      <c r="J247" s="2" t="inlineStr">
        <is>
          <t>[]</t>
        </is>
      </c>
      <c r="K247" s="2" t="inlineStr">
        <is>
          <t>[]</t>
        </is>
      </c>
      <c r="L247" s="5" t="inlineStr">
        <is>
          <t>[]</t>
        </is>
      </c>
      <c r="M247" s="2" t="inlineStr">
        <is>
          <t>[]</t>
        </is>
      </c>
      <c r="N247" s="2" t="inlineStr">
        <is>
          <t>[]</t>
        </is>
      </c>
      <c r="O247" s="2" t="inlineStr">
        <is>
          <t>[]</t>
        </is>
      </c>
      <c r="P247" s="2" t="inlineStr">
        <is>
          <t>ChatExport_2026-10-10 (1)/messages33.html</t>
        </is>
      </c>
      <c r="Q247" s="2" t="n">
        <v>669</v>
      </c>
      <c r="R247" s="5" t="n"/>
      <c r="S247" s="5" t="n"/>
    </row>
    <row r="248" ht="46" customHeight="1">
      <c r="A248" s="2" t="inlineStr">
        <is>
          <t>1760</t>
        </is>
      </c>
      <c r="B248" s="2" t="inlineStr">
        <is>
          <t>33335</t>
        </is>
      </c>
      <c r="C248" s="4" t="n">
        <v>45907.30791666666</v>
      </c>
      <c r="D248" s="2" t="inlineStr">
        <is>
          <t>07.09.2025 07:23:24 UTC+02:00</t>
        </is>
      </c>
      <c r="E248" s="2" t="n">
        <v>90.66666666666667</v>
      </c>
      <c r="F248" s="2" t="inlineStr">
        <is>
          <t>Карусель, карусель
 задолбала русня</t>
        </is>
      </c>
      <c r="G248" s="2" t="inlineStr">
        <is>
          <t>message</t>
        </is>
      </c>
      <c r="H248" s="2" t="b">
        <v>0</v>
      </c>
      <c r="I248" s="2" t="inlineStr">
        <is>
          <t>[]</t>
        </is>
      </c>
      <c r="J248" s="2" t="inlineStr">
        <is>
          <t>[]</t>
        </is>
      </c>
      <c r="K248" s="2" t="inlineStr">
        <is>
          <t>[]</t>
        </is>
      </c>
      <c r="L248" s="5" t="inlineStr">
        <is>
          <t>[]</t>
        </is>
      </c>
      <c r="M248" s="2" t="inlineStr">
        <is>
          <t>[]</t>
        </is>
      </c>
      <c r="N248" s="2" t="inlineStr">
        <is>
          <t>[]</t>
        </is>
      </c>
      <c r="O248" s="2" t="inlineStr">
        <is>
          <t>[]</t>
        </is>
      </c>
      <c r="P248" s="2" t="inlineStr">
        <is>
          <t>ChatExport_2026-10-10 (1)/messages33.html</t>
        </is>
      </c>
      <c r="Q248" s="2" t="n">
        <v>670</v>
      </c>
      <c r="R248" s="5" t="n"/>
      <c r="S248" s="5" t="n"/>
    </row>
    <row r="249" ht="46" customHeight="1">
      <c r="A249" s="2" t="inlineStr">
        <is>
          <t>1760</t>
        </is>
      </c>
      <c r="B249" s="2" t="inlineStr">
        <is>
          <t>33336</t>
        </is>
      </c>
      <c r="C249" s="4" t="n">
        <v>45907.31322916667</v>
      </c>
      <c r="D249" s="2" t="inlineStr">
        <is>
          <t>07.09.2025 07:31:03 UTC+02:00</t>
        </is>
      </c>
      <c r="E249" s="2" t="n">
        <v>98.31666666666666</v>
      </c>
      <c r="F249" s="2" t="inlineStr">
        <is>
          <t>Тепер над центром
 ткніть йому середній палець хтось</t>
        </is>
      </c>
      <c r="G249" s="2" t="inlineStr">
        <is>
          <t>message</t>
        </is>
      </c>
      <c r="H249" s="2" t="b">
        <v>0</v>
      </c>
      <c r="I249" s="2" t="inlineStr">
        <is>
          <t>[]</t>
        </is>
      </c>
      <c r="J249" s="2" t="inlineStr">
        <is>
          <t>[]</t>
        </is>
      </c>
      <c r="K249" s="2" t="inlineStr">
        <is>
          <t>[]</t>
        </is>
      </c>
      <c r="L249" s="5" t="inlineStr">
        <is>
          <t>[]</t>
        </is>
      </c>
      <c r="M249" s="2" t="inlineStr">
        <is>
          <t>[]</t>
        </is>
      </c>
      <c r="N249" s="2" t="inlineStr">
        <is>
          <t>[]</t>
        </is>
      </c>
      <c r="O249" s="2" t="inlineStr">
        <is>
          <t>[]</t>
        </is>
      </c>
      <c r="P249" s="2" t="inlineStr">
        <is>
          <t>ChatExport_2026-10-10 (1)/messages33.html</t>
        </is>
      </c>
      <c r="Q249" s="2" t="n">
        <v>671</v>
      </c>
      <c r="R249" s="5" t="n"/>
      <c r="S249" s="5" t="n"/>
    </row>
    <row r="250" ht="46" customHeight="1">
      <c r="A250" s="2" t="inlineStr">
        <is>
          <t>1760</t>
        </is>
      </c>
      <c r="B250" s="2" t="inlineStr">
        <is>
          <t>33337</t>
        </is>
      </c>
      <c r="C250" s="4" t="n">
        <v>45907.31372685185</v>
      </c>
      <c r="D250" s="2" t="inlineStr">
        <is>
          <t>07.09.2025 07:31:46 UTC+02:00</t>
        </is>
      </c>
      <c r="E250" s="2" t="n">
        <v>99.03333333333333</v>
      </c>
      <c r="F250" s="2" t="inlineStr">
        <is>
          <t>Шулявка, це він</t>
        </is>
      </c>
      <c r="G250" s="2" t="inlineStr">
        <is>
          <t>message</t>
        </is>
      </c>
      <c r="H250" s="2" t="b">
        <v>0</v>
      </c>
      <c r="I250" s="2" t="inlineStr">
        <is>
          <t>[]</t>
        </is>
      </c>
      <c r="J250" s="2" t="inlineStr">
        <is>
          <t>[]</t>
        </is>
      </c>
      <c r="K250" s="2" t="inlineStr">
        <is>
          <t>[]</t>
        </is>
      </c>
      <c r="L250" s="5" t="inlineStr">
        <is>
          <t>[]</t>
        </is>
      </c>
      <c r="M250" s="2" t="inlineStr">
        <is>
          <t>[]</t>
        </is>
      </c>
      <c r="N250" s="2" t="inlineStr">
        <is>
          <t>[]</t>
        </is>
      </c>
      <c r="O250" s="2" t="inlineStr">
        <is>
          <t>[]</t>
        </is>
      </c>
      <c r="P250" s="2" t="inlineStr">
        <is>
          <t>ChatExport_2026-10-10 (1)/messages33.html</t>
        </is>
      </c>
      <c r="Q250" s="2" t="n">
        <v>672</v>
      </c>
      <c r="R250" s="5" t="n"/>
      <c r="S250" s="5" t="n"/>
    </row>
    <row r="251" ht="46" customHeight="1">
      <c r="A251" s="2" t="inlineStr">
        <is>
          <t>1760</t>
        </is>
      </c>
      <c r="B251" s="2" t="inlineStr">
        <is>
          <t>33338</t>
        </is>
      </c>
      <c r="C251" s="4" t="n">
        <v>45907.31520833333</v>
      </c>
      <c r="D251" s="2" t="inlineStr">
        <is>
          <t>07.09.2025 07:33:54 UTC+02:00</t>
        </is>
      </c>
      <c r="E251" s="2" t="n">
        <v>101.1666666666667</v>
      </c>
      <c r="F251" s="2" t="inlineStr">
        <is>
          <t>Борщаги, від нашого столу до вашого столу</t>
        </is>
      </c>
      <c r="G251" s="2" t="inlineStr">
        <is>
          <t>message</t>
        </is>
      </c>
      <c r="H251" s="2" t="b">
        <v>0</v>
      </c>
      <c r="I251" s="2" t="inlineStr">
        <is>
          <t>[]</t>
        </is>
      </c>
      <c r="J251" s="2" t="inlineStr">
        <is>
          <t>[]</t>
        </is>
      </c>
      <c r="K251" s="2" t="inlineStr">
        <is>
          <t>[]</t>
        </is>
      </c>
      <c r="L251" s="5" t="inlineStr">
        <is>
          <t>[]</t>
        </is>
      </c>
      <c r="M251" s="2" t="inlineStr">
        <is>
          <t>[]</t>
        </is>
      </c>
      <c r="N251" s="2" t="inlineStr">
        <is>
          <t>[]</t>
        </is>
      </c>
      <c r="O251" s="2" t="inlineStr">
        <is>
          <t>[]</t>
        </is>
      </c>
      <c r="P251" s="2" t="inlineStr">
        <is>
          <t>ChatExport_2026-10-10 (1)/messages33.html</t>
        </is>
      </c>
      <c r="Q251" s="2" t="n">
        <v>673</v>
      </c>
      <c r="R251" s="5" t="n"/>
      <c r="S251" s="5" t="n"/>
    </row>
    <row r="252" ht="46" customHeight="1">
      <c r="A252" s="2" t="inlineStr">
        <is>
          <t>1760</t>
        </is>
      </c>
      <c r="B252" s="2" t="inlineStr">
        <is>
          <t>33339</t>
        </is>
      </c>
      <c r="C252" s="4" t="n">
        <v>45907.3203125</v>
      </c>
      <c r="D252" s="2" t="inlineStr">
        <is>
          <t>07.09.2025 07:41:15 UTC+02:00</t>
        </is>
      </c>
      <c r="E252" s="2" t="n">
        <v>108.5166666666667</v>
      </c>
      <c r="F252" s="2" t="inlineStr">
        <is>
          <t>Шкарабанка пінопластова, упаді!</t>
        </is>
      </c>
      <c r="G252" s="2" t="inlineStr">
        <is>
          <t>message</t>
        </is>
      </c>
      <c r="H252" s="2" t="b">
        <v>0</v>
      </c>
      <c r="I252" s="2" t="inlineStr">
        <is>
          <t>[]</t>
        </is>
      </c>
      <c r="J252" s="2" t="inlineStr">
        <is>
          <t>[]</t>
        </is>
      </c>
      <c r="K252" s="2" t="inlineStr">
        <is>
          <t>[]</t>
        </is>
      </c>
      <c r="L252" s="5" t="inlineStr">
        <is>
          <t>[]</t>
        </is>
      </c>
      <c r="M252" s="2" t="inlineStr">
        <is>
          <t>[]</t>
        </is>
      </c>
      <c r="N252" s="2" t="inlineStr">
        <is>
          <t>[]</t>
        </is>
      </c>
      <c r="O252" s="2" t="inlineStr">
        <is>
          <t>[]</t>
        </is>
      </c>
      <c r="P252" s="2" t="inlineStr">
        <is>
          <t>ChatExport_2026-10-10 (1)/messages33.html</t>
        </is>
      </c>
      <c r="Q252" s="2" t="n">
        <v>674</v>
      </c>
      <c r="R252" s="5" t="n"/>
      <c r="S252" s="5" t="n"/>
    </row>
    <row r="253" ht="46" customHeight="1">
      <c r="A253" s="2" t="inlineStr">
        <is>
          <t>1760</t>
        </is>
      </c>
      <c r="B253" s="2" t="inlineStr">
        <is>
          <t>33340</t>
        </is>
      </c>
      <c r="C253" s="4" t="n">
        <v>45907.32039351852</v>
      </c>
      <c r="D253" s="2" t="inlineStr">
        <is>
          <t>07.09.2025 07:41:22 UTC+02:00</t>
        </is>
      </c>
      <c r="E253" s="2" t="n">
        <v>108.6333333333333</v>
      </c>
      <c r="F253" s="2" t="inlineStr">
        <is>
          <t>Знов коло через шулю</t>
        </is>
      </c>
      <c r="G253" s="2" t="inlineStr">
        <is>
          <t>message</t>
        </is>
      </c>
      <c r="H253" s="2" t="b">
        <v>0</v>
      </c>
      <c r="I253" s="2" t="inlineStr">
        <is>
          <t>[]</t>
        </is>
      </c>
      <c r="J253" s="2" t="inlineStr">
        <is>
          <t>[]</t>
        </is>
      </c>
      <c r="K253" s="2" t="inlineStr">
        <is>
          <t>[]</t>
        </is>
      </c>
      <c r="L253" s="5" t="inlineStr">
        <is>
          <t>[]</t>
        </is>
      </c>
      <c r="M253" s="2" t="inlineStr">
        <is>
          <t>[]</t>
        </is>
      </c>
      <c r="N253" s="2" t="inlineStr">
        <is>
          <t>[]</t>
        </is>
      </c>
      <c r="O253" s="2" t="inlineStr">
        <is>
          <t>[]</t>
        </is>
      </c>
      <c r="P253" s="2" t="inlineStr">
        <is>
          <t>ChatExport_2026-10-10 (1)/messages33.html</t>
        </is>
      </c>
      <c r="Q253" s="2" t="n">
        <v>675</v>
      </c>
      <c r="R253" s="5" t="n"/>
      <c r="S253" s="5" t="n"/>
    </row>
    <row r="254" ht="46" customHeight="1">
      <c r="A254" s="2" t="inlineStr">
        <is>
          <t>1553</t>
        </is>
      </c>
      <c r="B254" s="2" t="inlineStr">
        <is>
          <t>25545</t>
        </is>
      </c>
      <c r="C254" s="4" t="n">
        <v>45759.95825231481</v>
      </c>
      <c r="D254" s="2" t="inlineStr">
        <is>
          <t>12.04.2025 22:59:53 UTC+02:00</t>
        </is>
      </c>
      <c r="E254" s="2" t="n">
        <v>0.3666666666666666</v>
      </c>
      <c r="F254" s="2" t="inlineStr">
        <is>
          <t>Бориспіль зараз, або почуєте як воно дринчить, або як його множать на 0
✙ Український Єнот ✙ 🦝 ✙ Підтримати канал ✙</t>
        </is>
      </c>
      <c r="G254" s="2" t="inlineStr">
        <is>
          <t>message</t>
        </is>
      </c>
      <c r="H254" s="2" t="b">
        <v>0</v>
      </c>
      <c r="I254" s="2" t="inlineStr">
        <is>
          <t>[]</t>
        </is>
      </c>
      <c r="J254" s="2" t="inlineStr">
        <is>
          <t>[]</t>
        </is>
      </c>
      <c r="K254" s="2" t="inlineStr">
        <is>
          <t>[]</t>
        </is>
      </c>
      <c r="L254" s="5" t="inlineStr">
        <is>
          <t>[]</t>
        </is>
      </c>
      <c r="M254" s="2" t="inlineStr">
        <is>
          <t>[]</t>
        </is>
      </c>
      <c r="N254" s="2" t="inlineStr">
        <is>
          <t>[]</t>
        </is>
      </c>
      <c r="O254" s="2" t="inlineStr">
        <is>
          <t>[]</t>
        </is>
      </c>
      <c r="P254" s="2" t="inlineStr">
        <is>
          <t>ChatExport_2026-10-10 (1)/messages25.html</t>
        </is>
      </c>
      <c r="Q254" s="2" t="n">
        <v>966</v>
      </c>
      <c r="R254" s="5" t="n"/>
      <c r="S254" s="5" t="n"/>
    </row>
    <row r="255" ht="46" customHeight="1">
      <c r="A255" s="2" t="inlineStr">
        <is>
          <t>1553</t>
        </is>
      </c>
      <c r="B255" s="2" t="inlineStr">
        <is>
          <t>25546</t>
        </is>
      </c>
      <c r="C255" s="4" t="n">
        <v>45759.96513888889</v>
      </c>
      <c r="D255" s="2" t="inlineStr">
        <is>
          <t>12.04.2025 23:09:48 UTC+02:00</t>
        </is>
      </c>
      <c r="E255" s="2" t="n">
        <v>10.28333333333333</v>
      </c>
      <c r="F255" s="2" t="inlineStr">
        <is>
          <t>Столиця без загроз, 
Але над Борисполем існує ще бпла подивимось куди  воно полетить
✙ Український Єнот ✙ 🦝 ✙ Підтримати канал ✙</t>
        </is>
      </c>
      <c r="G255" s="2" t="inlineStr">
        <is>
          <t>message</t>
        </is>
      </c>
      <c r="H255" s="2" t="b">
        <v>1</v>
      </c>
      <c r="I255" s="2" t="inlineStr">
        <is>
          <t>["shahed_uav"]</t>
        </is>
      </c>
      <c r="J255" s="2" t="inlineStr">
        <is>
          <t>["uncertain"]</t>
        </is>
      </c>
      <c r="K255" s="2" t="inlineStr">
        <is>
          <t>["kyiv_region"]</t>
        </is>
      </c>
      <c r="L255" s="7" t="inlineStr">
        <is>
          <t>["rejected"]</t>
        </is>
      </c>
      <c r="M255" s="2" t="inlineStr">
        <is>
          <t>["context_uncertain;geography_kyiv_region"]</t>
        </is>
      </c>
      <c r="N255" s="2" t="inlineStr">
        <is>
          <t>[{"accepted_for_aggregation": false, "alert_id": "1553", "category": "shahed_uav", "classification_version": "v1.3", "context_rule_id": null, "context_status_original": "uncertain", "dictionary_version": "v1.3", "evidence_context": "Але над Борисполем існує ще бпла подивимось куди  воно полетить", "evidence_qualifiers": [], "evidence_status": "uncertain", "exclusion_reason": "context_uncertain;geography_kyiv_region", "geography": "kyiv_region", "geography_dictionary_version": "kyiv-geography-v1.1", "geography_mentions": [{"canonical_name": "Бориспіль", "category": "kyiv_region", "locality_id": "boryspil", "locality_type": "suburb", "match_end": 39, "match_start": 29, "matched_text": "Борисполем", "requires_kyiv_anchor": false, "resolution_status": "provisional_lexical_match", "rule_id": "boryspil.1"}], "geography_source": "clause", "inferred_shorthand": false, "match_end": 53, "match_start": 49, "matched_text": "бпла", "message_id": "25546", "relevance_rule_id": null, "relevant_to_kyiv": false, "rule_id": "other.generic_uav", "source_file": "ChatExport_2026-10-10 (1)/messages25.html", "source_message_index": 967, "subtype": "generic_uav", "uav_evidence_type": "generic_uav", "uncertainty_flag": true}]</t>
        </is>
      </c>
      <c r="O255" s="2" t="inlineStr">
        <is>
          <t>[{"alert_id": "1553", "anchor_message_id": "25546", "category": "shahed_uav", "confidence_or_review_status": "PROVISIONAL — HUMAN VALIDATION REQUIRED", "evidence_level": "ambiguous_candidate", "evidence_text": ["Столиця без загроз, \nАле над Борисполем існує ще бпла подивимось куди  воно полетить\n\n✙ Український Єнот ✙ 🦝 ✙ Підтримати канал ✙"],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(1)/messages25.html"], "source_message_ids": ["25546"], "source_message_indices": [967], "source_message_times": ["2025-04-12T20:09:48+00:00"], "source_timestamps_original": ["12.04.2025 23:09:48 UTC+02:00"], "subtype": "generic_uav", "time_relation": "inside_interval", "uav_evidence_type": "generic_uav", "uncertainty_flag": true}]</t>
        </is>
      </c>
      <c r="P255" s="2" t="inlineStr">
        <is>
          <t>ChatExport_2026-10-10 (1)/messages25.html</t>
        </is>
      </c>
      <c r="Q255" s="2" t="n">
        <v>967</v>
      </c>
      <c r="R255" s="5" t="n"/>
      <c r="S255" s="5" t="n"/>
    </row>
    <row r="256" ht="46" customHeight="1">
      <c r="A256" s="2" t="inlineStr">
        <is>
          <t>1553</t>
        </is>
      </c>
      <c r="B256" s="2" t="inlineStr">
        <is>
          <t>25547</t>
        </is>
      </c>
      <c r="C256" s="4" t="n">
        <v>45759.96824074074</v>
      </c>
      <c r="D256" s="2" t="inlineStr">
        <is>
          <t>12.04.2025 23:14:16 UTC+02:00</t>
        </is>
      </c>
      <c r="E256" s="2" t="n">
        <v>14.75</v>
      </c>
      <c r="F256" s="2" t="inlineStr">
        <is>
          <t>Південніше Борисполя, або на Вишеньки, або на Українку
✙ Український Єнот ✙ 🦝 ✙ Підтримати канал ✙</t>
        </is>
      </c>
      <c r="G256" s="2" t="inlineStr">
        <is>
          <t>message</t>
        </is>
      </c>
      <c r="H256" s="2" t="b">
        <v>0</v>
      </c>
      <c r="I256" s="2" t="inlineStr">
        <is>
          <t>[]</t>
        </is>
      </c>
      <c r="J256" s="2" t="inlineStr">
        <is>
          <t>[]</t>
        </is>
      </c>
      <c r="K256" s="2" t="inlineStr">
        <is>
          <t>[]</t>
        </is>
      </c>
      <c r="L256" s="5" t="inlineStr">
        <is>
          <t>[]</t>
        </is>
      </c>
      <c r="M256" s="2" t="inlineStr">
        <is>
          <t>[]</t>
        </is>
      </c>
      <c r="N256" s="2" t="inlineStr">
        <is>
          <t>[]</t>
        </is>
      </c>
      <c r="O256" s="2" t="inlineStr">
        <is>
          <t>[]</t>
        </is>
      </c>
      <c r="P256" s="2" t="inlineStr">
        <is>
          <t>ChatExport_2026-10-10 (1)/messages25.html</t>
        </is>
      </c>
      <c r="Q256" s="2" t="n">
        <v>968</v>
      </c>
      <c r="R256" s="5" t="n"/>
      <c r="S256" s="5" t="n"/>
    </row>
    <row r="257" ht="46" customHeight="1">
      <c r="A257" s="2" t="inlineStr">
        <is>
          <t>1553</t>
        </is>
      </c>
      <c r="B257" s="2" t="inlineStr">
        <is>
          <t>25548</t>
        </is>
      </c>
      <c r="C257" s="4" t="n">
        <v>45759.96945601852</v>
      </c>
      <c r="D257" s="2" t="inlineStr">
        <is>
          <t>12.04.2025 23:16:01 UTC+02:00</t>
        </is>
      </c>
      <c r="E257" s="2" t="n">
        <v>16.5</v>
      </c>
      <c r="F257" s="2" t="inlineStr">
        <is>
          <t>Інший на півночі області через Іванків піде на Красятичі
✙ Український Єнот ✙ 🦝 ✙ Підтримати канал ✙</t>
        </is>
      </c>
      <c r="G257" s="2" t="inlineStr">
        <is>
          <t>message</t>
        </is>
      </c>
      <c r="H257" s="2" t="b">
        <v>0</v>
      </c>
      <c r="I257" s="2" t="inlineStr">
        <is>
          <t>[]</t>
        </is>
      </c>
      <c r="J257" s="2" t="inlineStr">
        <is>
          <t>[]</t>
        </is>
      </c>
      <c r="K257" s="2" t="inlineStr">
        <is>
          <t>[]</t>
        </is>
      </c>
      <c r="L257" s="5" t="inlineStr">
        <is>
          <t>[]</t>
        </is>
      </c>
      <c r="M257" s="2" t="inlineStr">
        <is>
          <t>[]</t>
        </is>
      </c>
      <c r="N257" s="2" t="inlineStr">
        <is>
          <t>[]</t>
        </is>
      </c>
      <c r="O257" s="2" t="inlineStr">
        <is>
          <t>[]</t>
        </is>
      </c>
      <c r="P257" s="2" t="inlineStr">
        <is>
          <t>ChatExport_2026-10-10 (1)/messages25.html</t>
        </is>
      </c>
      <c r="Q257" s="2" t="n">
        <v>969</v>
      </c>
      <c r="R257" s="5" t="n"/>
      <c r="S257" s="5" t="n"/>
    </row>
    <row r="258" ht="46" customHeight="1">
      <c r="A258" s="2" t="inlineStr">
        <is>
          <t>1553</t>
        </is>
      </c>
      <c r="B258" s="2" t="inlineStr">
        <is>
          <t>25549</t>
        </is>
      </c>
      <c r="C258" s="4" t="n">
        <v>45759.97256944444</v>
      </c>
      <c r="D258" s="2" t="inlineStr">
        <is>
          <t>12.04.2025 23:20:30 UTC+02:00</t>
        </is>
      </c>
      <c r="E258" s="2" t="n">
        <v>20.98333333333333</v>
      </c>
      <c r="F258" s="2" t="inlineStr">
        <is>
          <t>Теремки, можливо почуєте звуки з області, той що був повз Бориспіль рухається далі на північних околицях Василькова
✙ Український Єнот ✙ 🦝 ✙ Підтримати канал ✙</t>
        </is>
      </c>
      <c r="G258" s="2" t="inlineStr">
        <is>
          <t>message</t>
        </is>
      </c>
      <c r="H258" s="2" t="b">
        <v>0</v>
      </c>
      <c r="I258" s="2" t="inlineStr">
        <is>
          <t>[]</t>
        </is>
      </c>
      <c r="J258" s="2" t="inlineStr">
        <is>
          <t>[]</t>
        </is>
      </c>
      <c r="K258" s="2" t="inlineStr">
        <is>
          <t>[]</t>
        </is>
      </c>
      <c r="L258" s="5" t="inlineStr">
        <is>
          <t>[]</t>
        </is>
      </c>
      <c r="M258" s="2" t="inlineStr">
        <is>
          <t>[]</t>
        </is>
      </c>
      <c r="N258" s="2" t="inlineStr">
        <is>
          <t>[]</t>
        </is>
      </c>
      <c r="O258" s="2" t="inlineStr">
        <is>
          <t>[]</t>
        </is>
      </c>
      <c r="P258" s="2" t="inlineStr">
        <is>
          <t>ChatExport_2026-10-10 (1)/messages25.html</t>
        </is>
      </c>
      <c r="Q258" s="2" t="n">
        <v>970</v>
      </c>
      <c r="R258" s="5" t="n"/>
      <c r="S258" s="5" t="n"/>
    </row>
    <row r="259" ht="46" customHeight="1">
      <c r="A259" s="2" t="inlineStr">
        <is>
          <t>1553</t>
        </is>
      </c>
      <c r="B259" s="2" t="inlineStr">
        <is>
          <t>25550</t>
        </is>
      </c>
      <c r="C259" s="4" t="n">
        <v>45759.98693287037</v>
      </c>
      <c r="D259" s="2" t="inlineStr">
        <is>
          <t>12.04.2025 23:41:11 UTC+02:00</t>
        </is>
      </c>
      <c r="E259" s="2" t="n">
        <v>41.66666666666666</v>
      </c>
      <c r="F259" s="2" t="inlineStr">
        <is>
          <t>Кагарлик -&gt; Обухів
✙ Український Єнот ✙ 🦝 ✙ Підтримати канал ✙</t>
        </is>
      </c>
      <c r="G259" s="2" t="inlineStr">
        <is>
          <t>message</t>
        </is>
      </c>
      <c r="H259" s="2" t="b">
        <v>0</v>
      </c>
      <c r="I259" s="2" t="inlineStr">
        <is>
          <t>[]</t>
        </is>
      </c>
      <c r="J259" s="2" t="inlineStr">
        <is>
          <t>[]</t>
        </is>
      </c>
      <c r="K259" s="2" t="inlineStr">
        <is>
          <t>[]</t>
        </is>
      </c>
      <c r="L259" s="5" t="inlineStr">
        <is>
          <t>[]</t>
        </is>
      </c>
      <c r="M259" s="2" t="inlineStr">
        <is>
          <t>[]</t>
        </is>
      </c>
      <c r="N259" s="2" t="inlineStr">
        <is>
          <t>[]</t>
        </is>
      </c>
      <c r="O259" s="2" t="inlineStr">
        <is>
          <t>[]</t>
        </is>
      </c>
      <c r="P259" s="2" t="inlineStr">
        <is>
          <t>ChatExport_2026-10-10 (1)/messages25.html</t>
        </is>
      </c>
      <c r="Q259" s="2" t="n">
        <v>971</v>
      </c>
      <c r="R259" s="5" t="n"/>
      <c r="S259" s="5" t="n"/>
    </row>
    <row r="260" ht="46" customHeight="1">
      <c r="A260" s="2" t="inlineStr">
        <is>
          <t>1553</t>
        </is>
      </c>
      <c r="B260" s="2" t="inlineStr">
        <is>
          <t>25551</t>
        </is>
      </c>
      <c r="C260" s="4" t="n">
        <v>45759.99741898148</v>
      </c>
      <c r="D260" s="2" t="inlineStr">
        <is>
          <t>12.04.2025 23:56:17 UTC+02:00</t>
        </is>
      </c>
      <c r="E260" s="2" t="n">
        <v>56.76666666666667</v>
      </c>
      <c r="F260" s="2" t="inlineStr">
        <is>
          <t>Доповзає
✙ Український Єнот ✙ 🦝 ✙ Підтримати канал ✙</t>
        </is>
      </c>
      <c r="G260" s="2" t="inlineStr">
        <is>
          <t>message</t>
        </is>
      </c>
      <c r="H260" s="2" t="b">
        <v>0</v>
      </c>
      <c r="I260" s="2" t="inlineStr">
        <is>
          <t>[]</t>
        </is>
      </c>
      <c r="J260" s="2" t="inlineStr">
        <is>
          <t>[]</t>
        </is>
      </c>
      <c r="K260" s="2" t="inlineStr">
        <is>
          <t>[]</t>
        </is>
      </c>
      <c r="L260" s="5" t="inlineStr">
        <is>
          <t>[]</t>
        </is>
      </c>
      <c r="M260" s="2" t="inlineStr">
        <is>
          <t>[]</t>
        </is>
      </c>
      <c r="N260" s="2" t="inlineStr">
        <is>
          <t>[]</t>
        </is>
      </c>
      <c r="O260" s="2" t="inlineStr">
        <is>
          <t>[]</t>
        </is>
      </c>
      <c r="P260" s="2" t="inlineStr">
        <is>
          <t>ChatExport_2026-10-10 (1)/messages25.html</t>
        </is>
      </c>
      <c r="Q260" s="2" t="n">
        <v>972</v>
      </c>
      <c r="R260" s="5" t="n"/>
      <c r="S260" s="5" t="n"/>
    </row>
    <row r="261" ht="46" customHeight="1">
      <c r="A261" s="2" t="inlineStr">
        <is>
          <t>1553</t>
        </is>
      </c>
      <c r="B261" s="2" t="inlineStr">
        <is>
          <t>25552</t>
        </is>
      </c>
      <c r="C261" s="4" t="n">
        <v>45759.99980324074</v>
      </c>
      <c r="D261" s="2" t="inlineStr">
        <is>
          <t>12.04.2025 23:59:43 UTC+02:00</t>
        </is>
      </c>
      <c r="E261" s="2" t="n">
        <v>60.2</v>
      </c>
      <c r="F261" s="2" t="inlineStr">
        <is>
          <t>Голосіїв, Теремки, не втикайте. Недалеко від вас
✙ Український Єнот ✙ 🦝 ✙ Підтримати канал ✙</t>
        </is>
      </c>
      <c r="G261" s="2" t="inlineStr">
        <is>
          <t>message</t>
        </is>
      </c>
      <c r="H261" s="2" t="b">
        <v>0</v>
      </c>
      <c r="I261" s="2" t="inlineStr">
        <is>
          <t>[]</t>
        </is>
      </c>
      <c r="J261" s="2" t="inlineStr">
        <is>
          <t>[]</t>
        </is>
      </c>
      <c r="K261" s="2" t="inlineStr">
        <is>
          <t>[]</t>
        </is>
      </c>
      <c r="L261" s="5" t="inlineStr">
        <is>
          <t>[]</t>
        </is>
      </c>
      <c r="M261" s="2" t="inlineStr">
        <is>
          <t>[]</t>
        </is>
      </c>
      <c r="N261" s="2" t="inlineStr">
        <is>
          <t>[]</t>
        </is>
      </c>
      <c r="O261" s="2" t="inlineStr">
        <is>
          <t>[]</t>
        </is>
      </c>
      <c r="P261" s="2" t="inlineStr">
        <is>
          <t>ChatExport_2026-10-10 (1)/messages25.html</t>
        </is>
      </c>
      <c r="Q261" s="2" t="n">
        <v>973</v>
      </c>
      <c r="R261" s="5" t="n"/>
      <c r="S261" s="5" t="n"/>
    </row>
    <row r="262" ht="46" customHeight="1">
      <c r="A262" s="2" t="inlineStr">
        <is>
          <t>1553</t>
        </is>
      </c>
      <c r="B262" s="2" t="inlineStr">
        <is>
          <t>25553</t>
        </is>
      </c>
      <c r="C262" s="4" t="n">
        <v>45760.00069444445</v>
      </c>
      <c r="D262" s="2" t="inlineStr">
        <is>
          <t>13.04.2025 00:01:00 UTC+02:00</t>
        </is>
      </c>
      <c r="E262" s="2" t="n">
        <v>61.48333333333333</v>
      </c>
      <c r="F262" s="2" t="inlineStr">
        <is>
          <t>На Глеваху зайде
✙ Український Єнот ✙ 🦝 ✙ Підтримати канал ✙</t>
        </is>
      </c>
      <c r="G262" s="2" t="inlineStr">
        <is>
          <t>message</t>
        </is>
      </c>
      <c r="H262" s="2" t="b">
        <v>0</v>
      </c>
      <c r="I262" s="2" t="inlineStr">
        <is>
          <t>[]</t>
        </is>
      </c>
      <c r="J262" s="2" t="inlineStr">
        <is>
          <t>[]</t>
        </is>
      </c>
      <c r="K262" s="2" t="inlineStr">
        <is>
          <t>[]</t>
        </is>
      </c>
      <c r="L262" s="5" t="inlineStr">
        <is>
          <t>[]</t>
        </is>
      </c>
      <c r="M262" s="2" t="inlineStr">
        <is>
          <t>[]</t>
        </is>
      </c>
      <c r="N262" s="2" t="inlineStr">
        <is>
          <t>[]</t>
        </is>
      </c>
      <c r="O262" s="2" t="inlineStr">
        <is>
          <t>[]</t>
        </is>
      </c>
      <c r="P262" s="2" t="inlineStr">
        <is>
          <t>ChatExport_2026-10-10 (1)/messages25.html</t>
        </is>
      </c>
      <c r="Q262" s="2" t="n">
        <v>975</v>
      </c>
      <c r="R262" s="5" t="n"/>
      <c r="S262" s="5" t="n"/>
    </row>
    <row r="263" ht="46" customHeight="1">
      <c r="A263" s="2" t="inlineStr">
        <is>
          <t>1553</t>
        </is>
      </c>
      <c r="B263" s="2" t="inlineStr">
        <is>
          <t>25554</t>
        </is>
      </c>
      <c r="C263" s="4" t="n">
        <v>45760.00309027778</v>
      </c>
      <c r="D263" s="2" t="inlineStr">
        <is>
          <t>13.04.2025 00:04:27 UTC+02:00</t>
        </is>
      </c>
      <c r="E263" s="2" t="n">
        <v>64.93333333333334</v>
      </c>
      <c r="F263" s="2" t="inlineStr">
        <is>
          <t>Ніби всьо, але не спішіть вилазити, може бути як вчора
✙ Український Єнот ✙ 🦝 ✙ Підтримати канал ✙</t>
        </is>
      </c>
      <c r="G263" s="2" t="inlineStr">
        <is>
          <t>message</t>
        </is>
      </c>
      <c r="H263" s="2" t="b">
        <v>0</v>
      </c>
      <c r="I263" s="2" t="inlineStr">
        <is>
          <t>[]</t>
        </is>
      </c>
      <c r="J263" s="2" t="inlineStr">
        <is>
          <t>[]</t>
        </is>
      </c>
      <c r="K263" s="2" t="inlineStr">
        <is>
          <t>[]</t>
        </is>
      </c>
      <c r="L263" s="5" t="inlineStr">
        <is>
          <t>[]</t>
        </is>
      </c>
      <c r="M263" s="2" t="inlineStr">
        <is>
          <t>[]</t>
        </is>
      </c>
      <c r="N263" s="2" t="inlineStr">
        <is>
          <t>[]</t>
        </is>
      </c>
      <c r="O263" s="2" t="inlineStr">
        <is>
          <t>[]</t>
        </is>
      </c>
      <c r="P263" s="2" t="inlineStr">
        <is>
          <t>ChatExport_2026-10-10 (1)/messages25.html</t>
        </is>
      </c>
      <c r="Q263" s="2" t="n">
        <v>976</v>
      </c>
      <c r="R263" s="5" t="n"/>
      <c r="S263" s="5" t="n"/>
    </row>
    <row r="264" ht="46" customHeight="1">
      <c r="A264" s="2" t="inlineStr">
        <is>
          <t>1553</t>
        </is>
      </c>
      <c r="B264" s="2" t="inlineStr">
        <is>
          <t>25555</t>
        </is>
      </c>
      <c r="C264" s="4" t="n">
        <v>45760.01114583333</v>
      </c>
      <c r="D264" s="2" t="inlineStr">
        <is>
          <t>13.04.2025 00:16:03 UTC+02:00</t>
        </is>
      </c>
      <c r="E264" s="2" t="n">
        <v>76.53333333333333</v>
      </c>
      <c r="F264" s="2" t="inlineStr">
        <is>
          <t>Миронівка до вас 
✙ Український Єнот ✙ 🦝 ✙ Підтримати канал ✙</t>
        </is>
      </c>
      <c r="G264" s="2" t="inlineStr">
        <is>
          <t>message</t>
        </is>
      </c>
      <c r="H264" s="2" t="b">
        <v>0</v>
      </c>
      <c r="I264" s="2" t="inlineStr">
        <is>
          <t>[]</t>
        </is>
      </c>
      <c r="J264" s="2" t="inlineStr">
        <is>
          <t>[]</t>
        </is>
      </c>
      <c r="K264" s="2" t="inlineStr">
        <is>
          <t>[]</t>
        </is>
      </c>
      <c r="L264" s="5" t="inlineStr">
        <is>
          <t>[]</t>
        </is>
      </c>
      <c r="M264" s="2" t="inlineStr">
        <is>
          <t>[]</t>
        </is>
      </c>
      <c r="N264" s="2" t="inlineStr">
        <is>
          <t>[]</t>
        </is>
      </c>
      <c r="O264" s="2" t="inlineStr">
        <is>
          <t>[]</t>
        </is>
      </c>
      <c r="P264" s="2" t="inlineStr">
        <is>
          <t>ChatExport_2026-10-10 (1)/messages25.html</t>
        </is>
      </c>
      <c r="Q264" s="2" t="n">
        <v>977</v>
      </c>
      <c r="R264" s="5" t="n"/>
      <c r="S264" s="5" t="n"/>
    </row>
    <row r="265" ht="46" customHeight="1">
      <c r="A265" s="2" t="inlineStr">
        <is>
          <t>1553</t>
        </is>
      </c>
      <c r="B265" s="2" t="inlineStr">
        <is>
          <t>25556</t>
        </is>
      </c>
      <c r="C265" s="4" t="n">
        <v>45760.01244212963</v>
      </c>
      <c r="D265" s="2" t="inlineStr">
        <is>
          <t>13.04.2025 00:17:55 UTC+02:00</t>
        </is>
      </c>
      <c r="E265" s="2" t="n">
        <v>78.40000000000001</v>
      </c>
      <c r="F265" s="2" t="inlineStr">
        <is>
          <t>🔮Каже шо він скоро здохне
✙ Український Єнот ✙ 🦝 ✙ Підтримати канал ✙</t>
        </is>
      </c>
      <c r="G265" s="2" t="inlineStr">
        <is>
          <t>message</t>
        </is>
      </c>
      <c r="H265" s="2" t="b">
        <v>0</v>
      </c>
      <c r="I265" s="2" t="inlineStr">
        <is>
          <t>[]</t>
        </is>
      </c>
      <c r="J265" s="2" t="inlineStr">
        <is>
          <t>[]</t>
        </is>
      </c>
      <c r="K265" s="2" t="inlineStr">
        <is>
          <t>[]</t>
        </is>
      </c>
      <c r="L265" s="5" t="inlineStr">
        <is>
          <t>[]</t>
        </is>
      </c>
      <c r="M265" s="2" t="inlineStr">
        <is>
          <t>[]</t>
        </is>
      </c>
      <c r="N265" s="2" t="inlineStr">
        <is>
          <t>[]</t>
        </is>
      </c>
      <c r="O265" s="2" t="inlineStr">
        <is>
          <t>[]</t>
        </is>
      </c>
      <c r="P265" s="2" t="inlineStr">
        <is>
          <t>ChatExport_2026-10-10 (1)/messages25.html</t>
        </is>
      </c>
      <c r="Q265" s="2" t="n">
        <v>978</v>
      </c>
      <c r="R265" s="5" t="n"/>
      <c r="S265" s="5" t="n"/>
    </row>
    <row r="266" ht="46" customHeight="1">
      <c r="A266" s="2" t="inlineStr">
        <is>
          <t>1553</t>
        </is>
      </c>
      <c r="B266" s="2" t="inlineStr">
        <is>
          <t>25557</t>
        </is>
      </c>
      <c r="C266" s="4" t="n">
        <v>45760.01692129629</v>
      </c>
      <c r="D266" s="2" t="inlineStr">
        <is>
          <t>13.04.2025 00:24:22 UTC+02:00</t>
        </is>
      </c>
      <c r="E266" s="2" t="n">
        <v>84.84999999999999</v>
      </c>
      <c r="F266" s="2" t="inlineStr">
        <is>
          <t>Ля живуче На Кагарлик летить
✙ Український Єнот ✙ 🦝 ✙ Підтримати канал ✙</t>
        </is>
      </c>
      <c r="G266" s="2" t="inlineStr">
        <is>
          <t>message</t>
        </is>
      </c>
      <c r="H266" s="2" t="b">
        <v>0</v>
      </c>
      <c r="I266" s="2" t="inlineStr">
        <is>
          <t>[]</t>
        </is>
      </c>
      <c r="J266" s="2" t="inlineStr">
        <is>
          <t>[]</t>
        </is>
      </c>
      <c r="K266" s="2" t="inlineStr">
        <is>
          <t>[]</t>
        </is>
      </c>
      <c r="L266" s="5" t="inlineStr">
        <is>
          <t>[]</t>
        </is>
      </c>
      <c r="M266" s="2" t="inlineStr">
        <is>
          <t>[]</t>
        </is>
      </c>
      <c r="N266" s="2" t="inlineStr">
        <is>
          <t>[]</t>
        </is>
      </c>
      <c r="O266" s="2" t="inlineStr">
        <is>
          <t>[]</t>
        </is>
      </c>
      <c r="P266" s="2" t="inlineStr">
        <is>
          <t>ChatExport_2026-10-10 (1)/messages25.html</t>
        </is>
      </c>
      <c r="Q266" s="2" t="n">
        <v>979</v>
      </c>
      <c r="R266" s="5" t="n"/>
      <c r="S266" s="5" t="n"/>
    </row>
    <row r="267" ht="46" customHeight="1">
      <c r="A267" s="2" t="inlineStr">
        <is>
          <t>1553</t>
        </is>
      </c>
      <c r="B267" s="2" t="inlineStr">
        <is>
          <t>25558</t>
        </is>
      </c>
      <c r="C267" s="4" t="n">
        <v>45760.02081018518</v>
      </c>
      <c r="D267" s="2" t="inlineStr">
        <is>
          <t>13.04.2025 00:29:58 UTC+02:00</t>
        </is>
      </c>
      <c r="E267" s="2" t="n">
        <v>90.45</v>
      </c>
      <c r="F267" s="2" t="inlineStr">
        <is>
          <t>Такс давайте розпишу вам в цілому шо поруч з областю відбувається
Чернігівщина:
Світлине 2 бпла
Полтавщина:
Пирятин 1 бпла
Заводське 2 бпла
Черкащина:
Біля Драбова 1 бпла
✙ Український Єнот ✙ 🦝 ✙ Підтримати канал ✙</t>
        </is>
      </c>
      <c r="G267" s="2" t="inlineStr">
        <is>
          <t>message</t>
        </is>
      </c>
      <c r="H267" s="2" t="b">
        <v>1</v>
      </c>
      <c r="I267" s="2" t="inlineStr">
        <is>
          <t>["shahed_uav", "shahed_uav", "shahed_uav", "shahed_uav"]</t>
        </is>
      </c>
      <c r="J267" s="2" t="inlineStr">
        <is>
          <t>["uncertain", "uncertain", "uncertain", "uncertain"]</t>
        </is>
      </c>
      <c r="K267" s="2" t="inlineStr">
        <is>
          <t>["other_region", "other_region", "other_region", "other_region"]</t>
        </is>
      </c>
      <c r="L267" s="7" t="inlineStr">
        <is>
          <t>["rejected", "rejected", "rejected", "rejected"]</t>
        </is>
      </c>
      <c r="M267" s="2" t="inlineStr">
        <is>
          <t>["context_uncertain;geography_other_region", "context_uncertain;geography_other_region", "context_uncertain;geography_other_region", "context_uncertain;geography_other_region"]</t>
        </is>
      </c>
      <c r="N267" s="2" t="inlineStr">
        <is>
          <t>[{"accepted_for_aggregation": false, "alert_id": "1553", "category": "shahed_uav", "classification_version": "v1.3", "context_rule_id": null, "context_status_original": "uncertain", "dictionary_version": "v1.3", "evidence_context": "Світлине 2 бпла", "evidence_qualifiers": [], "evidence_status": "uncertain", "exclusion_reason": "context_uncertain;geography_other_region", "geography": "other_region", "geography_dictionary_version": "kyiv-geography-v1.1", "geography_mentions": [], "geography_source": "message_fallback", "inferred_shorthand": false, "match_end": 96, "match_start": 92, "matched_text": "бпла", "message_id": "25558", "relevance_rule_id": null, "relevant_to_kyiv": false, "rule_id": "other.generic_uav", "source_file": "ChatExport_2026-10-10 (1)/messages25.html", "source_message_index": 980, "subtype": "generic_uav", "uav_evidence_type": "generic_uav", "uncertainty_flag": true}, {"accepted_for_aggregation": false, "alert_id": "1553", "category": "shahed_uav", "classification_version": "v1.3", "context_rule_id": null, "context_status_original": "uncertain", "dictionary_version": "v1.3", "evidence_context": "Пирятин 1 бпла", "evidence_qualifiers": [], "evidence_status": "uncertain", "exclusion_reason": "context_uncertain;geography_other_region", "geography": "other_region", "geography_dictionary_version": "kyiv-geography-v1.1", "geography_mentions": [], "geography_source": "message_fallback", "inferred_shorthand": false, "match_end": 124, "match_start": 120, "matched_text": "бпла", "message_id": "25558", "relevance_rule_id": null, "relevant_to_kyiv": false, "rule_id": "other.generic_uav", "source_file": "ChatExport_2026-10-10 (1)/messages25.html", "source_message_index": 980, "subtype": "generic_uav", "uav_evidence_type": "generic_uav", "uncertainty_flag": true}, {"accepted_for_aggregation": false, "alert_id": "1553", "category": "shahed_uav", "classification_version": "v1.3", "context_rule_id": null, "context_status_original": "uncertain", "dictionary_version": "v1.3", "evidence_context": "Заводське 2 бпла", "evidence_qualifiers": [], "evidence_status": "uncertain", "exclusion_reason": "context_uncertain;geography_other_region", "geography": "other_region", "geography_dictionary_version": "kyiv-geography-v1.1", "geography_mentions": [], "geography_source": "message_fallback", "inferred_shorthand": false, "match_end": 141, "match_start": 137, "matched_text": "бпла", "message_id": "25558", "relevance_rule_id": null, "relevant_to_kyiv": false, "rule_id": "other.generic_uav", "source_file": "ChatExport_2026-10-10 (1)/messages25.html", "source_message_index": 980, "subtype": "generic_uav", "uav_evidence_type": "generic_uav", "uncertainty_flag": true}, {"accepted_for_aggregation": false, "alert_id": "1553", "category": "shahed_uav", "classification_version": "v1.3", "context_rule_id": null, "context_status_original": "uncertain", "dictionary_version": "v1.3", "evidence_context": "Біля Драбова 1 бпла", "evidence_qualifiers": [], "evidence_status": "uncertain", "exclusion_reason": "context_uncertain;geography_other_region", "geography": "other_region", "geography_dictionary_version": "kyiv-geography-v1.1", "geography_mentions": [], "geography_source": "message_fallback", "inferred_shorthand": false, "match_end": 173, "match_start": 169, "matched_text": "бпла", "message_id": "25558", "relevance_rule_id": null, "relevant_to_kyiv": false, "rule_id": "other.generic_uav", "source_file": "ChatExport_2026-10-10 (1)/messages25.html", "source_message_index": 980, "subtype": "generic_uav", "uav_evidence_type": "generic_uav", "uncertainty_flag": true}]</t>
        </is>
      </c>
      <c r="O267" s="2" t="inlineStr">
        <is>
          <t>[{"alert_id":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true}]</t>
        </is>
      </c>
      <c r="P267" s="2" t="inlineStr">
        <is>
          <t>ChatExport_2026-10-10 (1)/messages25.html</t>
        </is>
      </c>
      <c r="Q267" s="2" t="n">
        <v>980</v>
      </c>
      <c r="R267" s="5" t="n"/>
      <c r="S267" s="5" t="n"/>
    </row>
    <row r="268" ht="46" customHeight="1">
      <c r="A268" s="2" t="inlineStr">
        <is>
          <t>1553</t>
        </is>
      </c>
      <c r="B268" s="2" t="inlineStr">
        <is>
          <t>25559</t>
        </is>
      </c>
      <c r="C268" s="4" t="n">
        <v>45760.026875</v>
      </c>
      <c r="D268" s="2" t="inlineStr">
        <is>
          <t>13.04.2025 00:38:42 UTC+02:00</t>
        </is>
      </c>
      <c r="E268" s="2" t="n">
        <v>99.18333333333334</v>
      </c>
      <c r="F268" s="2" t="inlineStr">
        <is>
          <t>Підлітає до Василькова
✙ Український Єнот ✙ 🦝 ✙ Підтримати канал ✙</t>
        </is>
      </c>
      <c r="G268" s="2" t="inlineStr">
        <is>
          <t>message</t>
        </is>
      </c>
      <c r="H268" s="2" t="b">
        <v>0</v>
      </c>
      <c r="I268" s="2" t="inlineStr">
        <is>
          <t>[]</t>
        </is>
      </c>
      <c r="J268" s="2" t="inlineStr">
        <is>
          <t>[]</t>
        </is>
      </c>
      <c r="K268" s="2" t="inlineStr">
        <is>
          <t>[]</t>
        </is>
      </c>
      <c r="L268" s="5" t="inlineStr">
        <is>
          <t>[]</t>
        </is>
      </c>
      <c r="M268" s="2" t="inlineStr">
        <is>
          <t>[]</t>
        </is>
      </c>
      <c r="N268" s="2" t="inlineStr">
        <is>
          <t>[]</t>
        </is>
      </c>
      <c r="O268" s="2" t="inlineStr">
        <is>
          <t>[]</t>
        </is>
      </c>
      <c r="P268" s="2" t="inlineStr">
        <is>
          <t>ChatExport_2026-10-10 (1)/messages25.html</t>
        </is>
      </c>
      <c r="Q268" s="2" t="n">
        <v>981</v>
      </c>
      <c r="R268" s="5" t="n"/>
      <c r="S268" s="5" t="n"/>
    </row>
    <row r="269" ht="46" customHeight="1">
      <c r="A269" s="2" t="inlineStr">
        <is>
          <t>1553</t>
        </is>
      </c>
      <c r="B269" s="2" t="inlineStr">
        <is>
          <t>25560</t>
        </is>
      </c>
      <c r="C269" s="4" t="n">
        <v>45760.02927083334</v>
      </c>
      <c r="D269" s="2" t="inlineStr">
        <is>
          <t>13.04.2025 00:42:09 UTC+02:00</t>
        </is>
      </c>
      <c r="E269" s="2" t="n">
        <v>102.6333333333333</v>
      </c>
      <c r="F269" s="2" t="inlineStr">
        <is>
          <t>Та що ви там у тому Василькові/Глевасі знайшли цікавого? Наполеона перевели в іншу лікарню — більше там нічого цікавого нема.</t>
        </is>
      </c>
      <c r="G269" s="2" t="inlineStr">
        <is>
          <t>message</t>
        </is>
      </c>
      <c r="H269" s="2" t="b">
        <v>0</v>
      </c>
      <c r="I269" s="2" t="inlineStr">
        <is>
          <t>[]</t>
        </is>
      </c>
      <c r="J269" s="2" t="inlineStr">
        <is>
          <t>[]</t>
        </is>
      </c>
      <c r="K269" s="2" t="inlineStr">
        <is>
          <t>[]</t>
        </is>
      </c>
      <c r="L269" s="5" t="inlineStr">
        <is>
          <t>[]</t>
        </is>
      </c>
      <c r="M269" s="2" t="inlineStr">
        <is>
          <t>[]</t>
        </is>
      </c>
      <c r="N269" s="2" t="inlineStr">
        <is>
          <t>[]</t>
        </is>
      </c>
      <c r="O269" s="2" t="inlineStr">
        <is>
          <t>[]</t>
        </is>
      </c>
      <c r="P269" s="2" t="inlineStr">
        <is>
          <t>ChatExport_2026-10-10 (1)/messages25.html</t>
        </is>
      </c>
      <c r="Q269" s="2" t="n">
        <v>982</v>
      </c>
      <c r="R269" s="5" t="n"/>
      <c r="S269" s="5" t="n"/>
    </row>
    <row r="270" ht="46" customHeight="1">
      <c r="A270" s="2" t="inlineStr">
        <is>
          <t>1553</t>
        </is>
      </c>
      <c r="B270" s="2" t="inlineStr">
        <is>
          <t>25561</t>
        </is>
      </c>
      <c r="C270" s="4" t="n">
        <v>45760.03181712963</v>
      </c>
      <c r="D270" s="2" t="inlineStr">
        <is>
          <t>13.04.2025 00:45:49 UTC+02:00</t>
        </is>
      </c>
      <c r="E270" s="2" t="n">
        <v>106.3</v>
      </c>
      <c r="F270" s="2" t="inlineStr">
        <is>
          <t>Такс ладно
Васильків/Глеваха статус?
✙ Український Єнот ✙ 🦝 ✙ Підтримати канал ✙</t>
        </is>
      </c>
      <c r="G270" s="2" t="inlineStr">
        <is>
          <t>message</t>
        </is>
      </c>
      <c r="H270" s="2" t="b">
        <v>0</v>
      </c>
      <c r="I270" s="2" t="inlineStr">
        <is>
          <t>[]</t>
        </is>
      </c>
      <c r="J270" s="2" t="inlineStr">
        <is>
          <t>[]</t>
        </is>
      </c>
      <c r="K270" s="2" t="inlineStr">
        <is>
          <t>[]</t>
        </is>
      </c>
      <c r="L270" s="5" t="inlineStr">
        <is>
          <t>[]</t>
        </is>
      </c>
      <c r="M270" s="2" t="inlineStr">
        <is>
          <t>[]</t>
        </is>
      </c>
      <c r="N270" s="2" t="inlineStr">
        <is>
          <t>[]</t>
        </is>
      </c>
      <c r="O270" s="2" t="inlineStr">
        <is>
          <t>[]</t>
        </is>
      </c>
      <c r="P270" s="2" t="inlineStr">
        <is>
          <t>ChatExport_2026-10-10 (1)/messages25.html</t>
        </is>
      </c>
      <c r="Q270" s="2" t="n">
        <v>983</v>
      </c>
      <c r="R270" s="5" t="n"/>
      <c r="S270" s="5" t="n"/>
    </row>
    <row r="271" ht="46" customHeight="1">
      <c r="A271" s="2" t="inlineStr">
        <is>
          <t>1553</t>
        </is>
      </c>
      <c r="B271" s="2" t="inlineStr">
        <is>
          <t>25562</t>
        </is>
      </c>
      <c r="C271" s="4" t="n">
        <v>45760.03487268519</v>
      </c>
      <c r="D271" s="2" t="inlineStr">
        <is>
          <t>13.04.2025 00:50:13 UTC+02:00</t>
        </is>
      </c>
      <c r="E271" s="2" t="n">
        <v>110.7</v>
      </c>
      <c r="F271" s="2" t="inlineStr">
        <is>
          <t>Помножили на 0
✙ Український Єнот ✙ 🦝 ✙ Підтримати канал ✙</t>
        </is>
      </c>
      <c r="G271" s="2" t="inlineStr">
        <is>
          <t>message</t>
        </is>
      </c>
      <c r="H271" s="2" t="b">
        <v>0</v>
      </c>
      <c r="I271" s="2" t="inlineStr">
        <is>
          <t>[]</t>
        </is>
      </c>
      <c r="J271" s="2" t="inlineStr">
        <is>
          <t>[]</t>
        </is>
      </c>
      <c r="K271" s="2" t="inlineStr">
        <is>
          <t>[]</t>
        </is>
      </c>
      <c r="L271" s="5" t="inlineStr">
        <is>
          <t>[]</t>
        </is>
      </c>
      <c r="M271" s="2" t="inlineStr">
        <is>
          <t>[]</t>
        </is>
      </c>
      <c r="N271" s="2" t="inlineStr">
        <is>
          <t>[]</t>
        </is>
      </c>
      <c r="O271" s="2" t="inlineStr">
        <is>
          <t>[]</t>
        </is>
      </c>
      <c r="P271" s="2" t="inlineStr">
        <is>
          <t>ChatExport_2026-10-10 (1)/messages25.html</t>
        </is>
      </c>
      <c r="Q271" s="2" t="n">
        <v>984</v>
      </c>
      <c r="R271" s="5" t="n"/>
      <c r="S271" s="5" t="n"/>
    </row>
    <row r="272" ht="46" customHeight="1">
      <c r="A272" s="2" t="inlineStr">
        <is>
          <t>1553</t>
        </is>
      </c>
      <c r="B272" s="2" t="inlineStr">
        <is>
          <t>25563</t>
        </is>
      </c>
      <c r="C272" s="4" t="n">
        <v>45760.03820601852</v>
      </c>
      <c r="D272" s="2" t="inlineStr">
        <is>
          <t>13.04.2025 00:55:01 UTC+02:00</t>
        </is>
      </c>
      <c r="E272" s="2" t="n">
        <v>115.5</v>
      </c>
      <c r="F272" s="2" t="inlineStr">
        <is>
          <t>Область попередньо чиста 
✙ Український Єнот ✙ 🦝 ✙ Підтримати канал ✙</t>
        </is>
      </c>
      <c r="G272" s="2" t="inlineStr">
        <is>
          <t>message</t>
        </is>
      </c>
      <c r="H272" s="2" t="b">
        <v>0</v>
      </c>
      <c r="I272" s="2" t="inlineStr">
        <is>
          <t>[]</t>
        </is>
      </c>
      <c r="J272" s="2" t="inlineStr">
        <is>
          <t>[]</t>
        </is>
      </c>
      <c r="K272" s="2" t="inlineStr">
        <is>
          <t>[]</t>
        </is>
      </c>
      <c r="L272" s="5" t="inlineStr">
        <is>
          <t>[]</t>
        </is>
      </c>
      <c r="M272" s="2" t="inlineStr">
        <is>
          <t>[]</t>
        </is>
      </c>
      <c r="N272" s="2" t="inlineStr">
        <is>
          <t>[]</t>
        </is>
      </c>
      <c r="O272" s="2" t="inlineStr">
        <is>
          <t>[]</t>
        </is>
      </c>
      <c r="P272" s="2" t="inlineStr">
        <is>
          <t>ChatExport_2026-10-10 (1)/messages25.html</t>
        </is>
      </c>
      <c r="Q272" s="2" t="n">
        <v>985</v>
      </c>
      <c r="R272" s="5" t="n"/>
      <c r="S272" s="5" t="n"/>
    </row>
    <row r="273" ht="46" customHeight="1">
      <c r="A273" s="2" t="inlineStr">
        <is>
          <t>1553</t>
        </is>
      </c>
      <c r="B273" s="2" t="inlineStr">
        <is>
          <t>25564</t>
        </is>
      </c>
      <c r="C273" s="4" t="n">
        <v>45760.04016203704</v>
      </c>
      <c r="D273" s="2" t="inlineStr">
        <is>
          <t>13.04.2025 00:57:50 UTC+02:00</t>
        </is>
      </c>
      <c r="E273" s="2" t="n">
        <v>118.3166666666667</v>
      </c>
      <c r="F273" s="2" t="inlineStr">
        <is>
          <t>Проте, поруч з областю:
Чернігівщина:
Сокирниці 2 бпла
Черкащина:
Біля канева 3 бпла
Драбів 1 бпла
Золотоноша 1 бпла
✙ Український Єнот ✙ 🦝 ✙ Підтримати канал ✙</t>
        </is>
      </c>
      <c r="G273" s="2" t="inlineStr">
        <is>
          <t>message</t>
        </is>
      </c>
      <c r="H273" s="2" t="b">
        <v>1</v>
      </c>
      <c r="I273" s="2" t="inlineStr">
        <is>
          <t>["shahed_uav", "shahed_uav", "shahed_uav", "shahed_uav"]</t>
        </is>
      </c>
      <c r="J273" s="2" t="inlineStr">
        <is>
          <t>["uncertain", "uncertain", "uncertain", "uncertain"]</t>
        </is>
      </c>
      <c r="K273" s="2" t="inlineStr">
        <is>
          <t>["other_region", "other_region", "other_region", "other_region"]</t>
        </is>
      </c>
      <c r="L273" s="7" t="inlineStr">
        <is>
          <t>["rejected", "rejected", "rejected", "rejected"]</t>
        </is>
      </c>
      <c r="M273" s="2" t="inlineStr">
        <is>
          <t>["context_uncertain;geography_other_region", "context_uncertain;geography_other_region", "context_uncertain;geography_other_region", "context_uncertain;geography_other_region"]</t>
        </is>
      </c>
      <c r="N273" s="2" t="inlineStr">
        <is>
          <t>[{"accepted_for_aggregation": false, "alert_id": "1553", "category": "shahed_uav", "classification_version": "v1.3", "context_rule_id": null, "context_status_original": "uncertain", "dictionary_version": "v1.3", "evidence_context": "Сокирниці 2 бпла", "evidence_qualifiers": [], "evidence_status": "uncertain", "exclusion_reason": "context_uncertain;geography_other_region", "geography": "other_region", "geography_dictionary_version": "kyiv-geography-v1.1", "geography_mentions": [], "geography_source": "message_fallback", "inferred_shorthand": false, "match_end": 55, "match_start": 51, "matched_text": "бпла", "message_id": "25564", "relevance_rule_id": null, "relevant_to_kyiv": false, "rule_id": "other.generic_uav", "source_file": "ChatExport_2026-10-10 (1)/messages25.html", "source_message_index": 986, "subtype": "generic_uav", "uav_evidence_type": "generic_uav", "uncertainty_flag": true}, {"accepted_for_aggregation": false, "alert_id": "1553", "category": "shahed_uav", "classification_version": "v1.3", "context_rule_id": null, "context_status_original": "uncertain", "dictionary_version": "v1.3", "evidence_context": "Біля канева 3 бпла", "evidence_qualifiers": [], "evidence_status": "uncertain", "exclusion_reason": "context_uncertain;geography_other_region", "geography": "other_region", "geography_dictionary_version": "kyiv-geography-v1.1", "geography_mentions": [], "geography_source": "message_fallback", "inferred_shorthand": false, "match_end": 86, "match_start": 82, "matched_text": "бпла", "message_id": "25564", "relevance_rule_id": null, "relevant_to_kyiv": false, "rule_id": "other.generic_uav", "source_file": "ChatExport_2026-10-10 (1)/messages25.html", "source_message_index": 986, "subtype": "generic_uav", "uav_evidence_type": "generic_uav", "uncertainty_flag": true}, {"accepted_for_aggregation": false, "alert_id": "1553", "category": "shahed_uav", "classification_version": "v1.3", "context_rule_id": null, "context_status_original": "uncertain", "dictionary_version": "v1.3", "evidence_context": "Драбів 1 бпла", "evidence_qualifiers": [], "evidence_status": "uncertain", "exclusion_reason": "context_uncertain;geography_other_region", "geography": "other_region", "geography_dictionary_version": "kyiv-geography-v1.1", "geography_mentions": [], "geography_source": "message_fallback", "inferred_shorthand": false, "match_end": 100, "match_start": 96, "matched_text": "бпла", "message_id": "25564", "relevance_rule_id": null, "relevant_to_kyiv": false, "rule_id": "other.generic_uav", "source_file": "ChatExport_2026-10-10 (1)/messages25.html", "source_message_index": 986, "subtype": "generic_uav", "uav_evidence_type": "generic_uav", "uncertainty_flag": true}, {"accepted_for_aggregation": false, "alert_id": "1553", "category": "shahed_uav", "classification_version": "v1.3", "context_rule_id": null, "context_status_original": "uncertain", "dictionary_version": "v1.3", "evidence_context": "Золотоноша 1 бпла", "evidence_qualifiers": [], "evidence_status": "uncertain", "exclusion_reason": "context_uncertain;geography_other_region", "geography": "other_region", "geography_dictionary_version": "kyiv-geography-v1.1", "geography_mentions": [], "geography_source": "message_fallback", "inferred_shorthand": false, "match_end": 118, "match_start": 114, "matched_text": "бпла", "message_id": "25564", "relevance_rule_id": null, "relevant_to_kyiv": false, "rule_id": "other.generic_uav", "source_file": "ChatExport_2026-10-10 (1)/messages25.html", "source_message_index": 986, "subtype": "generic_uav", "uav_evidence_type": "generic_uav", "uncertainty_flag": true}]</t>
        </is>
      </c>
      <c r="O273" s="2" t="inlineStr">
        <is>
          <t>[{"alert_id":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true}]</t>
        </is>
      </c>
      <c r="P273" s="2" t="inlineStr">
        <is>
          <t>ChatExport_2026-10-10 (1)/messages25.html</t>
        </is>
      </c>
      <c r="Q273" s="2" t="n">
        <v>986</v>
      </c>
      <c r="R273" s="5" t="n"/>
      <c r="S273" s="5" t="n"/>
    </row>
    <row r="274" ht="46" customHeight="1">
      <c r="A274" s="2" t="inlineStr">
        <is>
          <t>1553</t>
        </is>
      </c>
      <c r="B274" s="2" t="inlineStr">
        <is>
          <t>25565</t>
        </is>
      </c>
      <c r="C274" s="4" t="n">
        <v>45760.04743055555</v>
      </c>
      <c r="D274" s="2" t="inlineStr">
        <is>
          <t>13.04.2025 01:08:18 UTC+02:00</t>
        </is>
      </c>
      <c r="E274" s="2" t="n">
        <v>128.7833333333333</v>
      </c>
      <c r="F274" s="2" t="inlineStr">
        <is>
          <t>Не поняв а всмислі
А Київ? Не?</t>
        </is>
      </c>
      <c r="G274" s="2" t="inlineStr">
        <is>
          <t>message</t>
        </is>
      </c>
      <c r="H274" s="2" t="b">
        <v>0</v>
      </c>
      <c r="I274" s="2" t="inlineStr">
        <is>
          <t>[]</t>
        </is>
      </c>
      <c r="J274" s="2" t="inlineStr">
        <is>
          <t>[]</t>
        </is>
      </c>
      <c r="K274" s="2" t="inlineStr">
        <is>
          <t>[]</t>
        </is>
      </c>
      <c r="L274" s="5" t="inlineStr">
        <is>
          <t>[]</t>
        </is>
      </c>
      <c r="M274" s="2" t="inlineStr">
        <is>
          <t>[]</t>
        </is>
      </c>
      <c r="N274" s="2" t="inlineStr">
        <is>
          <t>[]</t>
        </is>
      </c>
      <c r="O274" s="2" t="inlineStr">
        <is>
          <t>[]</t>
        </is>
      </c>
      <c r="P274" s="2" t="inlineStr">
        <is>
          <t>ChatExport_2026-10-10 (1)/messages25.html</t>
        </is>
      </c>
      <c r="Q274" s="2" t="n">
        <v>987</v>
      </c>
      <c r="R274" s="5" t="n"/>
      <c r="S274" s="5" t="n"/>
    </row>
    <row r="275" ht="46" customHeight="1">
      <c r="A275" s="2" t="inlineStr">
        <is>
          <t>1553</t>
        </is>
      </c>
      <c r="B275" s="2" t="inlineStr">
        <is>
          <t>25566</t>
        </is>
      </c>
      <c r="C275" s="4" t="n">
        <v>45760.04771990741</v>
      </c>
      <c r="D275" s="2" t="inlineStr">
        <is>
          <t>13.04.2025 01:08:43 UTC+02:00</t>
        </is>
      </c>
      <c r="E275" s="2" t="n">
        <v>129.2</v>
      </c>
      <c r="F275" s="2" t="n"/>
      <c r="G275" s="2" t="inlineStr">
        <is>
          <t>message</t>
        </is>
      </c>
      <c r="H275" s="2" t="b">
        <v>0</v>
      </c>
      <c r="I275" s="2" t="inlineStr">
        <is>
          <t>[]</t>
        </is>
      </c>
      <c r="J275" s="2" t="inlineStr">
        <is>
          <t>[]</t>
        </is>
      </c>
      <c r="K275" s="2" t="inlineStr">
        <is>
          <t>[]</t>
        </is>
      </c>
      <c r="L275" s="5" t="inlineStr">
        <is>
          <t>[]</t>
        </is>
      </c>
      <c r="M275" s="2" t="inlineStr">
        <is>
          <t>[]</t>
        </is>
      </c>
      <c r="N275" s="2" t="inlineStr">
        <is>
          <t>[]</t>
        </is>
      </c>
      <c r="O275" s="2" t="inlineStr">
        <is>
          <t>[]</t>
        </is>
      </c>
      <c r="P275" s="2" t="inlineStr">
        <is>
          <t>ChatExport_2026-10-10 (1)/messages25.html</t>
        </is>
      </c>
      <c r="Q275" s="2" t="n">
        <v>988</v>
      </c>
      <c r="R275" s="5" t="n"/>
      <c r="S275" s="5" t="n"/>
    </row>
    <row r="276" ht="46" customHeight="1">
      <c r="A276" s="2" t="inlineStr">
        <is>
          <t>1553</t>
        </is>
      </c>
      <c r="B276" s="2" t="inlineStr">
        <is>
          <t>25567</t>
        </is>
      </c>
      <c r="C276" s="4" t="n">
        <v>45760.04834490741</v>
      </c>
      <c r="D276" s="2" t="inlineStr">
        <is>
          <t>13.04.2025 01:09:37 UTC+02:00</t>
        </is>
      </c>
      <c r="E276" s="2" t="n">
        <v>130.1</v>
      </c>
      <c r="F276" s="2" t="inlineStr">
        <is>
          <t>А, ну це просто, щоб не втикали
Дивний кнопка сьогодні</t>
        </is>
      </c>
      <c r="G276" s="2" t="inlineStr">
        <is>
          <t>message</t>
        </is>
      </c>
      <c r="H276" s="2" t="b">
        <v>0</v>
      </c>
      <c r="I276" s="2" t="inlineStr">
        <is>
          <t>[]</t>
        </is>
      </c>
      <c r="J276" s="2" t="inlineStr">
        <is>
          <t>[]</t>
        </is>
      </c>
      <c r="K276" s="2" t="inlineStr">
        <is>
          <t>[]</t>
        </is>
      </c>
      <c r="L276" s="5" t="inlineStr">
        <is>
          <t>[]</t>
        </is>
      </c>
      <c r="M276" s="2" t="inlineStr">
        <is>
          <t>[]</t>
        </is>
      </c>
      <c r="N276" s="2" t="inlineStr">
        <is>
          <t>[]</t>
        </is>
      </c>
      <c r="O276" s="2" t="inlineStr">
        <is>
          <t>[]</t>
        </is>
      </c>
      <c r="P276" s="2" t="inlineStr">
        <is>
          <t>ChatExport_2026-10-10 (1)/messages25.html</t>
        </is>
      </c>
      <c r="Q276" s="2" t="n">
        <v>989</v>
      </c>
      <c r="R276" s="5" t="n"/>
      <c r="S276" s="5" t="n"/>
    </row>
    <row r="277" ht="46" customHeight="1">
      <c r="A277" s="2" t="inlineStr">
        <is>
          <t>1304</t>
        </is>
      </c>
      <c r="B277" s="2" t="inlineStr">
        <is>
          <t>15726</t>
        </is>
      </c>
      <c r="C277" s="4" t="n">
        <v>45605.92237268519</v>
      </c>
      <c r="D277" s="2" t="inlineStr">
        <is>
          <t>09.11.2024 22:08:13 UTC+02:00</t>
        </is>
      </c>
      <c r="E277" s="2" t="n">
        <v>0.8333333333333334</v>
      </c>
      <c r="F277" s="2" t="inlineStr">
        <is>
          <t>Та що ти орьош. Ну заходить він на передмістя Трої
✙ Український Єнот ✙ 🦝 ✙ Підтримати канал ✙</t>
        </is>
      </c>
      <c r="G277" s="2" t="inlineStr">
        <is>
          <t>message</t>
        </is>
      </c>
      <c r="H277" s="2" t="b">
        <v>0</v>
      </c>
      <c r="I277" s="2" t="inlineStr">
        <is>
          <t>[]</t>
        </is>
      </c>
      <c r="J277" s="2" t="inlineStr">
        <is>
          <t>[]</t>
        </is>
      </c>
      <c r="K277" s="2" t="inlineStr">
        <is>
          <t>[]</t>
        </is>
      </c>
      <c r="L277" s="5" t="inlineStr">
        <is>
          <t>[]</t>
        </is>
      </c>
      <c r="M277" s="2" t="inlineStr">
        <is>
          <t>[]</t>
        </is>
      </c>
      <c r="N277" s="2" t="inlineStr">
        <is>
          <t>[]</t>
        </is>
      </c>
      <c r="O277" s="2" t="inlineStr">
        <is>
          <t>[]</t>
        </is>
      </c>
      <c r="P277" s="2" t="inlineStr">
        <is>
          <t>ChatExport_2026-10-10 (1)/messages16.html</t>
        </is>
      </c>
      <c r="Q277" s="2" t="n">
        <v>201</v>
      </c>
      <c r="R277" s="5" t="n"/>
      <c r="S277" s="5" t="n"/>
    </row>
    <row r="278" ht="46" customHeight="1">
      <c r="A278" s="2" t="inlineStr">
        <is>
          <t>1304</t>
        </is>
      </c>
      <c r="B278" s="2" t="inlineStr">
        <is>
          <t>15727</t>
        </is>
      </c>
      <c r="C278" s="4" t="n">
        <v>45605.9240625</v>
      </c>
      <c r="D278" s="2" t="inlineStr">
        <is>
          <t>09.11.2024 22:10:39 UTC+02:00</t>
        </is>
      </c>
      <c r="E278" s="2" t="n">
        <v>3.266666666666667</v>
      </c>
      <c r="F278" s="2" t="inlineStr">
        <is>
          <t>Троя, живі, здорові?
✙ Український Єнот ✙ 🦝 ✙ Підтримати канал ✙</t>
        </is>
      </c>
      <c r="G278" s="2" t="inlineStr">
        <is>
          <t>message</t>
        </is>
      </c>
      <c r="H278" s="2" t="b">
        <v>0</v>
      </c>
      <c r="I278" s="2" t="inlineStr">
        <is>
          <t>[]</t>
        </is>
      </c>
      <c r="J278" s="2" t="inlineStr">
        <is>
          <t>[]</t>
        </is>
      </c>
      <c r="K278" s="2" t="inlineStr">
        <is>
          <t>[]</t>
        </is>
      </c>
      <c r="L278" s="5" t="inlineStr">
        <is>
          <t>[]</t>
        </is>
      </c>
      <c r="M278" s="2" t="inlineStr">
        <is>
          <t>[]</t>
        </is>
      </c>
      <c r="N278" s="2" t="inlineStr">
        <is>
          <t>[]</t>
        </is>
      </c>
      <c r="O278" s="2" t="inlineStr">
        <is>
          <t>[]</t>
        </is>
      </c>
      <c r="P278" s="2" t="inlineStr">
        <is>
          <t>ChatExport_2026-10-10 (1)/messages16.html</t>
        </is>
      </c>
      <c r="Q278" s="2" t="n">
        <v>202</v>
      </c>
      <c r="R278" s="5" t="n"/>
      <c r="S278" s="5" t="n"/>
    </row>
    <row r="279" ht="46" customHeight="1">
      <c r="A279" s="2" t="inlineStr">
        <is>
          <t>1304</t>
        </is>
      </c>
      <c r="B279" s="2" t="inlineStr">
        <is>
          <t>15728</t>
        </is>
      </c>
      <c r="C279" s="4" t="n">
        <v>45605.92471064815</v>
      </c>
      <c r="D279" s="2" t="inlineStr">
        <is>
          <t>09.11.2024 22:11:35 UTC+02:00</t>
        </is>
      </c>
      <c r="E279" s="2" t="n">
        <v>4.2</v>
      </c>
      <c r="F279" s="2" t="inlineStr">
        <is>
          <t>Ясно, значить тикайте в єППО якщо його почуєте
✙ Український Єнот ✙ 🦝 ✙ Підтримати канал ✙</t>
        </is>
      </c>
      <c r="G279" s="2" t="inlineStr">
        <is>
          <t>message</t>
        </is>
      </c>
      <c r="H279" s="2" t="b">
        <v>0</v>
      </c>
      <c r="I279" s="2" t="inlineStr">
        <is>
          <t>[]</t>
        </is>
      </c>
      <c r="J279" s="2" t="inlineStr">
        <is>
          <t>[]</t>
        </is>
      </c>
      <c r="K279" s="2" t="inlineStr">
        <is>
          <t>[]</t>
        </is>
      </c>
      <c r="L279" s="5" t="inlineStr">
        <is>
          <t>[]</t>
        </is>
      </c>
      <c r="M279" s="2" t="inlineStr">
        <is>
          <t>[]</t>
        </is>
      </c>
      <c r="N279" s="2" t="inlineStr">
        <is>
          <t>[]</t>
        </is>
      </c>
      <c r="O279" s="2" t="inlineStr">
        <is>
          <t>[]</t>
        </is>
      </c>
      <c r="P279" s="2" t="inlineStr">
        <is>
          <t>ChatExport_2026-10-10 (1)/messages16.html</t>
        </is>
      </c>
      <c r="Q279" s="2" t="n">
        <v>203</v>
      </c>
      <c r="R279" s="5" t="n"/>
      <c r="S279" s="5" t="n"/>
    </row>
    <row r="280" ht="46" customHeight="1">
      <c r="A280" s="2" t="inlineStr">
        <is>
          <t>1304</t>
        </is>
      </c>
      <c r="B280" s="2" t="inlineStr">
        <is>
          <t>15729</t>
        </is>
      </c>
      <c r="C280" s="4" t="n">
        <v>45605.9262037037</v>
      </c>
      <c r="D280" s="2" t="inlineStr">
        <is>
          <t>09.11.2024 22:13:44 UTC+02:00</t>
        </is>
      </c>
      <c r="E280" s="2" t="n">
        <v>6.35</v>
      </c>
      <c r="F280" s="2" t="inlineStr">
        <is>
          <t>Троя, над вами
✙ Український Єнот ✙ 🦝 ✙ Підтримати канал ✙</t>
        </is>
      </c>
      <c r="G280" s="2" t="inlineStr">
        <is>
          <t>message</t>
        </is>
      </c>
      <c r="H280" s="2" t="b">
        <v>0</v>
      </c>
      <c r="I280" s="2" t="inlineStr">
        <is>
          <t>[]</t>
        </is>
      </c>
      <c r="J280" s="2" t="inlineStr">
        <is>
          <t>[]</t>
        </is>
      </c>
      <c r="K280" s="2" t="inlineStr">
        <is>
          <t>[]</t>
        </is>
      </c>
      <c r="L280" s="5" t="inlineStr">
        <is>
          <t>[]</t>
        </is>
      </c>
      <c r="M280" s="2" t="inlineStr">
        <is>
          <t>[]</t>
        </is>
      </c>
      <c r="N280" s="2" t="inlineStr">
        <is>
          <t>[]</t>
        </is>
      </c>
      <c r="O280" s="2" t="inlineStr">
        <is>
          <t>[]</t>
        </is>
      </c>
      <c r="P280" s="2" t="inlineStr">
        <is>
          <t>ChatExport_2026-10-10 (1)/messages16.html</t>
        </is>
      </c>
      <c r="Q280" s="2" t="n">
        <v>204</v>
      </c>
      <c r="R280" s="5" t="n"/>
      <c r="S280" s="5" t="n"/>
    </row>
    <row r="281" ht="46" customHeight="1">
      <c r="A281" s="2" t="inlineStr">
        <is>
          <t>1304</t>
        </is>
      </c>
      <c r="B281" s="2" t="inlineStr">
        <is>
          <t>15730</t>
        </is>
      </c>
      <c r="C281" s="4" t="n">
        <v>45605.92842592593</v>
      </c>
      <c r="D281" s="2" t="inlineStr">
        <is>
          <t>09.11.2024 22:16:56 UTC+02:00</t>
        </is>
      </c>
      <c r="E281" s="2" t="n">
        <v>9.550000000000001</v>
      </c>
      <c r="F281" s="2" t="inlineStr">
        <is>
          <t>В бік Воскресенки здовж Закревського
✙ Український Єнот ✙ 🦝 ✙ Підтримати канал ✙</t>
        </is>
      </c>
      <c r="G281" s="2" t="inlineStr">
        <is>
          <t>message</t>
        </is>
      </c>
      <c r="H281" s="2" t="b">
        <v>0</v>
      </c>
      <c r="I281" s="2" t="inlineStr">
        <is>
          <t>[]</t>
        </is>
      </c>
      <c r="J281" s="2" t="inlineStr">
        <is>
          <t>[]</t>
        </is>
      </c>
      <c r="K281" s="2" t="inlineStr">
        <is>
          <t>[]</t>
        </is>
      </c>
      <c r="L281" s="5" t="inlineStr">
        <is>
          <t>[]</t>
        </is>
      </c>
      <c r="M281" s="2" t="inlineStr">
        <is>
          <t>[]</t>
        </is>
      </c>
      <c r="N281" s="2" t="inlineStr">
        <is>
          <t>[]</t>
        </is>
      </c>
      <c r="O281" s="2" t="inlineStr">
        <is>
          <t>[]</t>
        </is>
      </c>
      <c r="P281" s="2" t="inlineStr">
        <is>
          <t>ChatExport_2026-10-10 (1)/messages16.html</t>
        </is>
      </c>
      <c r="Q281" s="2" t="n">
        <v>205</v>
      </c>
      <c r="R281" s="5" t="n"/>
      <c r="S281" s="5" t="n"/>
    </row>
    <row r="282" ht="46" customHeight="1">
      <c r="A282" s="2" t="inlineStr">
        <is>
          <t>1304</t>
        </is>
      </c>
      <c r="B282" s="2" t="inlineStr">
        <is>
          <t>15731</t>
        </is>
      </c>
      <c r="C282" s="4" t="n">
        <v>45605.92936342592</v>
      </c>
      <c r="D282" s="2" t="inlineStr">
        <is>
          <t>09.11.2024 22:18:17 UTC+02:00</t>
        </is>
      </c>
      <c r="E282" s="2" t="n">
        <v>10.9</v>
      </c>
      <c r="F282" s="2" t="inlineStr">
        <is>
          <t>Коротше. Послуга інформування по районах Києва тимчасово недоступна
Для допомоги Силам оборони у знищенні повітряних загроз - користуйтесь єППО
✙ Український Єнот ✙ 🦝 ✙ Підтримати канал ✙</t>
        </is>
      </c>
      <c r="G282" s="2" t="inlineStr">
        <is>
          <t>message</t>
        </is>
      </c>
      <c r="H282" s="2" t="b">
        <v>0</v>
      </c>
      <c r="I282" s="2" t="inlineStr">
        <is>
          <t>[]</t>
        </is>
      </c>
      <c r="J282" s="2" t="inlineStr">
        <is>
          <t>[]</t>
        </is>
      </c>
      <c r="K282" s="2" t="inlineStr">
        <is>
          <t>[]</t>
        </is>
      </c>
      <c r="L282" s="5" t="inlineStr">
        <is>
          <t>[]</t>
        </is>
      </c>
      <c r="M282" s="2" t="inlineStr">
        <is>
          <t>[]</t>
        </is>
      </c>
      <c r="N282" s="2" t="inlineStr">
        <is>
          <t>[]</t>
        </is>
      </c>
      <c r="O282" s="2" t="inlineStr">
        <is>
          <t>[]</t>
        </is>
      </c>
      <c r="P282" s="2" t="inlineStr">
        <is>
          <t>ChatExport_2026-10-10 (1)/messages16.html</t>
        </is>
      </c>
      <c r="Q282" s="2" t="n">
        <v>206</v>
      </c>
      <c r="R282" s="5" t="n"/>
      <c r="S282" s="5" t="n"/>
    </row>
    <row r="283" ht="46" customHeight="1">
      <c r="A283" s="2" t="inlineStr">
        <is>
          <t>1304</t>
        </is>
      </c>
      <c r="B283" s="2" t="inlineStr">
        <is>
          <t>15733</t>
        </is>
      </c>
      <c r="C283" s="4" t="n">
        <v>45605.93005787037</v>
      </c>
      <c r="D283" s="2" t="inlineStr">
        <is>
          <t>09.11.2024 22:19:17 UTC+02:00</t>
        </is>
      </c>
      <c r="E283" s="2" t="n">
        <v>11.9</v>
      </c>
      <c r="F283" s="2" t="inlineStr">
        <is>
          <t>Бо він на малій висоті, вот чого. У висотках сидіть в коридорах
✙ Український Єнот ✙ 🦝 ✙ Підтримати канал ✙</t>
        </is>
      </c>
      <c r="G283" s="2" t="inlineStr">
        <is>
          <t>message</t>
        </is>
      </c>
      <c r="H283" s="2" t="b">
        <v>0</v>
      </c>
      <c r="I283" s="2" t="inlineStr">
        <is>
          <t>[]</t>
        </is>
      </c>
      <c r="J283" s="2" t="inlineStr">
        <is>
          <t>[]</t>
        </is>
      </c>
      <c r="K283" s="2" t="inlineStr">
        <is>
          <t>[]</t>
        </is>
      </c>
      <c r="L283" s="5" t="inlineStr">
        <is>
          <t>[]</t>
        </is>
      </c>
      <c r="M283" s="2" t="inlineStr">
        <is>
          <t>[]</t>
        </is>
      </c>
      <c r="N283" s="2" t="inlineStr">
        <is>
          <t>[]</t>
        </is>
      </c>
      <c r="O283" s="2" t="inlineStr">
        <is>
          <t>[]</t>
        </is>
      </c>
      <c r="P283" s="2" t="inlineStr">
        <is>
          <t>ChatExport_2026-10-10 (1)/messages16.html</t>
        </is>
      </c>
      <c r="Q283" s="2" t="n">
        <v>207</v>
      </c>
      <c r="R283" s="5" t="n"/>
      <c r="S283" s="5" t="n"/>
    </row>
    <row r="284" ht="46" customHeight="1">
      <c r="A284" s="2" t="inlineStr">
        <is>
          <t>1304</t>
        </is>
      </c>
      <c r="B284" s="2" t="inlineStr">
        <is>
          <t>15734</t>
        </is>
      </c>
      <c r="C284" s="4" t="n">
        <v>45605.93034722222</v>
      </c>
      <c r="D284" s="2" t="inlineStr">
        <is>
          <t>09.11.2024 22:19:42 UTC+02:00</t>
        </is>
      </c>
      <c r="E284" s="2" t="n">
        <v>12.31666666666667</v>
      </c>
      <c r="F284" s="2" t="inlineStr">
        <is>
          <t>Не зважайте</t>
        </is>
      </c>
      <c r="G284" s="2" t="inlineStr">
        <is>
          <t>message</t>
        </is>
      </c>
      <c r="H284" s="2" t="b">
        <v>0</v>
      </c>
      <c r="I284" s="2" t="inlineStr">
        <is>
          <t>[]</t>
        </is>
      </c>
      <c r="J284" s="2" t="inlineStr">
        <is>
          <t>[]</t>
        </is>
      </c>
      <c r="K284" s="2" t="inlineStr">
        <is>
          <t>[]</t>
        </is>
      </c>
      <c r="L284" s="5" t="inlineStr">
        <is>
          <t>[]</t>
        </is>
      </c>
      <c r="M284" s="2" t="inlineStr">
        <is>
          <t>[]</t>
        </is>
      </c>
      <c r="N284" s="2" t="inlineStr">
        <is>
          <t>[]</t>
        </is>
      </c>
      <c r="O284" s="2" t="inlineStr">
        <is>
          <t>[]</t>
        </is>
      </c>
      <c r="P284" s="2" t="inlineStr">
        <is>
          <t>ChatExport_2026-10-10 (1)/messages16.html</t>
        </is>
      </c>
      <c r="Q284" s="2" t="n">
        <v>208</v>
      </c>
      <c r="R284" s="5" t="n"/>
      <c r="S284" s="5" t="n"/>
    </row>
    <row r="285" ht="46" customHeight="1">
      <c r="A285" s="2" t="inlineStr">
        <is>
          <t>1304</t>
        </is>
      </c>
      <c r="B285" s="2" t="inlineStr">
        <is>
          <t>15735</t>
        </is>
      </c>
      <c r="C285" s="4" t="n">
        <v>45605.93041666667</v>
      </c>
      <c r="D285" s="2" t="inlineStr">
        <is>
          <t>09.11.2024 22:19:48 UTC+02:00</t>
        </is>
      </c>
      <c r="E285" s="2" t="n">
        <v>12.41666666666667</v>
      </c>
      <c r="F285" s="2" t="inlineStr">
        <is>
          <t>Дружина помилилась чатом</t>
        </is>
      </c>
      <c r="G285" s="2" t="inlineStr">
        <is>
          <t>message</t>
        </is>
      </c>
      <c r="H285" s="2" t="b">
        <v>0</v>
      </c>
      <c r="I285" s="2" t="inlineStr">
        <is>
          <t>[]</t>
        </is>
      </c>
      <c r="J285" s="2" t="inlineStr">
        <is>
          <t>[]</t>
        </is>
      </c>
      <c r="K285" s="2" t="inlineStr">
        <is>
          <t>[]</t>
        </is>
      </c>
      <c r="L285" s="5" t="inlineStr">
        <is>
          <t>[]</t>
        </is>
      </c>
      <c r="M285" s="2" t="inlineStr">
        <is>
          <t>[]</t>
        </is>
      </c>
      <c r="N285" s="2" t="inlineStr">
        <is>
          <t>[]</t>
        </is>
      </c>
      <c r="O285" s="2" t="inlineStr">
        <is>
          <t>[]</t>
        </is>
      </c>
      <c r="P285" s="2" t="inlineStr">
        <is>
          <t>ChatExport_2026-10-10 (1)/messages16.html</t>
        </is>
      </c>
      <c r="Q285" s="2" t="n">
        <v>209</v>
      </c>
      <c r="R285" s="5" t="n"/>
      <c r="S285" s="5" t="n"/>
    </row>
    <row r="286" ht="46" customHeight="1">
      <c r="A286" s="2" t="inlineStr">
        <is>
          <t>1304</t>
        </is>
      </c>
      <c r="B286" s="2" t="inlineStr">
        <is>
          <t>15736</t>
        </is>
      </c>
      <c r="C286" s="4" t="n">
        <v>45605.93216435185</v>
      </c>
      <c r="D286" s="2" t="inlineStr">
        <is>
          <t>09.11.2024 22:22:19 UTC+02:00</t>
        </is>
      </c>
      <c r="E286" s="2" t="n">
        <v>14.93333333333333</v>
      </c>
      <c r="F286" s="2" t="n"/>
      <c r="G286" s="2" t="inlineStr">
        <is>
          <t>message</t>
        </is>
      </c>
      <c r="H286" s="2" t="b">
        <v>0</v>
      </c>
      <c r="I286" s="2" t="inlineStr">
        <is>
          <t>[]</t>
        </is>
      </c>
      <c r="J286" s="2" t="inlineStr">
        <is>
          <t>[]</t>
        </is>
      </c>
      <c r="K286" s="2" t="inlineStr">
        <is>
          <t>[]</t>
        </is>
      </c>
      <c r="L286" s="5" t="inlineStr">
        <is>
          <t>[]</t>
        </is>
      </c>
      <c r="M286" s="2" t="inlineStr">
        <is>
          <t>[]</t>
        </is>
      </c>
      <c r="N286" s="2" t="inlineStr">
        <is>
          <t>[]</t>
        </is>
      </c>
      <c r="O286" s="2" t="inlineStr">
        <is>
          <t>[]</t>
        </is>
      </c>
      <c r="P286" s="2" t="inlineStr">
        <is>
          <t>ChatExport_2026-10-10 (1)/messages16.html</t>
        </is>
      </c>
      <c r="Q286" s="2" t="n">
        <v>210</v>
      </c>
      <c r="R286" s="5" t="n"/>
      <c r="S286" s="5" t="n"/>
    </row>
    <row r="287" ht="46" customHeight="1">
      <c r="A287" s="2" t="inlineStr">
        <is>
          <t>1304</t>
        </is>
      </c>
      <c r="B287" s="2" t="inlineStr">
        <is>
          <t>15737</t>
        </is>
      </c>
      <c r="C287" s="4" t="n">
        <v>45605.93223379629</v>
      </c>
      <c r="D287" s="2" t="inlineStr">
        <is>
          <t>09.11.2024 22:22:25 UTC+02:00</t>
        </is>
      </c>
      <c r="E287" s="2" t="n">
        <v>15.03333333333333</v>
      </c>
      <c r="F287" s="2" t="inlineStr">
        <is>
          <t>Вот що там було</t>
        </is>
      </c>
      <c r="G287" s="2" t="inlineStr">
        <is>
          <t>message</t>
        </is>
      </c>
      <c r="H287" s="2" t="b">
        <v>0</v>
      </c>
      <c r="I287" s="2" t="inlineStr">
        <is>
          <t>[]</t>
        </is>
      </c>
      <c r="J287" s="2" t="inlineStr">
        <is>
          <t>[]</t>
        </is>
      </c>
      <c r="K287" s="2" t="inlineStr">
        <is>
          <t>[]</t>
        </is>
      </c>
      <c r="L287" s="5" t="inlineStr">
        <is>
          <t>[]</t>
        </is>
      </c>
      <c r="M287" s="2" t="inlineStr">
        <is>
          <t>[]</t>
        </is>
      </c>
      <c r="N287" s="2" t="inlineStr">
        <is>
          <t>[]</t>
        </is>
      </c>
      <c r="O287" s="2" t="inlineStr">
        <is>
          <t>[]</t>
        </is>
      </c>
      <c r="P287" s="2" t="inlineStr">
        <is>
          <t>ChatExport_2026-10-10 (1)/messages16.html</t>
        </is>
      </c>
      <c r="Q287" s="2" t="n">
        <v>211</v>
      </c>
      <c r="R287" s="5" t="n"/>
      <c r="S287" s="5" t="n"/>
    </row>
    <row r="288" ht="46" customHeight="1">
      <c r="A288" s="2" t="inlineStr">
        <is>
          <t>1304</t>
        </is>
      </c>
      <c r="B288" s="2" t="inlineStr">
        <is>
          <t>15738</t>
        </is>
      </c>
      <c r="C288" s="4" t="n">
        <v>45605.9333912037</v>
      </c>
      <c r="D288" s="2" t="inlineStr">
        <is>
          <t>09.11.2024 22:24:05 UTC+02:00</t>
        </is>
      </c>
      <c r="E288" s="2" t="n">
        <v>16.7</v>
      </c>
      <c r="F288" s="2" t="inlineStr">
        <is>
          <t>БпЛА з Трої так ніде і не виліз
✙ Український Єнот ✙ 🦝 ✙ Підтримати канал ✙</t>
        </is>
      </c>
      <c r="G288" s="2" t="inlineStr">
        <is>
          <t>message</t>
        </is>
      </c>
      <c r="H288" s="2" t="b">
        <v>1</v>
      </c>
      <c r="I288" s="2" t="inlineStr">
        <is>
          <t>["shahed_uav"]</t>
        </is>
      </c>
      <c r="J288" s="2" t="inlineStr">
        <is>
          <t>["uncertain"]</t>
        </is>
      </c>
      <c r="K288" s="2" t="inlineStr">
        <is>
          <t>["explicit_kyiv"]</t>
        </is>
      </c>
      <c r="L288" s="7" t="inlineStr">
        <is>
          <t>["rejected"]</t>
        </is>
      </c>
      <c r="M288" s="2" t="inlineStr">
        <is>
          <t>["context_uncertain"]</t>
        </is>
      </c>
      <c r="N288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"БпЛА з Трої так ніде і не виліз", "evidence_qualifiers": [], "evidence_status": "uncertain", "exclusion_reason": "context_uncertain", "geography": "explicit_kyiv", "geography_dictionary_version": "kyiv-geography-v1.1", "geography_mentions": [{"canonical_name": "Троєщина", "category": "explicit_kyiv", "locality_id": "troieshchyna", "locality_type": "neighborhood", "match_end": 11, "match_start": 7, "matched_text": "Трої", "requires_kyiv_anchor": false, "resolution_status": "provisional_lexical_match", "rule_id": "troieshchyna.2"}], "geography_source": "clause", "inferred_shorthand": false, "match_end": 4, "match_start": 0, "matched_text": "БпЛА", "message_id": "15738", "relevance_rule_id": "text_geography", "relevant_to_kyiv": true, "rule_id": "other.generic_uav", "source_file": "ChatExport_2026-10-10 (1)/messages16.html", "source_message_index": 212, "subtype": "generic_uav", "uav_evidence_type": "generic_uav", "uncertainty_flag": true}]</t>
        </is>
      </c>
      <c r="O288" s="2" t="inlineStr">
        <is>
          <t>[{"alert_id": "1304", "anchor_message_id": "15738", "category": "shahed_uav", "confidence_or_review_status": "PROVISIONAL — HUMAN VALIDATION REQUIRED", "evidence_level": "direct_operational_threat", "evidence_text": ["БпЛА з Трої так ніде і не виліз\n\n✙ Український Єнот ✙ 🦝 ✙ Підтримати канал ✙"], "geography": "explicit_kyiv", "human_decision": null, "human_notes": null, "minutes_before_alert": null, "original_exclusion_reason": "context_uncertain", "reason": "Explicit current threat and same-message approved Kyiv relevance", "relevant_to_kyiv": true, "rule_id": "other.generic_uav", "source_dictionary_version": "v1.3", "source_files": ["ChatExport_2026-10-10 (1)/messages16.html"], "source_message_ids": ["15738"], "source_message_indices": [212], "source_message_times": ["2024-11-09T20:24:05+00:00"], "source_timestamps_original": ["09.11.2024 22:24:05 UTC+02:00"], "subtype": "generic_uav", "time_relation": "inside_interval", "uav_evidence_type": "generic_uav", "uncertainty_flag": true}]</t>
        </is>
      </c>
      <c r="P288" s="2" t="inlineStr">
        <is>
          <t>ChatExport_2026-10-10 (1)/messages16.html</t>
        </is>
      </c>
      <c r="Q288" s="2" t="n">
        <v>212</v>
      </c>
      <c r="R288" s="5" t="n"/>
      <c r="S288" s="5" t="n"/>
    </row>
    <row r="289" ht="46" customHeight="1">
      <c r="A289" s="2" t="inlineStr">
        <is>
          <t>1304</t>
        </is>
      </c>
      <c r="B289" s="2" t="inlineStr">
        <is>
          <t>15739</t>
        </is>
      </c>
      <c r="C289" s="4" t="n">
        <v>45605.93847222222</v>
      </c>
      <c r="D289" s="2" t="inlineStr">
        <is>
          <t>09.11.2024 22:31:24 UTC+02:00</t>
        </is>
      </c>
      <c r="E289" s="2" t="n">
        <v>24.01666666666667</v>
      </c>
      <c r="F289" s="2" t="inlineStr">
        <is>
          <t>Так ніде і не виліз
В області:
1 БпЛА на Обухів з лівого берега
1 БпЛА над Молокозаводом. На Стоянку Кукурузників
✙ Український Єнот ✙ 🦝 ✙ Підтримати канал ✙</t>
        </is>
      </c>
      <c r="G289" s="2" t="inlineStr">
        <is>
          <t>message</t>
        </is>
      </c>
      <c r="H289" s="2" t="b">
        <v>1</v>
      </c>
      <c r="I289" s="2" t="inlineStr">
        <is>
          <t>["shahed_uav", "shahed_uav"]</t>
        </is>
      </c>
      <c r="J289" s="2" t="inlineStr">
        <is>
          <t>["uncertain", "uncertain"]</t>
        </is>
      </c>
      <c r="K289" s="2" t="inlineStr">
        <is>
          <t>["uncertain", "uncertain"]</t>
        </is>
      </c>
      <c r="L289" s="7" t="inlineStr">
        <is>
          <t>["rejected", "rejected"]</t>
        </is>
      </c>
      <c r="M289" s="2" t="inlineStr">
        <is>
          <t>["context_uncertain;geography_uncertain", "context_uncertain;geography_uncertain"]</t>
        </is>
      </c>
      <c r="N289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"1 БпЛА на Обухів з лівого берега", "evidence_qualifiers": [], "evidence_status": "uncertain", "exclusion_reason": "context_uncertain;geography_uncertain", "geography": "uncertain", "geography_dictionary_version": "kyiv-geography-v1.1", "geography_mentions": [{"canonical_name": "Обухів", "category": "kyiv_region", "locality_id": "obukhiv", "locality_type": "suburb", "match_end": 49, "match_start": 43, "matched_text": "Обухів", "requires_kyiv_anchor": false, "resolution_status": "provisional_lexical_match", "rule_id": "obukhiv.1"}, {"canonical_name": "Лівий берег", "category": "explicit_kyiv", "locality_id": "left_bank", "locality_type": "landmark", "match_end": 65, "match_start": 52, "matched_text": "лівого берега", "requires_kyiv_anchor": true, "resolution_status": "needs_kyiv_anchor", "rule_id": "left_bank.1"}], "geography_source": "clause", "inferred_shorthand": false, "match_end": 39, "match_start": 35, "matched_text": "БпЛА", "message_id": "15739", "relevance_rule_id": null, "relevant_to_kyiv": false, "rule_id": "other.generic_uav", "source_file": "ChatExport_2026-10-10 (1)/messages16.html", "source_message_index": 213, "subtype": "generic_uav", "uav_evidence_type": "generic_uav", "uncertainty_flag": true}, {"accepted_for_aggregation": false, "alert_id": "1304", "category": "shahed_uav", "classification_version": "v1.3", "context_rule_id": null, "context_status_original": "uncertain", "dictionary_version": "v1.3", "evidence_context": "1 БпЛА над Молокозаводом.", "evidence_qualifiers": [], "evidence_status": "uncertain", "exclusion_reason": "context_uncertain;geography_uncertain", "geography": "uncertain", "geography_dictionary_version": "kyiv-geography-v1.1", "geography_mentions": [{"canonical_name": "Обухів", "category": "kyiv_region", "locality_id": "obukhiv", "locality_type": "suburb", "match_end": 49, "match_start": 43, "matched_text": "Обухів", "requires_kyiv_anchor": false, "resolution_status": "provisional_lexical_match", "rule_id": "obukhiv.1"}, {"canonical_name": "Лівий берег", "category": "explicit_kyiv", "locality_id": "left_bank", "locality_type": "landmark", "match_end": 65, "match_start": 52, "matched_text": "лівого берега", "requires_kyiv_anchor": true, "resolution_status": "needs_kyiv_anchor", "rule_id": "left_bank.1"}], "geography_source": "message_fallback", "inferred_shorthand": false, "match_end": 72, "match_start": 68, "matched_text": "БпЛА", "message_id": "15739", "relevance_rule_id": null, "relevant_to_kyiv": false, "rule_id": "other.generic_uav", "source_file": "ChatExport_2026-10-10 (1)/messages16.html", "source_message_index": 213, "subtype": "generic_uav", "uav_evidence_type": "generic_uav", "uncertainty_flag": true}]</t>
        </is>
      </c>
      <c r="O289" s="2" t="inlineStr">
        <is>
          <t>[{"alert_id": "1304", "anchor_message_id": "15739", "category": "shahed_uav", "confidence_or_review_status": "PROVISIONAL — HUMAN VALIDATION REQUIRED", "evidence_level": "ambiguous_candidate", "evidence_text": ["Так ніде і не виліз\n\nВ області:\n\n1 БпЛА на Обухів з лівого берега\n1 БпЛА над Молокозаводом. На Стоянку Кукурузників\n\n✙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["15739"], "source_message_indices": [213], "source_message_times": ["2024-11-09T20:31:24+00:00"], "source_timestamps_original": ["09.11.2024 22:31:24 UTC+02:00"], "subtype": "generic_uav", "time_relation": "inside_interval", "uav_evidence_type": "generic_uav", "uncertainty_flag": true}, {"alert_id": "1304", "anchor_message_id": "15739", "category": "shahed_uav", "confidence_or_review_status": "PROVISIONAL — HUMAN VALIDATION REQUIRED", "evidence_level": "ambiguous_candidate", "evidence_text": ["Так ніде і не виліз\n\nВ області:\n\n1 БпЛА на Обухів з лівого берега\n1 БпЛА над Молокозаводом. На Стоянку Кукурузників\n\n✙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["15739"], "source_message_indices": [213], "source_message_times": ["2024-11-09T20:31:24+00:00"], "source_timestamps_original": ["09.11.2024 22:31:24 UTC+02:00"], "subtype": "generic_uav", "time_relation": "inside_interval", "uav_evidence_type": "generic_uav", "uncertainty_flag": true}]</t>
        </is>
      </c>
      <c r="P289" s="2" t="inlineStr">
        <is>
          <t>ChatExport_2026-10-10 (1)/messages16.html</t>
        </is>
      </c>
      <c r="Q289" s="2" t="n">
        <v>213</v>
      </c>
      <c r="R289" s="5" t="n"/>
      <c r="S289" s="5" t="n"/>
    </row>
    <row r="290" ht="46" customHeight="1">
      <c r="A290" s="2" t="inlineStr">
        <is>
          <t>1304</t>
        </is>
      </c>
      <c r="B290" s="2" t="inlineStr">
        <is>
          <t>15740</t>
        </is>
      </c>
      <c r="C290" s="4" t="n">
        <v>45605.93938657407</v>
      </c>
      <c r="D290" s="2" t="inlineStr">
        <is>
          <t>09.11.2024 22:32:43 UTC+02:00</t>
        </is>
      </c>
      <c r="E290" s="2" t="n">
        <v>25.33333333333333</v>
      </c>
      <c r="F290" s="2" t="inlineStr">
        <is>
          <t>Без змін. Повишка по пріколу
✙ Український Єнот ✙ 🦝 ✙ Підтримати канал ✙</t>
        </is>
      </c>
      <c r="G290" s="2" t="inlineStr">
        <is>
          <t>message</t>
        </is>
      </c>
      <c r="H290" s="2" t="b">
        <v>0</v>
      </c>
      <c r="I290" s="2" t="inlineStr">
        <is>
          <t>[]</t>
        </is>
      </c>
      <c r="J290" s="2" t="inlineStr">
        <is>
          <t>[]</t>
        </is>
      </c>
      <c r="K290" s="2" t="inlineStr">
        <is>
          <t>[]</t>
        </is>
      </c>
      <c r="L290" s="5" t="inlineStr">
        <is>
          <t>[]</t>
        </is>
      </c>
      <c r="M290" s="2" t="inlineStr">
        <is>
          <t>[]</t>
        </is>
      </c>
      <c r="N290" s="2" t="inlineStr">
        <is>
          <t>[]</t>
        </is>
      </c>
      <c r="O290" s="2" t="inlineStr">
        <is>
          <t>[]</t>
        </is>
      </c>
      <c r="P290" s="2" t="inlineStr">
        <is>
          <t>ChatExport_2026-10-10 (1)/messages16.html</t>
        </is>
      </c>
      <c r="Q290" s="2" t="n">
        <v>214</v>
      </c>
      <c r="R290" s="5" t="n"/>
      <c r="S290" s="5" t="n"/>
    </row>
    <row r="291" ht="46" customHeight="1">
      <c r="A291" s="2" t="inlineStr">
        <is>
          <t>1304</t>
        </is>
      </c>
      <c r="B291" s="2" t="inlineStr">
        <is>
          <t>15741</t>
        </is>
      </c>
      <c r="C291" s="4" t="n">
        <v>45605.95059027777</v>
      </c>
      <c r="D291" s="2" t="inlineStr">
        <is>
          <t>09.11.2024 22:48:51 UTC+02:00</t>
        </is>
      </c>
      <c r="E291" s="2" t="n">
        <v>41.46666666666667</v>
      </c>
      <c r="F291" s="2" t="inlineStr">
        <is>
          <t>Над Обуховом мінус 
1 - ЧЗВ
1 - молокозавод
✙ Український Єнот ✙ 🦝 ✙ Підтримати канал ✙</t>
        </is>
      </c>
      <c r="G291" s="2" t="inlineStr">
        <is>
          <t>message</t>
        </is>
      </c>
      <c r="H291" s="2" t="b">
        <v>0</v>
      </c>
      <c r="I291" s="2" t="inlineStr">
        <is>
          <t>[]</t>
        </is>
      </c>
      <c r="J291" s="2" t="inlineStr">
        <is>
          <t>[]</t>
        </is>
      </c>
      <c r="K291" s="2" t="inlineStr">
        <is>
          <t>[]</t>
        </is>
      </c>
      <c r="L291" s="5" t="inlineStr">
        <is>
          <t>[]</t>
        </is>
      </c>
      <c r="M291" s="2" t="inlineStr">
        <is>
          <t>[]</t>
        </is>
      </c>
      <c r="N291" s="2" t="inlineStr">
        <is>
          <t>[]</t>
        </is>
      </c>
      <c r="O291" s="2" t="inlineStr">
        <is>
          <t>[]</t>
        </is>
      </c>
      <c r="P291" s="2" t="inlineStr">
        <is>
          <t>ChatExport_2026-10-10 (1)/messages16.html</t>
        </is>
      </c>
      <c r="Q291" s="2" t="n">
        <v>215</v>
      </c>
      <c r="R291" s="5" t="n"/>
      <c r="S291" s="5" t="n"/>
    </row>
    <row r="292" ht="46" customHeight="1">
      <c r="A292" s="2" t="inlineStr">
        <is>
          <t>1304</t>
        </is>
      </c>
      <c r="B292" s="2" t="inlineStr">
        <is>
          <t>15742</t>
        </is>
      </c>
      <c r="C292" s="4" t="n">
        <v>45605.96111111111</v>
      </c>
      <c r="D292" s="2" t="inlineStr">
        <is>
          <t>09.11.2024 23:04:00 UTC+02:00</t>
        </is>
      </c>
      <c r="E292" s="2" t="n">
        <v>56.61666666666667</v>
      </c>
      <c r="F292" s="2" t="inlineStr">
        <is>
          <t>Ок, я зараз розпишу весь цей табуніще над північчю, але інформація викладена на початку втратить свою актуальність до написання кінця зведення
✙ Український Єнот ✙ 🦝 ✙ Підтримати канал ✙</t>
        </is>
      </c>
      <c r="G292" s="2" t="inlineStr">
        <is>
          <t>message</t>
        </is>
      </c>
      <c r="H292" s="2" t="b">
        <v>0</v>
      </c>
      <c r="I292" s="2" t="inlineStr">
        <is>
          <t>[]</t>
        </is>
      </c>
      <c r="J292" s="2" t="inlineStr">
        <is>
          <t>[]</t>
        </is>
      </c>
      <c r="K292" s="2" t="inlineStr">
        <is>
          <t>[]</t>
        </is>
      </c>
      <c r="L292" s="5" t="inlineStr">
        <is>
          <t>[]</t>
        </is>
      </c>
      <c r="M292" s="2" t="inlineStr">
        <is>
          <t>[]</t>
        </is>
      </c>
      <c r="N292" s="2" t="inlineStr">
        <is>
          <t>[]</t>
        </is>
      </c>
      <c r="O292" s="2" t="inlineStr">
        <is>
          <t>[]</t>
        </is>
      </c>
      <c r="P292" s="2" t="inlineStr">
        <is>
          <t>ChatExport_2026-10-10 (1)/messages16.html</t>
        </is>
      </c>
      <c r="Q292" s="2" t="n">
        <v>216</v>
      </c>
      <c r="R292" s="5" t="n"/>
      <c r="S292" s="5" t="n"/>
    </row>
    <row r="293" ht="105" customHeight="1">
      <c r="A293" s="2" t="inlineStr">
        <is>
          <t>1304</t>
        </is>
      </c>
      <c r="B293" s="2" t="inlineStr">
        <is>
          <t>15743</t>
        </is>
      </c>
      <c r="C293" s="4" t="n">
        <v>45605.96498842593</v>
      </c>
      <c r="D293" s="2" t="inlineStr">
        <is>
          <t>09.11.2024 23:09:35 UTC+02:00</t>
        </is>
      </c>
      <c r="E293" s="2" t="n">
        <v>62.2</v>
      </c>
      <c r="F293" s="2" t="inlineStr">
        <is>
          <t>1 в напрямку білорусі (Комарин) південніше Славутича
1 на Стоянку Кукурузників від Зони-95
1 на Зону-95 з Черкаської
1 на Золотоношу з Полтавської
1 пролетів Пирятин на Київщині
1 на підльоті до Пирятина
1 на Пирятин з Чернігівської 
1 на Прилуки з Полтавської 
2 від Лохвиці на Пирятин
2 на підльоті до Куликівки
1 пролетів Мену
3 в районі Борзни
1 через Короп
1 через Конотоп
1 через Кролевець
3 через Путивль на південь Сумщини
4 Недригайлів - Ромни - Ічня
3 через Лебедин на Полтавську / Харківську 
1 на Ромодан
1 західніше Полтави
2 від Кременчука на північ
1 по межі Кропивниччини і Черкащини
✙ Український Єнот ✙ 🦝 ✙ Підтримати канал ✙</t>
        </is>
      </c>
      <c r="G293" s="2" t="inlineStr">
        <is>
          <t>message</t>
        </is>
      </c>
      <c r="H293" s="2" t="b">
        <v>0</v>
      </c>
      <c r="I293" s="2" t="inlineStr">
        <is>
          <t>[]</t>
        </is>
      </c>
      <c r="J293" s="2" t="inlineStr">
        <is>
          <t>[]</t>
        </is>
      </c>
      <c r="K293" s="2" t="inlineStr">
        <is>
          <t>[]</t>
        </is>
      </c>
      <c r="L293" s="5" t="inlineStr">
        <is>
          <t>[]</t>
        </is>
      </c>
      <c r="M293" s="2" t="inlineStr">
        <is>
          <t>[]</t>
        </is>
      </c>
      <c r="N293" s="2" t="inlineStr">
        <is>
          <t>[]</t>
        </is>
      </c>
      <c r="O293" s="2" t="inlineStr">
        <is>
          <t>[]</t>
        </is>
      </c>
      <c r="P293" s="2" t="inlineStr">
        <is>
          <t>ChatExport_2026-10-10 (1)/messages16.html</t>
        </is>
      </c>
      <c r="Q293" s="2" t="n">
        <v>217</v>
      </c>
      <c r="R293" s="5" t="n"/>
      <c r="S293" s="5" t="n"/>
    </row>
    <row r="294" ht="46" customHeight="1">
      <c r="A294" s="2" t="inlineStr">
        <is>
          <t>1304</t>
        </is>
      </c>
      <c r="B294" s="2" t="inlineStr">
        <is>
          <t>15744</t>
        </is>
      </c>
      <c r="C294" s="4" t="n">
        <v>45605.96543981481</v>
      </c>
      <c r="D294" s="2" t="inlineStr">
        <is>
          <t>09.11.2024 23:10:14 UTC+02:00</t>
        </is>
      </c>
      <c r="E294" s="2" t="n">
        <v>62.85</v>
      </c>
      <c r="F294" s="2" t="inlineStr">
        <is>
          <t>Повишка через ту мразь на Бориспіль. Бориспіль 5 хвилин, Київ - 5-10 хвилин
✙ Український Єнот ✙ 🦝 ✙ Підтримати канал ✙</t>
        </is>
      </c>
      <c r="G294" s="2" t="inlineStr">
        <is>
          <t>message</t>
        </is>
      </c>
      <c r="H294" s="2" t="b">
        <v>0</v>
      </c>
      <c r="I294" s="2" t="inlineStr">
        <is>
          <t>[]</t>
        </is>
      </c>
      <c r="J294" s="2" t="inlineStr">
        <is>
          <t>[]</t>
        </is>
      </c>
      <c r="K294" s="2" t="inlineStr">
        <is>
          <t>[]</t>
        </is>
      </c>
      <c r="L294" s="5" t="inlineStr">
        <is>
          <t>[]</t>
        </is>
      </c>
      <c r="M294" s="2" t="inlineStr">
        <is>
          <t>[]</t>
        </is>
      </c>
      <c r="N294" s="2" t="inlineStr">
        <is>
          <t>[]</t>
        </is>
      </c>
      <c r="O294" s="2" t="inlineStr">
        <is>
          <t>[]</t>
        </is>
      </c>
      <c r="P294" s="2" t="inlineStr">
        <is>
          <t>ChatExport_2026-10-10 (1)/messages16.html</t>
        </is>
      </c>
      <c r="Q294" s="2" t="n">
        <v>218</v>
      </c>
      <c r="R294" s="5" t="n"/>
      <c r="S294" s="5" t="n"/>
    </row>
    <row r="295" ht="46" customHeight="1">
      <c r="A295" s="2" t="inlineStr">
        <is>
          <t>1304</t>
        </is>
      </c>
      <c r="B295" s="2" t="inlineStr">
        <is>
          <t>15745</t>
        </is>
      </c>
      <c r="C295" s="4" t="n">
        <v>45605.96586805556</v>
      </c>
      <c r="D295" s="2" t="inlineStr">
        <is>
          <t>09.11.2024 23:10:51 UTC+02:00</t>
        </is>
      </c>
      <c r="E295" s="2" t="n">
        <v>63.46666666666667</v>
      </c>
      <c r="F295" s="2" t="inlineStr">
        <is>
          <t>А, ну і заходять нові ще
А також 1 від Мени на Ріпки
✙ Український Єнот ✙ 🦝 ✙ Підтримати канал ✙</t>
        </is>
      </c>
      <c r="G295" s="2" t="inlineStr">
        <is>
          <t>message</t>
        </is>
      </c>
      <c r="H295" s="2" t="b">
        <v>0</v>
      </c>
      <c r="I295" s="2" t="inlineStr">
        <is>
          <t>[]</t>
        </is>
      </c>
      <c r="J295" s="2" t="inlineStr">
        <is>
          <t>[]</t>
        </is>
      </c>
      <c r="K295" s="2" t="inlineStr">
        <is>
          <t>[]</t>
        </is>
      </c>
      <c r="L295" s="5" t="inlineStr">
        <is>
          <t>[]</t>
        </is>
      </c>
      <c r="M295" s="2" t="inlineStr">
        <is>
          <t>[]</t>
        </is>
      </c>
      <c r="N295" s="2" t="inlineStr">
        <is>
          <t>[]</t>
        </is>
      </c>
      <c r="O295" s="2" t="inlineStr">
        <is>
          <t>[]</t>
        </is>
      </c>
      <c r="P295" s="2" t="inlineStr">
        <is>
          <t>ChatExport_2026-10-10 (1)/messages16.html</t>
        </is>
      </c>
      <c r="Q295" s="2" t="n">
        <v>219</v>
      </c>
      <c r="R295" s="5" t="n"/>
      <c r="S295" s="5" t="n"/>
    </row>
    <row r="296" ht="46" customHeight="1">
      <c r="A296" s="2" t="inlineStr">
        <is>
          <t>1304</t>
        </is>
      </c>
      <c r="B296" s="2" t="inlineStr">
        <is>
          <t>15746</t>
        </is>
      </c>
      <c r="C296" s="4" t="n">
        <v>45605.96962962963</v>
      </c>
      <c r="D296" s="2" t="inlineStr">
        <is>
          <t>09.11.2024 23:16:16 UTC+02:00</t>
        </is>
      </c>
      <c r="E296" s="2" t="n">
        <v>68.88333333333334</v>
      </c>
      <c r="F296" s="2" t="inlineStr">
        <is>
          <t>Бориспільського німа
✙ Український Єнот ✙ 🦝 ✙ Підтримати канал ✙</t>
        </is>
      </c>
      <c r="G296" s="2" t="inlineStr">
        <is>
          <t>message</t>
        </is>
      </c>
      <c r="H296" s="2" t="b">
        <v>0</v>
      </c>
      <c r="I296" s="2" t="inlineStr">
        <is>
          <t>[]</t>
        </is>
      </c>
      <c r="J296" s="2" t="inlineStr">
        <is>
          <t>[]</t>
        </is>
      </c>
      <c r="K296" s="2" t="inlineStr">
        <is>
          <t>[]</t>
        </is>
      </c>
      <c r="L296" s="5" t="inlineStr">
        <is>
          <t>[]</t>
        </is>
      </c>
      <c r="M296" s="2" t="inlineStr">
        <is>
          <t>[]</t>
        </is>
      </c>
      <c r="N296" s="2" t="inlineStr">
        <is>
          <t>[]</t>
        </is>
      </c>
      <c r="O296" s="2" t="inlineStr">
        <is>
          <t>[]</t>
        </is>
      </c>
      <c r="P296" s="2" t="inlineStr">
        <is>
          <t>ChatExport_2026-10-10 (1)/messages16.html</t>
        </is>
      </c>
      <c r="Q296" s="2" t="n">
        <v>220</v>
      </c>
      <c r="R296" s="5" t="n"/>
      <c r="S296" s="5" t="n"/>
    </row>
    <row r="297" ht="46" customHeight="1">
      <c r="A297" s="2" t="inlineStr">
        <is>
          <t>1304</t>
        </is>
      </c>
      <c r="B297" s="2" t="inlineStr">
        <is>
          <t>15747</t>
        </is>
      </c>
      <c r="C297" s="4" t="n">
        <v>45605.97049768519</v>
      </c>
      <c r="D297" s="2" t="inlineStr">
        <is>
          <t>09.11.2024 23:17:31 UTC+02:00</t>
        </is>
      </c>
      <c r="E297" s="2" t="n">
        <v>70.13333333333334</v>
      </c>
      <c r="F297" s="2" t="inlineStr">
        <is>
          <t>Я щиро співчуваю місту, яке сьогодні є ціллю атаки
✙ Український Єнот ✙ 🦝 ✙ Підтримати канал ✙</t>
        </is>
      </c>
      <c r="G297" s="2" t="inlineStr">
        <is>
          <t>message</t>
        </is>
      </c>
      <c r="H297" s="2" t="b">
        <v>0</v>
      </c>
      <c r="I297" s="2" t="inlineStr">
        <is>
          <t>[]</t>
        </is>
      </c>
      <c r="J297" s="2" t="inlineStr">
        <is>
          <t>[]</t>
        </is>
      </c>
      <c r="K297" s="2" t="inlineStr">
        <is>
          <t>[]</t>
        </is>
      </c>
      <c r="L297" s="5" t="inlineStr">
        <is>
          <t>[]</t>
        </is>
      </c>
      <c r="M297" s="2" t="inlineStr">
        <is>
          <t>[]</t>
        </is>
      </c>
      <c r="N297" s="2" t="inlineStr">
        <is>
          <t>[]</t>
        </is>
      </c>
      <c r="O297" s="2" t="inlineStr">
        <is>
          <t>[]</t>
        </is>
      </c>
      <c r="P297" s="2" t="inlineStr">
        <is>
          <t>ChatExport_2026-10-10 (1)/messages16.html</t>
        </is>
      </c>
      <c r="Q297" s="2" t="n">
        <v>221</v>
      </c>
      <c r="R297" s="5" t="n"/>
      <c r="S297" s="5" t="n"/>
    </row>
    <row r="298" ht="46" customHeight="1">
      <c r="A298" s="2" t="inlineStr">
        <is>
          <t>1304</t>
        </is>
      </c>
      <c r="B298" s="2" t="inlineStr">
        <is>
          <t>15748</t>
        </is>
      </c>
      <c r="C298" s="4" t="n">
        <v>45605.97337962963</v>
      </c>
      <c r="D298" s="2" t="inlineStr">
        <is>
          <t>09.11.2024 23:21:40 UTC+02:00</t>
        </is>
      </c>
      <c r="E298" s="2" t="n">
        <v>74.28333333333333</v>
      </c>
      <c r="F298" s="2" t="inlineStr">
        <is>
          <t>Але є хороші новини
✙ Український Єнот ✙ 🦝 ✙ Підтримати канал ✙</t>
        </is>
      </c>
      <c r="G298" s="2" t="inlineStr">
        <is>
          <t>message</t>
        </is>
      </c>
      <c r="H298" s="2" t="b">
        <v>0</v>
      </c>
      <c r="I298" s="2" t="inlineStr">
        <is>
          <t>[]</t>
        </is>
      </c>
      <c r="J298" s="2" t="inlineStr">
        <is>
          <t>[]</t>
        </is>
      </c>
      <c r="K298" s="2" t="inlineStr">
        <is>
          <t>[]</t>
        </is>
      </c>
      <c r="L298" s="5" t="inlineStr">
        <is>
          <t>[]</t>
        </is>
      </c>
      <c r="M298" s="2" t="inlineStr">
        <is>
          <t>[]</t>
        </is>
      </c>
      <c r="N298" s="2" t="inlineStr">
        <is>
          <t>[]</t>
        </is>
      </c>
      <c r="O298" s="2" t="inlineStr">
        <is>
          <t>[]</t>
        </is>
      </c>
      <c r="P298" s="2" t="inlineStr">
        <is>
          <t>ChatExport_2026-10-10 (1)/messages16.html</t>
        </is>
      </c>
      <c r="Q298" s="2" t="n">
        <v>222</v>
      </c>
      <c r="R298" s="5" t="n"/>
      <c r="S298" s="5" t="n"/>
    </row>
    <row r="299" ht="46" customHeight="1">
      <c r="A299" s="2" t="inlineStr">
        <is>
          <t>1304</t>
        </is>
      </c>
      <c r="B299" s="2" t="inlineStr">
        <is>
          <t>15749</t>
        </is>
      </c>
      <c r="C299" s="4" t="n">
        <v>45605.97363425926</v>
      </c>
      <c r="D299" s="2" t="inlineStr">
        <is>
          <t>09.11.2024 23:22:02 UTC+02:00</t>
        </is>
      </c>
      <c r="E299" s="2" t="n">
        <v>74.65000000000001</v>
      </c>
      <c r="F299" s="2" t="inlineStr">
        <is>
          <t>✙ Український Єнот ✙ 🦝 ✙ Підтримати канал ✙</t>
        </is>
      </c>
      <c r="G299" s="2" t="inlineStr">
        <is>
          <t>message</t>
        </is>
      </c>
      <c r="H299" s="2" t="b">
        <v>0</v>
      </c>
      <c r="I299" s="2" t="inlineStr">
        <is>
          <t>[]</t>
        </is>
      </c>
      <c r="J299" s="2" t="inlineStr">
        <is>
          <t>[]</t>
        </is>
      </c>
      <c r="K299" s="2" t="inlineStr">
        <is>
          <t>[]</t>
        </is>
      </c>
      <c r="L299" s="5" t="inlineStr">
        <is>
          <t>[]</t>
        </is>
      </c>
      <c r="M299" s="2" t="inlineStr">
        <is>
          <t>[]</t>
        </is>
      </c>
      <c r="N299" s="2" t="inlineStr">
        <is>
          <t>[]</t>
        </is>
      </c>
      <c r="O299" s="2" t="inlineStr">
        <is>
          <t>[]</t>
        </is>
      </c>
      <c r="P299" s="2" t="inlineStr">
        <is>
          <t>ChatExport_2026-10-10 (1)/messages16.html</t>
        </is>
      </c>
      <c r="Q299" s="2" t="n">
        <v>223</v>
      </c>
      <c r="R299" s="5" t="n"/>
      <c r="S299" s="5" t="n"/>
    </row>
    <row r="300" ht="46" customHeight="1">
      <c r="A300" s="2" t="inlineStr">
        <is>
          <t>1304</t>
        </is>
      </c>
      <c r="B300" s="2" t="inlineStr">
        <is>
          <t>15750</t>
        </is>
      </c>
      <c r="C300" s="4" t="n">
        <v>45605.9737962963</v>
      </c>
      <c r="D300" s="2" t="inlineStr">
        <is>
          <t>09.11.2024 23:22:16 UTC+02:00</t>
        </is>
      </c>
      <c r="E300" s="2" t="n">
        <v>74.88333333333334</v>
      </c>
      <c r="F300" s="2" t="n"/>
      <c r="G300" s="2" t="inlineStr">
        <is>
          <t>message</t>
        </is>
      </c>
      <c r="H300" s="2" t="b">
        <v>0</v>
      </c>
      <c r="I300" s="2" t="inlineStr">
        <is>
          <t>[]</t>
        </is>
      </c>
      <c r="J300" s="2" t="inlineStr">
        <is>
          <t>[]</t>
        </is>
      </c>
      <c r="K300" s="2" t="inlineStr">
        <is>
          <t>[]</t>
        </is>
      </c>
      <c r="L300" s="5" t="inlineStr">
        <is>
          <t>[]</t>
        </is>
      </c>
      <c r="M300" s="2" t="inlineStr">
        <is>
          <t>[]</t>
        </is>
      </c>
      <c r="N300" s="2" t="inlineStr">
        <is>
          <t>[]</t>
        </is>
      </c>
      <c r="O300" s="2" t="inlineStr">
        <is>
          <t>[]</t>
        </is>
      </c>
      <c r="P300" s="2" t="inlineStr">
        <is>
          <t>ChatExport_2026-10-10 (1)/messages16.html</t>
        </is>
      </c>
      <c r="Q300" s="2" t="n">
        <v>224</v>
      </c>
      <c r="R300" s="5" t="n"/>
      <c r="S300" s="5" t="n"/>
    </row>
    <row r="301" ht="46" customHeight="1">
      <c r="A301" s="2" t="inlineStr">
        <is>
          <t>1304</t>
        </is>
      </c>
      <c r="B301" s="2" t="inlineStr">
        <is>
          <t>15751</t>
        </is>
      </c>
      <c r="C301" s="4" t="n">
        <v>45605.9737962963</v>
      </c>
      <c r="D301" s="2" t="inlineStr">
        <is>
          <t>09.11.2024 23:22:16 UTC+02:00</t>
        </is>
      </c>
      <c r="E301" s="2" t="n">
        <v>74.88333333333334</v>
      </c>
      <c r="F301" s="2" t="inlineStr">
        <is>
          <t>🟢 Станом на цю мить не відмічаємо ознак, що можуть свідчити про можливе застосування стратегічної авіації російської федерації протягом ночі
В разі змін - будемо повідомляти
✙ Український Єнот ✙ 🦝 ✙ Підтримати канал ✙</t>
        </is>
      </c>
      <c r="G301" s="2" t="inlineStr">
        <is>
          <t>message</t>
        </is>
      </c>
      <c r="H301" s="2" t="b">
        <v>1</v>
      </c>
      <c r="I301" s="2" t="inlineStr">
        <is>
          <t>["strategic_aviation"]</t>
        </is>
      </c>
      <c r="J301" s="2" t="inlineStr">
        <is>
          <t>["uncertain"]</t>
        </is>
      </c>
      <c r="K301" s="2" t="inlineStr">
        <is>
          <t>["unspecified"]</t>
        </is>
      </c>
      <c r="L301" s="7" t="inlineStr">
        <is>
          <t>["rejected"]</t>
        </is>
      </c>
      <c r="M301" s="2" t="inlineStr">
        <is>
          <t>["context_uncertain;geography_unspecified"]</t>
        </is>
      </c>
      <c r="N301" s="2" t="inlineStr">
        <is>
          <t>[{"accepted_for_aggregation": false, "alert_id": "1304", "category": "strategic_aviation", "classification_version": "v1.3", "context_rule_id": null, "context_status_original": "uncertain", "dictionary_version": "v1.3", "evidence_context": "🟢 Станом на цю мить не відмічаємо ознак, що можуть свідчити про можливе застосування стратегічної авіації російської федерації протягом ночі", "evidence_qualifiers": ["можуть", "можливе"],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105, "match_start": 85, "matched_text": "стратегічної авіації", "message_id": "15751", "relevance_rule_id": null, "relevant_to_kyiv": false, "rule_id": "strategic_aviation.strategic", "source_file": "ChatExport_2026-10-10 (1)/messages16.html", "source_message_index": 225, "subtype": "strategic", "uav_evidence_type": null, "uncertainty_flag": true}]</t>
        </is>
      </c>
      <c r="O301" s="2" t="inlineStr">
        <is>
          <t>[{"alert_id": "1304", "anchor_message_id": "15751", "category": "strategic_aviation", "confidence_or_review_status": "PROVISIONAL — HUMAN VALIDATION REQUIRED", "evidence_level": "ambiguous_candidate", "evidence_text": ["🟢 Станом на цю мить не відмічаємо ознак, що можуть свідчити про можливе застосування стратегічної авіації російської федерації протягом ночі\n\nВ разі змін - будемо повідомляти\n\n✙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"strategic_aviation.strategic", "source_dictionary_version": "v1.3", "source_files": ["ChatExport_2026-10-10 (1)/messages16.html"], "source_message_ids": ["15751"], "source_message_indices": [225], "source_message_times": ["2024-11-09T21:22:16+00:00"], "source_timestamps_original": ["09.11.2024 23:22:16 UTC+02:00"], "subtype": "strategic", "time_relation": "inside_interval", "uav_evidence_type": null, "uncertainty_flag": true}]</t>
        </is>
      </c>
      <c r="P301" s="2" t="inlineStr">
        <is>
          <t>ChatExport_2026-10-10 (1)/messages16.html</t>
        </is>
      </c>
      <c r="Q301" s="2" t="n">
        <v>225</v>
      </c>
      <c r="R301" s="5" t="n"/>
      <c r="S301" s="5" t="n"/>
    </row>
    <row r="302" ht="46" customHeight="1">
      <c r="A302" s="2" t="inlineStr">
        <is>
          <t>1304</t>
        </is>
      </c>
      <c r="B302" s="2" t="inlineStr">
        <is>
          <t>15752</t>
        </is>
      </c>
      <c r="C302" s="4" t="n">
        <v>45605.97665509259</v>
      </c>
      <c r="D302" s="2" t="inlineStr">
        <is>
          <t>09.11.2024 23:26:23 UTC+02:00</t>
        </is>
      </c>
      <c r="E302" s="2" t="n">
        <v>79</v>
      </c>
      <c r="F302" s="2" t="inlineStr">
        <is>
          <t>Не звертайте уваги на мій придурковатий гумор, рівень шизи це маркер триндеця який несеться
Канал ведеться серйозно в діловому стилі - все тіп-топ
В каналі шуточкі прібауточкі і т.д. - несеться північний пухнастий білий песик
Я ж так намагаюсь хоч якось підтримати менталку
✙ Український Єнот ✙ 🦝 ✙ Підтримати канал ✙</t>
        </is>
      </c>
      <c r="G302" s="2" t="inlineStr">
        <is>
          <t>message</t>
        </is>
      </c>
      <c r="H302" s="2" t="b">
        <v>0</v>
      </c>
      <c r="I302" s="2" t="inlineStr">
        <is>
          <t>[]</t>
        </is>
      </c>
      <c r="J302" s="2" t="inlineStr">
        <is>
          <t>[]</t>
        </is>
      </c>
      <c r="K302" s="2" t="inlineStr">
        <is>
          <t>[]</t>
        </is>
      </c>
      <c r="L302" s="5" t="inlineStr">
        <is>
          <t>[]</t>
        </is>
      </c>
      <c r="M302" s="2" t="inlineStr">
        <is>
          <t>[]</t>
        </is>
      </c>
      <c r="N302" s="2" t="inlineStr">
        <is>
          <t>[]</t>
        </is>
      </c>
      <c r="O302" s="2" t="inlineStr">
        <is>
          <t>[]</t>
        </is>
      </c>
      <c r="P302" s="2" t="inlineStr">
        <is>
          <t>ChatExport_2026-10-10 (1)/messages16.html</t>
        </is>
      </c>
      <c r="Q302" s="2" t="n">
        <v>226</v>
      </c>
      <c r="R302" s="5" t="n"/>
      <c r="S302" s="5" t="n"/>
    </row>
    <row r="303" ht="46" customHeight="1">
      <c r="A303" s="2" t="inlineStr">
        <is>
          <t>1304</t>
        </is>
      </c>
      <c r="B303" s="2" t="inlineStr">
        <is>
          <t>15753</t>
        </is>
      </c>
      <c r="C303" s="4" t="n">
        <v>45605.97795138889</v>
      </c>
      <c r="D303" s="2" t="inlineStr">
        <is>
          <t>09.11.2024 23:28:15 UTC+02:00</t>
        </is>
      </c>
      <c r="E303" s="2" t="n">
        <v>80.86666666666666</v>
      </c>
      <c r="F303" s="2" t="inlineStr">
        <is>
          <t>На Бориспіль ще 1 БпЛА
✙ Український Єнот ✙ 🦝 ✙ Підтримати канал ✙</t>
        </is>
      </c>
      <c r="G303" s="2" t="inlineStr">
        <is>
          <t>message</t>
        </is>
      </c>
      <c r="H303" s="2" t="b">
        <v>1</v>
      </c>
      <c r="I303" s="2" t="inlineStr">
        <is>
          <t>["shahed_uav"]</t>
        </is>
      </c>
      <c r="J303" s="2" t="inlineStr">
        <is>
          <t>["uncertain"]</t>
        </is>
      </c>
      <c r="K303" s="2" t="inlineStr">
        <is>
          <t>["kyiv_region"]</t>
        </is>
      </c>
      <c r="L303" s="7" t="inlineStr">
        <is>
          <t>["rejected"]</t>
        </is>
      </c>
      <c r="M303" s="2" t="inlineStr">
        <is>
          <t>["context_uncertain;geography_kyiv_region"]</t>
        </is>
      </c>
      <c r="N303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"На Бориспіль ще 1 БпЛА", "evidence_qualifiers": [], "evidence_status": "uncertain", "exclusion_reason": "context_uncertain;geography_kyiv_region", "geography": "kyiv_region", "geography_dictionary_version": "kyiv-geography-v1.1", "geography_mentions": [{"canonical_name": "Бориспіль", "category": "kyiv_region", "locality_id": "boryspil", "locality_type": "suburb", "match_end": 12, "match_start": 3, "matched_text": "Бориспіль", "requires_kyiv_anchor": false, "resolution_status": "provisional_lexical_match", "rule_id": "boryspil.1"}], "geography_source": "clause", "inferred_shorthand": false, "match_end": 22, "match_start": 18, "matched_text": "БпЛА", "message_id": "15753", "relevance_rule_id": null, "relevant_to_kyiv": false, "rule_id": "other.generic_uav", "source_file": "ChatExport_2026-10-10 (1)/messages16.html", "source_message_index": 227, "subtype": "generic_uav", "uav_evidence_type": "generic_uav", "uncertainty_flag": true}]</t>
        </is>
      </c>
      <c r="O303" s="2" t="inlineStr">
        <is>
          <t>[{"alert_id": "1304", "anchor_message_id": "15753", "category": "shahed_uav", "confidence_or_review_status": "PROVISIONAL — HUMAN VALIDATION REQUIRED", "evidence_level": "ambiguous_candidate", "evidence_text": ["На Бориспіль ще 1 БпЛА\n\n✙ Український Єнот ✙ 🦝 ✙ Підтримати канал ✙"],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(1)/messages16.html"], "source_message_ids": ["15753"], "source_message_indices": [227], "source_message_times": ["2024-11-09T21:28:15+00:00"], "source_timestamps_original": ["09.11.2024 23:28:15 UTC+02:00"], "subtype": "generic_uav", "time_relation": "inside_interval", "uav_evidence_type": "generic_uav", "uncertainty_flag": true}]</t>
        </is>
      </c>
      <c r="P303" s="2" t="inlineStr">
        <is>
          <t>ChatExport_2026-10-10 (1)/messages16.html</t>
        </is>
      </c>
      <c r="Q303" s="2" t="n">
        <v>227</v>
      </c>
      <c r="R303" s="5" t="n"/>
      <c r="S303" s="5" t="n"/>
    </row>
    <row r="304" ht="46" customHeight="1">
      <c r="A304" s="2" t="inlineStr">
        <is>
          <t>1304</t>
        </is>
      </c>
      <c r="B304" s="2" t="inlineStr">
        <is>
          <t>15754</t>
        </is>
      </c>
      <c r="C304" s="4" t="n">
        <v>45605.98107638889</v>
      </c>
      <c r="D304" s="2" t="inlineStr">
        <is>
          <t>09.11.2024 23:32:45 UTC+02:00</t>
        </is>
      </c>
      <c r="E304" s="2" t="n">
        <v>85.36666666666666</v>
      </c>
      <c r="F304" s="2" t="inlineStr">
        <is>
          <t>Ще позитивної інформації - чи не половина цього летючого металобрухту - БпЛА фальш-цілі типу Гербер і іншого лайна та палок
✙ Український Єнот ✙ 🦝 ✙ Підтримати канал ✙</t>
        </is>
      </c>
      <c r="G304" s="2" t="inlineStr">
        <is>
          <t>message</t>
        </is>
      </c>
      <c r="H304" s="2" t="b">
        <v>1</v>
      </c>
      <c r="I304" s="2" t="inlineStr">
        <is>
          <t>["shahed_uav"]</t>
        </is>
      </c>
      <c r="J304" s="2" t="inlineStr">
        <is>
          <t>["current_threat"]</t>
        </is>
      </c>
      <c r="K304" s="2" t="inlineStr">
        <is>
          <t>["unspecified"]</t>
        </is>
      </c>
      <c r="L304" s="7" t="inlineStr">
        <is>
          <t>["rejected"]</t>
        </is>
      </c>
      <c r="M304" s="2" t="inlineStr">
        <is>
          <t>["geography_unspecified"]</t>
        </is>
      </c>
      <c r="N304" s="2" t="inlineStr">
        <is>
          <t>[{"accepted_for_aggregation": false, "alert_id": "1304", "category": "shahed_uav", "classification_version": "v1.3", "context_rule_id": null, "context_status_original": "current_threat", "dictionary_version": "v1.3", "evidence_context": "Ще позитивної інформації - чи не половина цього летючого металобрухту - БпЛА фальш-цілі типу Гербер і іншого лайна та палок", "evidence_qualifiers": [], "evidence_status": "current_threat", "exclusion_reason": "geography_unspecified", "geography": "unspecified", "geography_dictionary_version": "kyiv-geography-v1.1", "geography_mentions": [], "geography_source": "message_fallback", "inferred_shorthand": false, "match_end": 76, "match_start": 72, "matched_text": "БпЛА", "message_id": "15754", "relevance_rule_id": null, "relevant_to_kyiv": false, "rule_id": "other.generic_uav", "source_file": "ChatExport_2026-10-10 (1)/messages16.html", "source_message_index": 228, "subtype": "generic_uav", "uav_evidence_type": "generic_uav", "uncertainty_flag": false}]</t>
        </is>
      </c>
      <c r="O304" s="2" t="inlineStr">
        <is>
          <t>[{"alert_id": "1304", "anchor_message_id": "15754", "category": "shahed_uav", "confidence_or_review_status": "PROVISIONAL — HUMAN VALIDATION REQUIRED", "evidence_level": "ambiguous_candidate", "evidence_text": ["Ще позитивної інформації - чи не половина цього летючого металобрухту - БпЛА фальш-цілі типу Гербер і іншого лайна та палок\n\n✙ Український Єнот ✙ 🦝 ✙ Підтримати канал ✙"], "geography": "unspecified", "human_decision": null, "human_notes": null, "minutes_before_alert": null, "original_exclusion_reason": "geography_unspecified", "reason": "Explicit lexical anchor; alert relationship unresolved", "relevant_to_kyiv": false, "rule_id": "other.generic_uav", "source_dictionary_version": "v1.3", "source_files": ["ChatExport_2026-10-10 (1)/messages16.html"], "source_message_ids": ["15754"], "source_message_indices": [228], "source_message_times": ["2024-11-09T21:32:45+00:00"], "source_timestamps_original": ["09.11.2024 23:32:45 UTC+02:00"], "subtype": "generic_uav", "time_relation": "inside_interval", "uav_evidence_type": "generic_uav", "uncertainty_flag": false}]</t>
        </is>
      </c>
      <c r="P304" s="2" t="inlineStr">
        <is>
          <t>ChatExport_2026-10-10 (1)/messages16.html</t>
        </is>
      </c>
      <c r="Q304" s="2" t="n">
        <v>228</v>
      </c>
      <c r="R304" s="5" t="n"/>
      <c r="S304" s="5" t="n"/>
    </row>
    <row r="305" ht="46" customHeight="1">
      <c r="A305" s="2" t="inlineStr">
        <is>
          <t>1304</t>
        </is>
      </c>
      <c r="B305" s="2" t="inlineStr">
        <is>
          <t>15755</t>
        </is>
      </c>
      <c r="C305" s="4" t="n">
        <v>45605.98207175926</v>
      </c>
      <c r="D305" s="2" t="inlineStr">
        <is>
          <t>09.11.2024 23:34:11 UTC+02:00</t>
        </is>
      </c>
      <c r="E305" s="2" t="n">
        <v>86.8</v>
      </c>
      <c r="F305" s="2" t="inlineStr">
        <is>
          <t>Від Борисполя на Бровари йде
✙ Український Єнот ✙ 🦝 ✙ Підтримати канал ✙</t>
        </is>
      </c>
      <c r="G305" s="2" t="inlineStr">
        <is>
          <t>message</t>
        </is>
      </c>
      <c r="H305" s="2" t="b">
        <v>0</v>
      </c>
      <c r="I305" s="2" t="inlineStr">
        <is>
          <t>[]</t>
        </is>
      </c>
      <c r="J305" s="2" t="inlineStr">
        <is>
          <t>[]</t>
        </is>
      </c>
      <c r="K305" s="2" t="inlineStr">
        <is>
          <t>[]</t>
        </is>
      </c>
      <c r="L305" s="5" t="inlineStr">
        <is>
          <t>[]</t>
        </is>
      </c>
      <c r="M305" s="2" t="inlineStr">
        <is>
          <t>[]</t>
        </is>
      </c>
      <c r="N305" s="2" t="inlineStr">
        <is>
          <t>[]</t>
        </is>
      </c>
      <c r="O305" s="2" t="inlineStr">
        <is>
          <t>[]</t>
        </is>
      </c>
      <c r="P305" s="2" t="inlineStr">
        <is>
          <t>ChatExport_2026-10-10 (1)/messages16.html</t>
        </is>
      </c>
      <c r="Q305" s="2" t="n">
        <v>229</v>
      </c>
      <c r="R305" s="5" t="n"/>
      <c r="S305" s="5" t="n"/>
    </row>
    <row r="306" ht="46" customHeight="1">
      <c r="A306" s="2" t="inlineStr">
        <is>
          <t>1304</t>
        </is>
      </c>
      <c r="B306" s="2" t="inlineStr">
        <is>
          <t>15756</t>
        </is>
      </c>
      <c r="C306" s="4" t="n">
        <v>45605.98524305555</v>
      </c>
      <c r="D306" s="2" t="inlineStr">
        <is>
          <t>09.11.2024 23:38:45 UTC+02:00</t>
        </is>
      </c>
      <c r="E306" s="2" t="n">
        <v>91.36666666666666</v>
      </c>
      <c r="F306" s="2" t="inlineStr">
        <is>
          <t>Віраж ніхто не зливав 7 днів
Обнуляєм лічильник
Чому тривога, відчиняй двері, до тебе гості
✙ Український Єнот ✙ 🦝 ✙ Підтримати канал ✙</t>
        </is>
      </c>
      <c r="G306" s="2" t="inlineStr">
        <is>
          <t>message</t>
        </is>
      </c>
      <c r="H306" s="2" t="b">
        <v>0</v>
      </c>
      <c r="I306" s="2" t="inlineStr">
        <is>
          <t>[]</t>
        </is>
      </c>
      <c r="J306" s="2" t="inlineStr">
        <is>
          <t>[]</t>
        </is>
      </c>
      <c r="K306" s="2" t="inlineStr">
        <is>
          <t>[]</t>
        </is>
      </c>
      <c r="L306" s="5" t="inlineStr">
        <is>
          <t>[]</t>
        </is>
      </c>
      <c r="M306" s="2" t="inlineStr">
        <is>
          <t>[]</t>
        </is>
      </c>
      <c r="N306" s="2" t="inlineStr">
        <is>
          <t>[]</t>
        </is>
      </c>
      <c r="O306" s="2" t="inlineStr">
        <is>
          <t>[]</t>
        </is>
      </c>
      <c r="P306" s="2" t="inlineStr">
        <is>
          <t>ChatExport_2026-10-10 (1)/messages16.html</t>
        </is>
      </c>
      <c r="Q306" s="2" t="n">
        <v>230</v>
      </c>
      <c r="R306" s="5" t="n"/>
      <c r="S306" s="5" t="n"/>
    </row>
    <row r="307" ht="46" customHeight="1">
      <c r="A307" s="2" t="inlineStr">
        <is>
          <t>1304</t>
        </is>
      </c>
      <c r="B307" s="2" t="inlineStr">
        <is>
          <t>15757</t>
        </is>
      </c>
      <c r="C307" s="4" t="n">
        <v>45605.98740740741</v>
      </c>
      <c r="D307" s="2" t="inlineStr">
        <is>
          <t>09.11.2024 23:41:52 UTC+02:00</t>
        </is>
      </c>
      <c r="E307" s="2" t="n">
        <v>94.48333333333333</v>
      </c>
      <c r="F307" s="2" t="inlineStr">
        <is>
          <t>БпЛА повз Бровари на передмістя Трої
✙ Український Єнот ✙ 🦝 ✙ Підтримати канал ✙</t>
        </is>
      </c>
      <c r="G307" s="2" t="inlineStr">
        <is>
          <t>message</t>
        </is>
      </c>
      <c r="H307" s="2" t="b">
        <v>1</v>
      </c>
      <c r="I307" s="2" t="inlineStr">
        <is>
          <t>["shahed_uav"]</t>
        </is>
      </c>
      <c r="J307" s="2" t="inlineStr">
        <is>
          <t>["uncertain"]</t>
        </is>
      </c>
      <c r="K307" s="2" t="inlineStr">
        <is>
          <t>["uncertain"]</t>
        </is>
      </c>
      <c r="L307" s="7" t="inlineStr">
        <is>
          <t>["rejected"]</t>
        </is>
      </c>
      <c r="M307" s="2" t="inlineStr">
        <is>
          <t>["context_uncertain;geography_uncertain"]</t>
        </is>
      </c>
      <c r="N307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"БпЛА повз Бровари на передмістя Трої", "evidence_qualifiers": [], "evidence_status": "uncertain", "exclusion_reason": "context_uncertain;geography_uncertain", "geography": "uncertain", "geography_dictionary_version": "kyiv-geography-v1.1", "geography_mentions": [{"canonical_name": "Бровари", "category": "kyiv_region", "locality_id": "brovary", "locality_type": "suburb", "match_end": 17, "match_start": 10, "matched_text": "Бровари", "requires_kyiv_anchor": false, "resolution_status": "provisional_lexical_match", "rule_id": "brovary.1"}, {"canonical_name": "Троєщина", "category": "explicit_kyiv", "locality_id": "troieshchyna", "locality_type": "neighborhood", "match_end": 36, "match_start": 32, "matched_text": "Трої", "requires_kyiv_anchor": false, "resolution_status": "provisional_lexical_match", "rule_id": "troieshchyna.2"}], "geography_source": "clause", "inferred_shorthand": false, "match_end": 4, "match_start": 0, "matched_text": "БпЛА", "message_id": "15757", "relevance_rule_id": null, "relevant_to_kyiv": false, "rule_id": "other.generic_uav", "source_file": "ChatExport_2026-10-10 (1)/messages16.html", "source_message_index": 231, "subtype": "generic_uav", "uav_evidence_type": "generic_uav", "uncertainty_flag": true}]</t>
        </is>
      </c>
      <c r="O307" s="2" t="inlineStr">
        <is>
          <t>[{"alert_id": "1304", "anchor_message_id": "15757", "category": "shahed_uav", "confidence_or_review_status": "PROVISIONAL — HUMAN VALIDATION REQUIRED", "evidence_level": "ambiguous_candidate", "evidence_text": ["БпЛА повз Бровари на передмістя Трої\n\n✙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["15757"], "source_message_indices": [231], "source_message_times": ["2024-11-09T21:41:52+00:00"], "source_timestamps_original": ["09.11.2024 23:41:52 UTC+02:00"], "subtype": "generic_uav", "time_relation": "inside_interval", "uav_evidence_type": "generic_uav", "uncertainty_flag": true}]</t>
        </is>
      </c>
      <c r="P307" s="2" t="inlineStr">
        <is>
          <t>ChatExport_2026-10-10 (1)/messages16.html</t>
        </is>
      </c>
      <c r="Q307" s="2" t="n">
        <v>231</v>
      </c>
      <c r="R307" s="5" t="n"/>
      <c r="S307" s="5" t="n"/>
    </row>
    <row r="308" ht="46" customHeight="1">
      <c r="A308" s="2" t="inlineStr">
        <is>
          <t>1304</t>
        </is>
      </c>
      <c r="B308" s="2" t="inlineStr">
        <is>
          <t>15758</t>
        </is>
      </c>
      <c r="C308" s="4" t="n">
        <v>45605.99084490741</v>
      </c>
      <c r="D308" s="2" t="inlineStr">
        <is>
          <t>09.11.2024 23:46:49 UTC+02:00</t>
        </is>
      </c>
      <c r="E308" s="2" t="n">
        <v>99.43333333333334</v>
      </c>
      <c r="F308" s="2" t="inlineStr">
        <is>
          <t>Ще 2 на Бровари з Козельця (Чернігівщина) по Чернігівській трасі
✙ Український Єнот ✙ 🦝 ✙ Підтримати канал ✙</t>
        </is>
      </c>
      <c r="G308" s="2" t="inlineStr">
        <is>
          <t>message</t>
        </is>
      </c>
      <c r="H308" s="2" t="b">
        <v>0</v>
      </c>
      <c r="I308" s="2" t="inlineStr">
        <is>
          <t>[]</t>
        </is>
      </c>
      <c r="J308" s="2" t="inlineStr">
        <is>
          <t>[]</t>
        </is>
      </c>
      <c r="K308" s="2" t="inlineStr">
        <is>
          <t>[]</t>
        </is>
      </c>
      <c r="L308" s="5" t="inlineStr">
        <is>
          <t>[]</t>
        </is>
      </c>
      <c r="M308" s="2" t="inlineStr">
        <is>
          <t>[]</t>
        </is>
      </c>
      <c r="N308" s="2" t="inlineStr">
        <is>
          <t>[]</t>
        </is>
      </c>
      <c r="O308" s="2" t="inlineStr">
        <is>
          <t>[]</t>
        </is>
      </c>
      <c r="P308" s="2" t="inlineStr">
        <is>
          <t>ChatExport_2026-10-10 (1)/messages16.html</t>
        </is>
      </c>
      <c r="Q308" s="2" t="n">
        <v>232</v>
      </c>
      <c r="R308" s="5" t="n"/>
      <c r="S308" s="5" t="n"/>
    </row>
    <row r="309" ht="46" customHeight="1">
      <c r="A309" s="2" t="inlineStr">
        <is>
          <t>1304</t>
        </is>
      </c>
      <c r="B309" s="2" t="inlineStr">
        <is>
          <t>15759</t>
        </is>
      </c>
      <c r="C309" s="4" t="n">
        <v>45605.99103009259</v>
      </c>
      <c r="D309" s="2" t="inlineStr">
        <is>
          <t>09.11.2024 23:47:05 UTC+02:00</t>
        </is>
      </c>
      <c r="E309" s="2" t="n">
        <v>99.7</v>
      </c>
      <c r="F309" s="2" t="inlineStr">
        <is>
          <t>2 на Молокозавод
✙ Український Єнот ✙ 🦝 ✙ Підтримати канал ✙</t>
        </is>
      </c>
      <c r="G309" s="2" t="inlineStr">
        <is>
          <t>message</t>
        </is>
      </c>
      <c r="H309" s="2" t="b">
        <v>0</v>
      </c>
      <c r="I309" s="2" t="inlineStr">
        <is>
          <t>[]</t>
        </is>
      </c>
      <c r="J309" s="2" t="inlineStr">
        <is>
          <t>[]</t>
        </is>
      </c>
      <c r="K309" s="2" t="inlineStr">
        <is>
          <t>[]</t>
        </is>
      </c>
      <c r="L309" s="5" t="inlineStr">
        <is>
          <t>[]</t>
        </is>
      </c>
      <c r="M309" s="2" t="inlineStr">
        <is>
          <t>[]</t>
        </is>
      </c>
      <c r="N309" s="2" t="inlineStr">
        <is>
          <t>[]</t>
        </is>
      </c>
      <c r="O309" s="2" t="inlineStr">
        <is>
          <t>[]</t>
        </is>
      </c>
      <c r="P309" s="2" t="inlineStr">
        <is>
          <t>ChatExport_2026-10-10 (1)/messages16.html</t>
        </is>
      </c>
      <c r="Q309" s="2" t="n">
        <v>233</v>
      </c>
      <c r="R309" s="5" t="n"/>
      <c r="S309" s="5" t="n"/>
    </row>
    <row r="310" ht="46" customHeight="1">
      <c r="A310" s="2" t="inlineStr">
        <is>
          <t>1304</t>
        </is>
      </c>
      <c r="B310" s="2" t="inlineStr">
        <is>
          <t>15760</t>
        </is>
      </c>
      <c r="C310" s="4" t="n">
        <v>45605.99157407408</v>
      </c>
      <c r="D310" s="2" t="inlineStr">
        <is>
          <t>09.11.2024 23:47:52 UTC+02:00</t>
        </is>
      </c>
      <c r="E310" s="2" t="n">
        <v>100.4833333333333</v>
      </c>
      <c r="F310" s="2" t="inlineStr">
        <is>
          <t>1 на білорусь через Славутич
✙ Український Єнот ✙ 🦝 ✙ Підтримати канал ✙</t>
        </is>
      </c>
      <c r="G310" s="2" t="inlineStr">
        <is>
          <t>message</t>
        </is>
      </c>
      <c r="H310" s="2" t="b">
        <v>0</v>
      </c>
      <c r="I310" s="2" t="inlineStr">
        <is>
          <t>[]</t>
        </is>
      </c>
      <c r="J310" s="2" t="inlineStr">
        <is>
          <t>[]</t>
        </is>
      </c>
      <c r="K310" s="2" t="inlineStr">
        <is>
          <t>[]</t>
        </is>
      </c>
      <c r="L310" s="5" t="inlineStr">
        <is>
          <t>[]</t>
        </is>
      </c>
      <c r="M310" s="2" t="inlineStr">
        <is>
          <t>[]</t>
        </is>
      </c>
      <c r="N310" s="2" t="inlineStr">
        <is>
          <t>[]</t>
        </is>
      </c>
      <c r="O310" s="2" t="inlineStr">
        <is>
          <t>[]</t>
        </is>
      </c>
      <c r="P310" s="2" t="inlineStr">
        <is>
          <t>ChatExport_2026-10-10 (1)/messages16.html</t>
        </is>
      </c>
      <c r="Q310" s="2" t="n">
        <v>234</v>
      </c>
      <c r="R310" s="5" t="n"/>
      <c r="S310" s="5" t="n"/>
    </row>
    <row r="311" ht="46" customHeight="1">
      <c r="A311" s="2" t="inlineStr">
        <is>
          <t>1304</t>
        </is>
      </c>
      <c r="B311" s="2" t="inlineStr">
        <is>
          <t>15761</t>
        </is>
      </c>
      <c r="C311" s="4" t="n">
        <v>45605.9921412037</v>
      </c>
      <c r="D311" s="2" t="inlineStr">
        <is>
          <t>09.11.2024 23:48:41 UTC+02:00</t>
        </is>
      </c>
      <c r="E311" s="2" t="n">
        <v>101.3</v>
      </c>
      <c r="F311" s="2" t="inlineStr">
        <is>
          <t>З передмістя Трої курс на водосховище
✙ Український Єнот ✙ 🦝 ✙ Підтримати канал ✙</t>
        </is>
      </c>
      <c r="G311" s="2" t="inlineStr">
        <is>
          <t>message</t>
        </is>
      </c>
      <c r="H311" s="2" t="b">
        <v>0</v>
      </c>
      <c r="I311" s="2" t="inlineStr">
        <is>
          <t>[]</t>
        </is>
      </c>
      <c r="J311" s="2" t="inlineStr">
        <is>
          <t>[]</t>
        </is>
      </c>
      <c r="K311" s="2" t="inlineStr">
        <is>
          <t>[]</t>
        </is>
      </c>
      <c r="L311" s="5" t="inlineStr">
        <is>
          <t>[]</t>
        </is>
      </c>
      <c r="M311" s="2" t="inlineStr">
        <is>
          <t>[]</t>
        </is>
      </c>
      <c r="N311" s="2" t="inlineStr">
        <is>
          <t>[]</t>
        </is>
      </c>
      <c r="O311" s="2" t="inlineStr">
        <is>
          <t>[]</t>
        </is>
      </c>
      <c r="P311" s="2" t="inlineStr">
        <is>
          <t>ChatExport_2026-10-10 (1)/messages16.html</t>
        </is>
      </c>
      <c r="Q311" s="2" t="n">
        <v>235</v>
      </c>
      <c r="R311" s="5" t="n"/>
      <c r="S311" s="5" t="n"/>
    </row>
    <row r="312" ht="75" customHeight="1">
      <c r="A312" s="2" t="inlineStr">
        <is>
          <t>1304</t>
        </is>
      </c>
      <c r="B312" s="2" t="inlineStr">
        <is>
          <t>15762</t>
        </is>
      </c>
      <c r="C312" s="4" t="n">
        <v>45605.99478009259</v>
      </c>
      <c r="D312" s="2" t="inlineStr">
        <is>
          <t>09.11.2024 23:52:29 UTC+02:00</t>
        </is>
      </c>
      <c r="E312" s="2" t="n">
        <v>105.1</v>
      </c>
      <c r="F312" s="2" t="inlineStr">
        <is>
          <t>Про це
Віраж - це сімейство систем ситуаційної обізнаності сил ППО (комп'ютерна і мобільна програми)
Там, як в комп'ютерній стратегії на карті малює де що і куди летить
І за публікацію скріншотів з цієї програми до вас на дім виїжджають аніматори з Малопідвальної і везуть вас в квест-кімнату з ґратами. Бо інформація звідти - під секреткою
Сьогодні ще один телеграм-канал відзначився такою публікацією
✙ Український Єнот ✙ 🦝 ✙ Підтримати канал ✙</t>
        </is>
      </c>
      <c r="G312" s="2" t="inlineStr">
        <is>
          <t>message</t>
        </is>
      </c>
      <c r="H312" s="2" t="b">
        <v>0</v>
      </c>
      <c r="I312" s="2" t="inlineStr">
        <is>
          <t>[]</t>
        </is>
      </c>
      <c r="J312" s="2" t="inlineStr">
        <is>
          <t>[]</t>
        </is>
      </c>
      <c r="K312" s="2" t="inlineStr">
        <is>
          <t>[]</t>
        </is>
      </c>
      <c r="L312" s="5" t="inlineStr">
        <is>
          <t>[]</t>
        </is>
      </c>
      <c r="M312" s="2" t="inlineStr">
        <is>
          <t>[]</t>
        </is>
      </c>
      <c r="N312" s="2" t="inlineStr">
        <is>
          <t>[]</t>
        </is>
      </c>
      <c r="O312" s="2" t="inlineStr">
        <is>
          <t>[]</t>
        </is>
      </c>
      <c r="P312" s="2" t="inlineStr">
        <is>
          <t>ChatExport_2026-10-10 (1)/messages16.html</t>
        </is>
      </c>
      <c r="Q312" s="2" t="n">
        <v>236</v>
      </c>
      <c r="R312" s="5" t="n"/>
      <c r="S312" s="5" t="n"/>
    </row>
    <row r="313" ht="46" customHeight="1">
      <c r="A313" s="2" t="inlineStr">
        <is>
          <t>1304</t>
        </is>
      </c>
      <c r="B313" s="2" t="inlineStr">
        <is>
          <t>15763</t>
        </is>
      </c>
      <c r="C313" s="4" t="n">
        <v>45605.9966087963</v>
      </c>
      <c r="D313" s="2" t="inlineStr">
        <is>
          <t>09.11.2024 23:55:07 UTC+02:00</t>
        </is>
      </c>
      <c r="E313" s="2" t="n">
        <v>107.7333333333333</v>
      </c>
      <c r="F313" s="2" t="inlineStr">
        <is>
          <t>На Бровари зайшов з Чернігівської 
✙ Український Єнот ✙ 🦝 ✙ Підтримати канал ✙</t>
        </is>
      </c>
      <c r="G313" s="2" t="inlineStr">
        <is>
          <t>message</t>
        </is>
      </c>
      <c r="H313" s="2" t="b">
        <v>0</v>
      </c>
      <c r="I313" s="2" t="inlineStr">
        <is>
          <t>[]</t>
        </is>
      </c>
      <c r="J313" s="2" t="inlineStr">
        <is>
          <t>[]</t>
        </is>
      </c>
      <c r="K313" s="2" t="inlineStr">
        <is>
          <t>[]</t>
        </is>
      </c>
      <c r="L313" s="5" t="inlineStr">
        <is>
          <t>[]</t>
        </is>
      </c>
      <c r="M313" s="2" t="inlineStr">
        <is>
          <t>[]</t>
        </is>
      </c>
      <c r="N313" s="2" t="inlineStr">
        <is>
          <t>[]</t>
        </is>
      </c>
      <c r="O313" s="2" t="inlineStr">
        <is>
          <t>[]</t>
        </is>
      </c>
      <c r="P313" s="2" t="inlineStr">
        <is>
          <t>ChatExport_2026-10-10 (1)/messages16.html</t>
        </is>
      </c>
      <c r="Q313" s="2" t="n">
        <v>237</v>
      </c>
      <c r="R313" s="5" t="n"/>
      <c r="S313" s="5" t="n"/>
    </row>
    <row r="314" ht="46" customHeight="1">
      <c r="A314" s="2" t="inlineStr">
        <is>
          <t>1304</t>
        </is>
      </c>
      <c r="B314" s="2" t="inlineStr">
        <is>
          <t>15764</t>
        </is>
      </c>
      <c r="C314" s="4" t="n">
        <v>45605.99802083334</v>
      </c>
      <c r="D314" s="2" t="inlineStr">
        <is>
          <t>09.11.2024 23:57:09 UTC+02:00</t>
        </is>
      </c>
      <c r="E314" s="2" t="n">
        <v>109.7666666666667</v>
      </c>
      <c r="F314" s="2" t="inlineStr">
        <is>
          <t>Скачати Віраж можна тут, видалю лінку за 10 хвилин
✙ Український Єнот ✙ 🦝 ✙ Підтримати канал ✙</t>
        </is>
      </c>
      <c r="G314" s="2" t="inlineStr">
        <is>
          <t>message</t>
        </is>
      </c>
      <c r="H314" s="2" t="b">
        <v>0</v>
      </c>
      <c r="I314" s="2" t="inlineStr">
        <is>
          <t>[]</t>
        </is>
      </c>
      <c r="J314" s="2" t="inlineStr">
        <is>
          <t>[]</t>
        </is>
      </c>
      <c r="K314" s="2" t="inlineStr">
        <is>
          <t>[]</t>
        </is>
      </c>
      <c r="L314" s="5" t="inlineStr">
        <is>
          <t>[]</t>
        </is>
      </c>
      <c r="M314" s="2" t="inlineStr">
        <is>
          <t>[]</t>
        </is>
      </c>
      <c r="N314" s="2" t="inlineStr">
        <is>
          <t>[]</t>
        </is>
      </c>
      <c r="O314" s="2" t="inlineStr">
        <is>
          <t>[]</t>
        </is>
      </c>
      <c r="P314" s="2" t="inlineStr">
        <is>
          <t>ChatExport_2026-10-10 (1)/messages16.html</t>
        </is>
      </c>
      <c r="Q314" s="2" t="n">
        <v>238</v>
      </c>
      <c r="R314" s="5" t="n"/>
      <c r="S314" s="5" t="n"/>
    </row>
    <row r="315" ht="46" customHeight="1">
      <c r="A315" s="2" t="inlineStr">
        <is>
          <t>1304</t>
        </is>
      </c>
      <c r="B315" s="2" t="inlineStr">
        <is>
          <t>15765</t>
        </is>
      </c>
      <c r="C315" s="4" t="n">
        <v>45605.9996875</v>
      </c>
      <c r="D315" s="2" t="inlineStr">
        <is>
          <t>09.11.2024 23:59:33 UTC+02:00</t>
        </is>
      </c>
      <c r="E315" s="2" t="n">
        <v>112.1666666666667</v>
      </c>
      <c r="F315" s="2" t="inlineStr">
        <is>
          <t>Рембаза, Бортничі, уважно 
Вишеньки - калідори
✙ Український Єнот ✙ 🦝 ✙ Підтримати канал ✙</t>
        </is>
      </c>
      <c r="G315" s="2" t="inlineStr">
        <is>
          <t>message</t>
        </is>
      </c>
      <c r="H315" s="2" t="b">
        <v>0</v>
      </c>
      <c r="I315" s="2" t="inlineStr">
        <is>
          <t>[]</t>
        </is>
      </c>
      <c r="J315" s="2" t="inlineStr">
        <is>
          <t>[]</t>
        </is>
      </c>
      <c r="K315" s="2" t="inlineStr">
        <is>
          <t>[]</t>
        </is>
      </c>
      <c r="L315" s="5" t="inlineStr">
        <is>
          <t>[]</t>
        </is>
      </c>
      <c r="M315" s="2" t="inlineStr">
        <is>
          <t>[]</t>
        </is>
      </c>
      <c r="N315" s="2" t="inlineStr">
        <is>
          <t>[]</t>
        </is>
      </c>
      <c r="O315" s="2" t="inlineStr">
        <is>
          <t>[]</t>
        </is>
      </c>
      <c r="P315" s="2" t="inlineStr">
        <is>
          <t>ChatExport_2026-10-10 (1)/messages16.html</t>
        </is>
      </c>
      <c r="Q315" s="2" t="n">
        <v>239</v>
      </c>
      <c r="R315" s="5" t="n"/>
      <c r="S315" s="5" t="n"/>
    </row>
    <row r="316" ht="46" customHeight="1">
      <c r="A316" s="2" t="inlineStr">
        <is>
          <t>1304</t>
        </is>
      </c>
      <c r="B316" s="2" t="inlineStr">
        <is>
          <t>15766</t>
        </is>
      </c>
      <c r="C316" s="4" t="n">
        <v>45606.00040509259</v>
      </c>
      <c r="D316" s="2" t="inlineStr">
        <is>
          <t>10.11.2024 00:00:35 UTC+02:00</t>
        </is>
      </c>
      <c r="E316" s="2" t="n">
        <v>113.2</v>
      </c>
      <c r="F316" s="2" t="inlineStr">
        <is>
          <t>Зараз розпишу загальну картину, хвилину
✙ Український Єнот ✙ 🦝 ✙ Підтримати канал ✙</t>
        </is>
      </c>
      <c r="G316" s="2" t="inlineStr">
        <is>
          <t>message</t>
        </is>
      </c>
      <c r="H316" s="2" t="b">
        <v>0</v>
      </c>
      <c r="I316" s="2" t="inlineStr">
        <is>
          <t>[]</t>
        </is>
      </c>
      <c r="J316" s="2" t="inlineStr">
        <is>
          <t>[]</t>
        </is>
      </c>
      <c r="K316" s="2" t="inlineStr">
        <is>
          <t>[]</t>
        </is>
      </c>
      <c r="L316" s="5" t="inlineStr">
        <is>
          <t>[]</t>
        </is>
      </c>
      <c r="M316" s="2" t="inlineStr">
        <is>
          <t>[]</t>
        </is>
      </c>
      <c r="N316" s="2" t="inlineStr">
        <is>
          <t>[]</t>
        </is>
      </c>
      <c r="O316" s="2" t="inlineStr">
        <is>
          <t>[]</t>
        </is>
      </c>
      <c r="P316" s="2" t="inlineStr">
        <is>
          <t>ChatExport_2026-10-10 (1)/messages16.html</t>
        </is>
      </c>
      <c r="Q316" s="2" t="n">
        <v>241</v>
      </c>
      <c r="R316" s="5" t="n"/>
      <c r="S316" s="5" t="n"/>
    </row>
    <row r="317" ht="105" customHeight="1">
      <c r="A317" s="2" t="inlineStr">
        <is>
          <t>1304</t>
        </is>
      </c>
      <c r="B317" s="2" t="inlineStr">
        <is>
          <t>15767</t>
        </is>
      </c>
      <c r="C317" s="4" t="n">
        <v>45606.0049537037</v>
      </c>
      <c r="D317" s="2" t="inlineStr">
        <is>
          <t>10.11.2024 00:07:08 UTC+02:00</t>
        </is>
      </c>
      <c r="E317" s="2" t="n">
        <v>119.75</v>
      </c>
      <c r="F317" s="2" t="inlineStr">
        <is>
          <t>КИЇВЩИНА
1 кружляє над ЧЗВ
1 улетів в білорусь з кінцями
1 міжнародним рейсом на ЧЗВ з білорусі
4 заходять на ЧЗВ через водосховище
1 на Вишеньки
1 від Переяслава на захід
1 від Яготина на захід 
1 східніше Борисполя на південь
ЧЕРНІГІВЩИНА
1 на Карті
1 через Козелець на Десну
1 з Бобровиці на Козелець
1 заходить на Прилуки, ще 2 туди ж з Сумщини 
1 через Ічню
1 на Ніжин з Півдня
1 між Меною і Корюківкою на захід
1 через Борзну
1 на Короп
ПОЛТАВЩИНА
2 перелітають на Бориспільський район  
3 курсом на Прилуки
3 на Лохвицю
3 південніше Гадяча
1 на Миргород 
СУМЩИНА
1 на Путивль
2 на Ромни
ЧЕРКАЩИНА
1 поблизу Умані
ЖИТОМИРЩИНА
1 кружляє східніше Коростеня
✙ Український Єнот ✙ 🦝 ✙ Підтримати канал ✙</t>
        </is>
      </c>
      <c r="G317" s="2" t="inlineStr">
        <is>
          <t>message</t>
        </is>
      </c>
      <c r="H317" s="2" t="b">
        <v>0</v>
      </c>
      <c r="I317" s="2" t="inlineStr">
        <is>
          <t>[]</t>
        </is>
      </c>
      <c r="J317" s="2" t="inlineStr">
        <is>
          <t>[]</t>
        </is>
      </c>
      <c r="K317" s="2" t="inlineStr">
        <is>
          <t>[]</t>
        </is>
      </c>
      <c r="L317" s="5" t="inlineStr">
        <is>
          <t>[]</t>
        </is>
      </c>
      <c r="M317" s="2" t="inlineStr">
        <is>
          <t>[]</t>
        </is>
      </c>
      <c r="N317" s="2" t="inlineStr">
        <is>
          <t>[]</t>
        </is>
      </c>
      <c r="O317" s="2" t="inlineStr">
        <is>
          <t>[]</t>
        </is>
      </c>
      <c r="P317" s="2" t="inlineStr">
        <is>
          <t>ChatExport_2026-10-10 (1)/messages16.html</t>
        </is>
      </c>
      <c r="Q317" s="2" t="n">
        <v>242</v>
      </c>
      <c r="R317" s="5" t="n"/>
      <c r="S317" s="5" t="n"/>
    </row>
    <row r="318" ht="46" customHeight="1">
      <c r="A318" s="2" t="inlineStr">
        <is>
          <t>1304</t>
        </is>
      </c>
      <c r="B318" s="2" t="inlineStr">
        <is>
          <t>15768</t>
        </is>
      </c>
      <c r="C318" s="4" t="n">
        <v>45606.00541666667</v>
      </c>
      <c r="D318" s="2" t="inlineStr">
        <is>
          <t>10.11.2024 00:07:48 UTC+02:00</t>
        </is>
      </c>
      <c r="E318" s="2" t="n">
        <v>120.4166666666667</v>
      </c>
      <c r="F318" s="2" t="inlineStr">
        <is>
          <t>Це можуть бути не всі, частина може йти на надмалих висотах
✙ Український Єнот ✙ 🦝 ✙ Підтримати канал ✙</t>
        </is>
      </c>
      <c r="G318" s="2" t="inlineStr">
        <is>
          <t>message</t>
        </is>
      </c>
      <c r="H318" s="2" t="b">
        <v>0</v>
      </c>
      <c r="I318" s="2" t="inlineStr">
        <is>
          <t>[]</t>
        </is>
      </c>
      <c r="J318" s="2" t="inlineStr">
        <is>
          <t>[]</t>
        </is>
      </c>
      <c r="K318" s="2" t="inlineStr">
        <is>
          <t>[]</t>
        </is>
      </c>
      <c r="L318" s="5" t="inlineStr">
        <is>
          <t>[]</t>
        </is>
      </c>
      <c r="M318" s="2" t="inlineStr">
        <is>
          <t>[]</t>
        </is>
      </c>
      <c r="N318" s="2" t="inlineStr">
        <is>
          <t>[]</t>
        </is>
      </c>
      <c r="O318" s="2" t="inlineStr">
        <is>
          <t>[]</t>
        </is>
      </c>
      <c r="P318" s="2" t="inlineStr">
        <is>
          <t>ChatExport_2026-10-10 (1)/messages16.html</t>
        </is>
      </c>
      <c r="Q318" s="2" t="n">
        <v>243</v>
      </c>
      <c r="R318" s="5" t="n"/>
      <c r="S318" s="5" t="n"/>
    </row>
    <row r="319" ht="46" customHeight="1">
      <c r="A319" s="2" t="inlineStr">
        <is>
          <t>1304</t>
        </is>
      </c>
      <c r="B319" s="2" t="inlineStr">
        <is>
          <t>15769</t>
        </is>
      </c>
      <c r="C319" s="4" t="n">
        <v>45606.00631944444</v>
      </c>
      <c r="D319" s="2" t="inlineStr">
        <is>
          <t>10.11.2024 00:09:06 UTC+02:00</t>
        </is>
      </c>
      <c r="E319" s="2" t="n">
        <v>121.7166666666667</v>
      </c>
      <c r="F319" s="2" t="inlineStr">
        <is>
          <t>По вибуху в Києві - перед ним доповідали про акустичну фіксацію БпЛА на Совках
Деталі будуть від офіційної влади
✙ Український Єнот ✙ 🦝 ✙ Підтримати канал ✙</t>
        </is>
      </c>
      <c r="G319" s="2" t="inlineStr">
        <is>
          <t>message</t>
        </is>
      </c>
      <c r="H319" s="2" t="b">
        <v>1</v>
      </c>
      <c r="I319" s="2" t="inlineStr">
        <is>
          <t>["shahed_uav"]</t>
        </is>
      </c>
      <c r="J319" s="2" t="inlineStr">
        <is>
          <t>["uncertain"]</t>
        </is>
      </c>
      <c r="K319" s="2" t="inlineStr">
        <is>
          <t>["explicit_kyiv"]</t>
        </is>
      </c>
      <c r="L319" s="7" t="inlineStr">
        <is>
          <t>["rejected"]</t>
        </is>
      </c>
      <c r="M319" s="2" t="inlineStr">
        <is>
          <t>["context_uncertain"]</t>
        </is>
      </c>
      <c r="N319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"По вибуху в Києві - перед ним доповідали про акустичну фіксацію БпЛА на Совках", "evidence_qualifiers": [], "evidence_status": "uncertain", "exclusion_reason": "context_uncertain", "geography": "explicit_kyiv", "geography_dictionary_version": "kyiv-geography-v1.1", "geography_mentions": [{"canonical_name": "Київ", "category": "explicit_kyiv", "locality_id": "kyiv_city", "locality_type": "city", "match_end": 17, "match_start": 12, "matched_text": "Києві", "requires_kyiv_anchor": false, "resolution_status": "provisional_lexical_match", "rule_id": "kyiv_city.1"}], "geography_source": "clause", "inferred_shorthand": false, "match_end": 68, "match_start": 64, "matched_text": "БпЛА", "message_id": "15769", "relevance_rule_id": "text_geography", "relevant_to_kyiv": true, "rule_id": "other.generic_uav", "source_file": "ChatExport_2026-10-10 (1)/messages16.html", "source_message_index": 244, "subtype": "generic_uav", "uav_evidence_type": "generic_uav", "uncertainty_flag": true}]</t>
        </is>
      </c>
      <c r="O319" s="2" t="inlineStr">
        <is>
          <t>[{"alert_id": "1304", "anchor_message_id": "15769", "category": "shahed_uav", "confidence_or_review_status": "PROVISIONAL — HUMAN VALIDATION REQUIRED", "evidence_level": "ambiguous_candidate", "evidence_text": ["По вибуху в Києві - перед ним доповідали про акустичну фіксацію БпЛА на Совках\n\nДеталі будуть від офіційної влади\n\n✙ Український Єнот ✙ 🦝 ✙ Підтримати канал ✙"], "geography": "explicit_kyiv", "human_decision": null, "human_notes": null, "minutes_before_alert": null, "original_exclusion_reason": "context_uncertain", "reason": "Explicit lexical anchor; alert relationship unresolved", "relevant_to_kyiv": true, "rule_id": "other.generic_uav", "source_dictionary_version": "v1.3", "source_files": ["ChatExport_2026-10-10 (1)/messages16.html"], "source_message_ids": ["15769"], "source_message_indices": [244], "source_message_times": ["2024-11-09T22:09:06+00:00"], "source_timestamps_original": ["10.11.2024 00:09:06 UTC+02:00"], "subtype": "generic_uav", "time_relation": "inside_interval", "uav_evidence_type": "generic_uav", "uncertainty_flag": true}]</t>
        </is>
      </c>
      <c r="P319" s="2" t="inlineStr">
        <is>
          <t>ChatExport_2026-10-10 (1)/messages16.html</t>
        </is>
      </c>
      <c r="Q319" s="2" t="n">
        <v>244</v>
      </c>
      <c r="R319" s="5" t="n"/>
      <c r="S319" s="5" t="n"/>
    </row>
    <row r="320" ht="46" customHeight="1">
      <c r="A320" s="2" t="inlineStr">
        <is>
          <t>1304</t>
        </is>
      </c>
      <c r="B320" s="2" t="inlineStr">
        <is>
          <t>15770</t>
        </is>
      </c>
      <c r="C320" s="4" t="n">
        <v>45606.00890046296</v>
      </c>
      <c r="D320" s="2" t="inlineStr">
        <is>
          <t>10.11.2024 00:12:49 UTC+02:00</t>
        </is>
      </c>
      <c r="E320" s="2" t="n">
        <v>125.4333333333333</v>
      </c>
      <c r="F320" s="2" t="inlineStr">
        <is>
          <t>З Бортничів вилетів на Обухів
✙ Український Єнот ✙ 🦝 ✙ Підтримати канал ✙</t>
        </is>
      </c>
      <c r="G320" s="2" t="inlineStr">
        <is>
          <t>message</t>
        </is>
      </c>
      <c r="H320" s="2" t="b">
        <v>0</v>
      </c>
      <c r="I320" s="2" t="inlineStr">
        <is>
          <t>[]</t>
        </is>
      </c>
      <c r="J320" s="2" t="inlineStr">
        <is>
          <t>[]</t>
        </is>
      </c>
      <c r="K320" s="2" t="inlineStr">
        <is>
          <t>[]</t>
        </is>
      </c>
      <c r="L320" s="5" t="inlineStr">
        <is>
          <t>[]</t>
        </is>
      </c>
      <c r="M320" s="2" t="inlineStr">
        <is>
          <t>[]</t>
        </is>
      </c>
      <c r="N320" s="2" t="inlineStr">
        <is>
          <t>[]</t>
        </is>
      </c>
      <c r="O320" s="2" t="inlineStr">
        <is>
          <t>[]</t>
        </is>
      </c>
      <c r="P320" s="2" t="inlineStr">
        <is>
          <t>ChatExport_2026-10-10 (1)/messages16.html</t>
        </is>
      </c>
      <c r="Q320" s="2" t="n">
        <v>245</v>
      </c>
      <c r="R320" s="5" t="n"/>
      <c r="S320" s="5" t="n"/>
    </row>
    <row r="321" ht="46" customHeight="1">
      <c r="A321" s="2" t="inlineStr">
        <is>
          <t>1304</t>
        </is>
      </c>
      <c r="B321" s="2" t="inlineStr">
        <is>
          <t>15771</t>
        </is>
      </c>
      <c r="C321" s="4" t="n">
        <v>45606.01274305556</v>
      </c>
      <c r="D321" s="2" t="inlineStr">
        <is>
          <t>10.11.2024 00:18:21 UTC+02:00</t>
        </is>
      </c>
      <c r="E321" s="2" t="n">
        <v>130.9666666666667</v>
      </c>
      <c r="F321" s="2" t="inlineStr">
        <is>
          <t>Цілі на Київ наразі відсутні. Бачите чи чуєте - доповідайте в єППО
✙ Український Єнот ✙ 🦝 ✙ Підтримати канал ✙</t>
        </is>
      </c>
      <c r="G321" s="2" t="inlineStr">
        <is>
          <t>message</t>
        </is>
      </c>
      <c r="H321" s="2" t="b">
        <v>0</v>
      </c>
      <c r="I321" s="2" t="inlineStr">
        <is>
          <t>[]</t>
        </is>
      </c>
      <c r="J321" s="2" t="inlineStr">
        <is>
          <t>[]</t>
        </is>
      </c>
      <c r="K321" s="2" t="inlineStr">
        <is>
          <t>[]</t>
        </is>
      </c>
      <c r="L321" s="5" t="inlineStr">
        <is>
          <t>[]</t>
        </is>
      </c>
      <c r="M321" s="2" t="inlineStr">
        <is>
          <t>[]</t>
        </is>
      </c>
      <c r="N321" s="2" t="inlineStr">
        <is>
          <t>[]</t>
        </is>
      </c>
      <c r="O321" s="2" t="inlineStr">
        <is>
          <t>[]</t>
        </is>
      </c>
      <c r="P321" s="2" t="inlineStr">
        <is>
          <t>ChatExport_2026-10-10 (1)/messages16.html</t>
        </is>
      </c>
      <c r="Q321" s="2" t="n">
        <v>246</v>
      </c>
      <c r="R321" s="5" t="n"/>
      <c r="S321" s="5" t="n"/>
    </row>
    <row r="322" ht="60" customHeight="1">
      <c r="A322" s="2" t="inlineStr">
        <is>
          <t>1304</t>
        </is>
      </c>
      <c r="B322" s="2" t="inlineStr">
        <is>
          <t>15772</t>
        </is>
      </c>
      <c r="C322" s="4" t="n">
        <v>45606.01633101852</v>
      </c>
      <c r="D322" s="2" t="inlineStr">
        <is>
          <t>10.11.2024 00:23:31 UTC+02:00</t>
        </is>
      </c>
      <c r="E322" s="2" t="n">
        <v>136.1333333333333</v>
      </c>
      <c r="F322" s="2" t="inlineStr">
        <is>
          <t>Без деталей, ситуація загальна наступна:
ТАБУН - над ЧЗВ. вони там літають кругами на білорусь, з неї, загальний вектор на захід, Житомирщина, Коростень
ТАБУНЧИК - перетин Київської, Полтавської, Чернігівської, курс на захід
ТАБУН - межа Сумської і Полтавської, курс на захід
Поодинокі БпЛА:
- Північ Сумщини
- Чернігів
- Ніжин
- БЦ
- Миронівка
- Коростень
- Умань
✙ Український Єнот ✙ 🦝 ✙ Підтримати канал ✙</t>
        </is>
      </c>
      <c r="G322" s="2" t="inlineStr">
        <is>
          <t>message</t>
        </is>
      </c>
      <c r="H322" s="2" t="b">
        <v>1</v>
      </c>
      <c r="I322" s="2" t="inlineStr">
        <is>
          <t>["shahed_uav"]</t>
        </is>
      </c>
      <c r="J322" s="2" t="inlineStr">
        <is>
          <t>["uncertain"]</t>
        </is>
      </c>
      <c r="K322" s="2" t="inlineStr">
        <is>
          <t>["uncertain"]</t>
        </is>
      </c>
      <c r="L322" s="7" t="inlineStr">
        <is>
          <t>["rejected"]</t>
        </is>
      </c>
      <c r="M322" s="2" t="inlineStr">
        <is>
          <t>["context_uncertain;geography_uncertain"]</t>
        </is>
      </c>
      <c r="N322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"Поодинокі БпЛА:", "evidence_qualifiers": [], "evidence_status": "uncertain", "exclusion_reason": "context_uncertain;geography_uncertain", "geography": "uncertain", "geography_dictionary_version": "kyiv-geography-v1.1", "geography_mentions": [{"canonical_name": "Чорнобильська зона", "category": "kyiv_region", "locality_id": "chornobyl_zone", "locality_type": "region_area", "match_end": 57, "match_start": 54, "matched_text": "ЧЗВ", "requires_kyiv_anchor": false, "resolution_status": "provisional_lexical_match", "rule_id": "chornobyl_zone.1"}], "geography_source": "message_fallback", "inferred_shorthand": false, "match_end": 294, "match_start": 290, "matched_text": "БпЛА", "message_id": "15772", "relevance_rule_id": null, "relevant_to_kyiv": false, "rule_id": "other.generic_uav", "source_file": "ChatExport_2026-10-10 (1)/messages16.html", "source_message_index": 247, "subtype": "generic_uav", "uav_evidence_type": "generic_uav", "uncertainty_flag": true}]</t>
        </is>
      </c>
      <c r="O322" s="2" t="inlineStr">
        <is>
          <t>[{"alert_id": "1304", "anchor_message_id": "15772", "category": "shahed_uav", "confidence_or_review_status": "PROVISIONAL — HUMAN VALIDATION REQUIRED", "evidence_level": "ambiguous_candidate", "evidence_text": ["Без деталей, ситуація загальна наступна:\n\nТАБУН - над ЧЗВ. вони там літають кругами на білорусь, з неї, загальний вектор на захід, Житомирщина, Коростень\n\nТАБУНЧИК - перетин Київської, Полтавської, Чернігівської, курс на захід\n\nТАБУН - межа Сумської і Полтавської, курс на захід\n\nПоодинокі БпЛА:\n\n- Північ Сумщини\n- Чернігів\n- Ніжин\n- БЦ\n- Миронівка\n- Коростень\n- Умань\n\n✙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["15772"], "source_message_indices": [247], "source_message_times": ["2024-11-09T22:23:31+00:00"], "source_timestamps_original": ["10.11.2024 00:23:31 UTC+02:00"], "subtype": "generic_uav", "time_relation": "inside_interval", "uav_evidence_type": "generic_uav", "uncertainty_flag": true}]</t>
        </is>
      </c>
      <c r="P322" s="2" t="inlineStr">
        <is>
          <t>ChatExport_2026-10-10 (1)/messages16.html</t>
        </is>
      </c>
      <c r="Q322" s="2" t="n">
        <v>247</v>
      </c>
      <c r="R322" s="5" t="n"/>
      <c r="S322" s="5" t="n"/>
    </row>
    <row r="323" ht="46" customHeight="1">
      <c r="A323" s="2" t="inlineStr">
        <is>
          <t>1304</t>
        </is>
      </c>
      <c r="B323" s="2" t="inlineStr">
        <is>
          <t>15773</t>
        </is>
      </c>
      <c r="C323" s="4" t="n">
        <v>45606.01703703704</v>
      </c>
      <c r="D323" s="2" t="inlineStr">
        <is>
          <t>10.11.2024 00:24:32 UTC+02:00</t>
        </is>
      </c>
      <c r="E323" s="2" t="n">
        <v>137.15</v>
      </c>
      <c r="F323" s="2" t="inlineStr">
        <is>
          <t>Так, мабуть, інформативніше
✙ Український Єнот ✙ 🦝 ✙ Підтримати канал ✙</t>
        </is>
      </c>
      <c r="G323" s="2" t="inlineStr">
        <is>
          <t>message</t>
        </is>
      </c>
      <c r="H323" s="2" t="b">
        <v>0</v>
      </c>
      <c r="I323" s="2" t="inlineStr">
        <is>
          <t>[]</t>
        </is>
      </c>
      <c r="J323" s="2" t="inlineStr">
        <is>
          <t>[]</t>
        </is>
      </c>
      <c r="K323" s="2" t="inlineStr">
        <is>
          <t>[]</t>
        </is>
      </c>
      <c r="L323" s="5" t="inlineStr">
        <is>
          <t>[]</t>
        </is>
      </c>
      <c r="M323" s="2" t="inlineStr">
        <is>
          <t>[]</t>
        </is>
      </c>
      <c r="N323" s="2" t="inlineStr">
        <is>
          <t>[]</t>
        </is>
      </c>
      <c r="O323" s="2" t="inlineStr">
        <is>
          <t>[]</t>
        </is>
      </c>
      <c r="P323" s="2" t="inlineStr">
        <is>
          <t>ChatExport_2026-10-10 (1)/messages16.html</t>
        </is>
      </c>
      <c r="Q323" s="2" t="n">
        <v>248</v>
      </c>
      <c r="R323" s="5" t="n"/>
      <c r="S323" s="5" t="n"/>
    </row>
    <row r="324" ht="60" customHeight="1">
      <c r="A324" s="2" t="inlineStr">
        <is>
          <t>1304</t>
        </is>
      </c>
      <c r="B324" s="2" t="inlineStr">
        <is>
          <t>15774</t>
        </is>
      </c>
      <c r="C324" s="4" t="n">
        <v>45606.01804398148</v>
      </c>
      <c r="D324" s="2" t="inlineStr">
        <is>
          <t>10.11.2024 00:25:59 UTC+02:00</t>
        </is>
      </c>
      <c r="E324" s="2" t="n">
        <v>138.6</v>
      </c>
      <c r="F324" s="2" t="inlineStr">
        <is>
          <t>Нагадую, що подякувати за спостереження ви можете нижче
Сьогодні, до останнього БпЛА, я на зв'язку 
🏦 Посилання на банку mono:
https://send.monobank.ua/jar/2DnuqApPHV
💳 Номер картки (легко копіюється дотиком):
5375411208755269 
🏦 Посилання на конверт ПриватБанку:
https://www.privat24.ua/send/17iyk
💳 Номер картки (легко копіюється дотиком):
5168752102140566
✙ Український Єнот ✙ 🦝 ✙ Підтримати канал ✙</t>
        </is>
      </c>
      <c r="G324" s="2" t="inlineStr">
        <is>
          <t>message</t>
        </is>
      </c>
      <c r="H324" s="2" t="b">
        <v>1</v>
      </c>
      <c r="I324" s="2" t="inlineStr">
        <is>
          <t>["shahed_uav"]</t>
        </is>
      </c>
      <c r="J324" s="2" t="inlineStr">
        <is>
          <t>["uncertain"]</t>
        </is>
      </c>
      <c r="K324" s="2" t="inlineStr">
        <is>
          <t>["unspecified"]</t>
        </is>
      </c>
      <c r="L324" s="7" t="inlineStr">
        <is>
          <t>["rejected"]</t>
        </is>
      </c>
      <c r="M324" s="2" t="inlineStr">
        <is>
          <t>["context_uncertain;geography_unspecified"]</t>
        </is>
      </c>
      <c r="N324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"Сьогодні, до останнього БпЛА, я на зв'язку",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85, "match_start": 81, "matched_text": "БпЛА", "message_id": "15774", "relevance_rule_id": null, "relevant_to_kyiv": false, "rule_id": "other.generic_uav", "source_file": "ChatExport_2026-10-10 (1)/messages16.html", "source_message_index": 249, "subtype": "generic_uav", "uav_evidence_type": "generic_uav", "uncertainty_flag": true}]</t>
        </is>
      </c>
      <c r="O324" s="2" t="inlineStr">
        <is>
          <t>[{"alert_id": "1304", "anchor_message_id": "15774", "category": "shahed_uav", "confidence_or_review_status": "PROVISIONAL — HUMAN VALIDATION REQUIRED", "evidence_level": "ambiguous_candidate", "evidence_text": ["Нагадую, що подякувати за спостереження ви можете нижче\n\nСьогодні, до останнього БпЛА, я на зв'язку \n\n🏦 Посилання на банку mono:\nhttps://send.monobank.ua/jar/2DnuqApPHV\n\n💳 Номер картки (легко копіюється дотиком):\n5375411208755269 \n\n🏦 Посилання на конверт ПриватБанку:\nhttps://www.privat24.ua/send/17iyk\n\n💳 Номер картки (легко копіюється дотиком):\n5168752102140566\n\n✙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(1)/messages16.html"], "source_message_ids": ["15774"], "source_message_indices": [249], "source_message_times": ["2024-11-09T22:25:59+00:00"], "source_timestamps_original": ["10.11.2024 00:25:59 UTC+02:00"], "subtype": "generic_uav", "time_relation": "inside_interval", "uav_evidence_type": "generic_uav", "uncertainty_flag": true}]</t>
        </is>
      </c>
      <c r="P324" s="2" t="inlineStr">
        <is>
          <t>ChatExport_2026-10-10 (1)/messages16.html</t>
        </is>
      </c>
      <c r="Q324" s="2" t="n">
        <v>249</v>
      </c>
      <c r="R324" s="5" t="n"/>
      <c r="S324" s="5" t="n"/>
    </row>
    <row r="325" ht="46" customHeight="1">
      <c r="A325" s="2" t="inlineStr">
        <is>
          <t>1304</t>
        </is>
      </c>
      <c r="B325" s="2" t="inlineStr">
        <is>
          <t>15775</t>
        </is>
      </c>
      <c r="C325" s="4" t="n">
        <v>45606.02115740741</v>
      </c>
      <c r="D325" s="2" t="inlineStr">
        <is>
          <t>10.11.2024 00:30:28 UTC+02:00</t>
        </is>
      </c>
      <c r="E325" s="2" t="n">
        <v>143.0833333333333</v>
      </c>
      <c r="F325" s="2" t="inlineStr">
        <is>
          <t>БпЛА з білорусі вилетів на Чернігів через Славутич 
Афігєть реверанси
✙ Український Єнот ✙ 🦝 ✙ Підтримати канал ✙</t>
        </is>
      </c>
      <c r="G325" s="2" t="inlineStr">
        <is>
          <t>message</t>
        </is>
      </c>
      <c r="H325" s="2" t="b">
        <v>1</v>
      </c>
      <c r="I325" s="2" t="inlineStr">
        <is>
          <t>["shahed_uav"]</t>
        </is>
      </c>
      <c r="J325" s="2" t="inlineStr">
        <is>
          <t>["uncertain"]</t>
        </is>
      </c>
      <c r="K325" s="2" t="inlineStr">
        <is>
          <t>["uncertain"]</t>
        </is>
      </c>
      <c r="L325" s="7" t="inlineStr">
        <is>
          <t>["rejected"]</t>
        </is>
      </c>
      <c r="M325" s="2" t="inlineStr">
        <is>
          <t>["context_uncertain;geography_uncertain"]</t>
        </is>
      </c>
      <c r="N325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"БпЛА з білорусі вилетів на Чернігів через Славутич", "evidence_qualifiers": [], "evidence_status": "uncertain", "exclusion_reason": "context_uncertain;geography_uncertain", "geography": "uncertain", "geography_dictionary_version": "kyiv-geography-v1.1", "geography_mentions": [{"canonical_name": "Славутич", "category": "kyiv_region", "locality_id": "slavutych", "locality_type": "oblast_city", "match_end": 50, "match_start": 42, "matched_text": "Славутич", "requires_kyiv_anchor": false, "resolution_status": "provisional_lexical_match", "rule_id": "slavutych.1"}], "geography_source": "clause", "inferred_shorthand": false, "match_end": 4, "match_start": 0, "matched_text": "БпЛА", "message_id": "15775", "relevance_rule_id": null, "relevant_to_kyiv": false, "rule_id": "other.generic_uav", "source_file": "ChatExport_2026-10-10 (1)/messages16.html", "source_message_index": 250, "subtype": "generic_uav", "uav_evidence_type": "generic_uav", "uncertainty_flag": true}]</t>
        </is>
      </c>
      <c r="O325" s="2" t="inlineStr">
        <is>
          <t>[{"alert_id": "1304", "anchor_message_id": "15775", "category": "shahed_uav", "confidence_or_review_status": "PROVISIONAL — HUMAN VALIDATION REQUIRED", "evidence_level": "ambiguous_candidate", "evidence_text": ["БпЛА з білорусі вилетів на Чернігів через Славутич \n\nАфігєть реверанси\n\n✙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["15775"], "source_message_indices": [250], "source_message_times": ["2024-11-09T22:30:28+00:00"], "source_timestamps_original": ["10.11.2024 00:30:28 UTC+02:00"], "subtype": "generic_uav", "time_relation": "inside_interval", "uav_evidence_type": "generic_uav", "uncertainty_flag": true}]</t>
        </is>
      </c>
      <c r="P325" s="2" t="inlineStr">
        <is>
          <t>ChatExport_2026-10-10 (1)/messages16.html</t>
        </is>
      </c>
      <c r="Q325" s="2" t="n">
        <v>250</v>
      </c>
      <c r="R325" s="5" t="n"/>
      <c r="S325" s="5" t="n"/>
    </row>
    <row r="326" ht="46" customHeight="1">
      <c r="A326" s="2" t="inlineStr">
        <is>
          <t>1304</t>
        </is>
      </c>
      <c r="B326" s="2" t="inlineStr">
        <is>
          <t>15776</t>
        </is>
      </c>
      <c r="C326" s="4" t="n">
        <v>45606.02137731481</v>
      </c>
      <c r="D326" s="2" t="inlineStr">
        <is>
          <t>10.11.2024 00:30:47 UTC+02:00</t>
        </is>
      </c>
      <c r="E326" s="2" t="n">
        <v>143.4</v>
      </c>
      <c r="F326" s="2" t="inlineStr">
        <is>
          <t>Флагшток, зверніть увагу
✙ Український Єнот ✙ 🦝 ✙ Підтримати канал ✙</t>
        </is>
      </c>
      <c r="G326" s="2" t="inlineStr">
        <is>
          <t>message</t>
        </is>
      </c>
      <c r="H326" s="2" t="b">
        <v>0</v>
      </c>
      <c r="I326" s="2" t="inlineStr">
        <is>
          <t>[]</t>
        </is>
      </c>
      <c r="J326" s="2" t="inlineStr">
        <is>
          <t>[]</t>
        </is>
      </c>
      <c r="K326" s="2" t="inlineStr">
        <is>
          <t>[]</t>
        </is>
      </c>
      <c r="L326" s="5" t="inlineStr">
        <is>
          <t>[]</t>
        </is>
      </c>
      <c r="M326" s="2" t="inlineStr">
        <is>
          <t>[]</t>
        </is>
      </c>
      <c r="N326" s="2" t="inlineStr">
        <is>
          <t>[]</t>
        </is>
      </c>
      <c r="O326" s="2" t="inlineStr">
        <is>
          <t>[]</t>
        </is>
      </c>
      <c r="P326" s="2" t="inlineStr">
        <is>
          <t>ChatExport_2026-10-10 (1)/messages16.html</t>
        </is>
      </c>
      <c r="Q326" s="2" t="n">
        <v>251</v>
      </c>
      <c r="R326" s="5" t="n"/>
      <c r="S326" s="5" t="n"/>
    </row>
    <row r="327" ht="46" customHeight="1">
      <c r="A327" s="2" t="inlineStr">
        <is>
          <t>1304</t>
        </is>
      </c>
      <c r="B327" s="2" t="inlineStr">
        <is>
          <t>15777</t>
        </is>
      </c>
      <c r="C327" s="4" t="n">
        <v>45606.02380787037</v>
      </c>
      <c r="D327" s="2" t="inlineStr">
        <is>
          <t>10.11.2024 00:34:17 UTC+02:00</t>
        </is>
      </c>
      <c r="E327" s="2" t="n">
        <v>146.9</v>
      </c>
      <c r="F327" s="2" t="inlineStr">
        <is>
          <t>Чернігів, ще один, майже тим же самим курсом і маршрутом
✙ Український Єнот ✙ 🦝 ✙ Підтримати канал ✙</t>
        </is>
      </c>
      <c r="G327" s="2" t="inlineStr">
        <is>
          <t>message</t>
        </is>
      </c>
      <c r="H327" s="2" t="b">
        <v>0</v>
      </c>
      <c r="I327" s="2" t="inlineStr">
        <is>
          <t>[]</t>
        </is>
      </c>
      <c r="J327" s="2" t="inlineStr">
        <is>
          <t>[]</t>
        </is>
      </c>
      <c r="K327" s="2" t="inlineStr">
        <is>
          <t>[]</t>
        </is>
      </c>
      <c r="L327" s="5" t="inlineStr">
        <is>
          <t>[]</t>
        </is>
      </c>
      <c r="M327" s="2" t="inlineStr">
        <is>
          <t>[]</t>
        </is>
      </c>
      <c r="N327" s="2" t="inlineStr">
        <is>
          <t>[]</t>
        </is>
      </c>
      <c r="O327" s="2" t="inlineStr">
        <is>
          <t>[]</t>
        </is>
      </c>
      <c r="P327" s="2" t="inlineStr">
        <is>
          <t>ChatExport_2026-10-10 (1)/messages16.html</t>
        </is>
      </c>
      <c r="Q327" s="2" t="n">
        <v>252</v>
      </c>
      <c r="R327" s="5" t="n"/>
      <c r="S327" s="5" t="n"/>
    </row>
    <row r="328" ht="46" customHeight="1">
      <c r="A328" s="2" t="inlineStr">
        <is>
          <t>1304</t>
        </is>
      </c>
      <c r="B328" s="2" t="inlineStr">
        <is>
          <t>15778</t>
        </is>
      </c>
      <c r="C328" s="4" t="n">
        <v>45606.02451388889</v>
      </c>
      <c r="D328" s="2" t="inlineStr">
        <is>
          <t>10.11.2024 00:35:18 UTC+02:00</t>
        </is>
      </c>
      <c r="E328" s="2" t="n">
        <v>147.9166666666667</v>
      </c>
      <c r="F328" s="2" t="inlineStr">
        <is>
          <t>Повишка без видимих цілей на столицю
✙ Український Єнот ✙ 🦝 ✙ Підтримати канал ✙</t>
        </is>
      </c>
      <c r="G328" s="2" t="inlineStr">
        <is>
          <t>message</t>
        </is>
      </c>
      <c r="H328" s="2" t="b">
        <v>0</v>
      </c>
      <c r="I328" s="2" t="inlineStr">
        <is>
          <t>[]</t>
        </is>
      </c>
      <c r="J328" s="2" t="inlineStr">
        <is>
          <t>[]</t>
        </is>
      </c>
      <c r="K328" s="2" t="inlineStr">
        <is>
          <t>[]</t>
        </is>
      </c>
      <c r="L328" s="5" t="inlineStr">
        <is>
          <t>[]</t>
        </is>
      </c>
      <c r="M328" s="2" t="inlineStr">
        <is>
          <t>[]</t>
        </is>
      </c>
      <c r="N328" s="2" t="inlineStr">
        <is>
          <t>[]</t>
        </is>
      </c>
      <c r="O328" s="2" t="inlineStr">
        <is>
          <t>[]</t>
        </is>
      </c>
      <c r="P328" s="2" t="inlineStr">
        <is>
          <t>ChatExport_2026-10-10 (1)/messages16.html</t>
        </is>
      </c>
      <c r="Q328" s="2" t="n">
        <v>253</v>
      </c>
      <c r="R328" s="5" t="n"/>
      <c r="S328" s="5" t="n"/>
    </row>
    <row r="329" ht="46" customHeight="1">
      <c r="A329" s="2" t="inlineStr">
        <is>
          <t>1304</t>
        </is>
      </c>
      <c r="B329" s="2" t="inlineStr">
        <is>
          <t>15779</t>
        </is>
      </c>
      <c r="C329" s="4" t="n">
        <v>45606.0275462963</v>
      </c>
      <c r="D329" s="2" t="inlineStr">
        <is>
          <t>10.11.2024 00:39:40 UTC+02:00</t>
        </is>
      </c>
      <c r="E329" s="2" t="n">
        <v>152.2833333333333</v>
      </c>
      <c r="F329" s="2" t="inlineStr">
        <is>
          <t>І ще один вертається на Чернігівську з ЧЗВ через Комарин (білорусь)
✙ Український Єнот ✙ 🦝 ✙ Підтримати канал ✙</t>
        </is>
      </c>
      <c r="G329" s="2" t="inlineStr">
        <is>
          <t>message</t>
        </is>
      </c>
      <c r="H329" s="2" t="b">
        <v>0</v>
      </c>
      <c r="I329" s="2" t="inlineStr">
        <is>
          <t>[]</t>
        </is>
      </c>
      <c r="J329" s="2" t="inlineStr">
        <is>
          <t>[]</t>
        </is>
      </c>
      <c r="K329" s="2" t="inlineStr">
        <is>
          <t>[]</t>
        </is>
      </c>
      <c r="L329" s="5" t="inlineStr">
        <is>
          <t>[]</t>
        </is>
      </c>
      <c r="M329" s="2" t="inlineStr">
        <is>
          <t>[]</t>
        </is>
      </c>
      <c r="N329" s="2" t="inlineStr">
        <is>
          <t>[]</t>
        </is>
      </c>
      <c r="O329" s="2" t="inlineStr">
        <is>
          <t>[]</t>
        </is>
      </c>
      <c r="P329" s="2" t="inlineStr">
        <is>
          <t>ChatExport_2026-10-10 (1)/messages16.html</t>
        </is>
      </c>
      <c r="Q329" s="2" t="n">
        <v>254</v>
      </c>
      <c r="R329" s="5" t="n"/>
      <c r="S329" s="5" t="n"/>
    </row>
    <row r="330" ht="46" customHeight="1">
      <c r="A330" s="2" t="inlineStr">
        <is>
          <t>1304</t>
        </is>
      </c>
      <c r="B330" s="2" t="inlineStr">
        <is>
          <t>15780</t>
        </is>
      </c>
      <c r="C330" s="4" t="n">
        <v>45606.02822916667</v>
      </c>
      <c r="D330" s="2" t="inlineStr">
        <is>
          <t>10.11.2024 00:40:39 UTC+02:00</t>
        </is>
      </c>
      <c r="E330" s="2" t="n">
        <v>153.2666666666667</v>
      </c>
      <c r="F330" s="2" t="inlineStr">
        <is>
          <t>Але на білорусь йде інший, через Любеч
1 уйшов, 3 прийшло, мдаааа
✙ Український Єнот ✙ 🦝 ✙ Підтримати канал ✙</t>
        </is>
      </c>
      <c r="G330" s="2" t="inlineStr">
        <is>
          <t>message</t>
        </is>
      </c>
      <c r="H330" s="2" t="b">
        <v>0</v>
      </c>
      <c r="I330" s="2" t="inlineStr">
        <is>
          <t>[]</t>
        </is>
      </c>
      <c r="J330" s="2" t="inlineStr">
        <is>
          <t>[]</t>
        </is>
      </c>
      <c r="K330" s="2" t="inlineStr">
        <is>
          <t>[]</t>
        </is>
      </c>
      <c r="L330" s="5" t="inlineStr">
        <is>
          <t>[]</t>
        </is>
      </c>
      <c r="M330" s="2" t="inlineStr">
        <is>
          <t>[]</t>
        </is>
      </c>
      <c r="N330" s="2" t="inlineStr">
        <is>
          <t>[]</t>
        </is>
      </c>
      <c r="O330" s="2" t="inlineStr">
        <is>
          <t>[]</t>
        </is>
      </c>
      <c r="P330" s="2" t="inlineStr">
        <is>
          <t>ChatExport_2026-10-10 (1)/messages16.html</t>
        </is>
      </c>
      <c r="Q330" s="2" t="n">
        <v>255</v>
      </c>
      <c r="R330" s="5" t="n"/>
      <c r="S330" s="5" t="n"/>
    </row>
    <row r="331" ht="46" customHeight="1">
      <c r="A331" s="2" t="inlineStr">
        <is>
          <t>1304</t>
        </is>
      </c>
      <c r="B331" s="2" t="inlineStr">
        <is>
          <t>15781</t>
        </is>
      </c>
      <c r="C331" s="4" t="n">
        <v>45606.02984953704</v>
      </c>
      <c r="D331" s="2" t="inlineStr">
        <is>
          <t>10.11.2024 00:42:59 UTC+02:00</t>
        </is>
      </c>
      <c r="E331" s="2" t="n">
        <v>155.6</v>
      </c>
      <c r="F331" s="2" t="inlineStr">
        <is>
          <t>Їх потрохи меншає, але поки від цього не сильно легше
Магічна куля каже, що скоро почнеться активніший шахедоцид
✙ Український Єнот ✙ 🦝 ✙ Підтримати канал ✙</t>
        </is>
      </c>
      <c r="G331" s="2" t="inlineStr">
        <is>
          <t>message</t>
        </is>
      </c>
      <c r="H331" s="2" t="b">
        <v>0</v>
      </c>
      <c r="I331" s="2" t="inlineStr">
        <is>
          <t>[]</t>
        </is>
      </c>
      <c r="J331" s="2" t="inlineStr">
        <is>
          <t>[]</t>
        </is>
      </c>
      <c r="K331" s="2" t="inlineStr">
        <is>
          <t>[]</t>
        </is>
      </c>
      <c r="L331" s="5" t="inlineStr">
        <is>
          <t>[]</t>
        </is>
      </c>
      <c r="M331" s="2" t="inlineStr">
        <is>
          <t>[]</t>
        </is>
      </c>
      <c r="N331" s="2" t="inlineStr">
        <is>
          <t>[]</t>
        </is>
      </c>
      <c r="O331" s="2" t="inlineStr">
        <is>
          <t>[]</t>
        </is>
      </c>
      <c r="P331" s="2" t="inlineStr">
        <is>
          <t>ChatExport_2026-10-10 (1)/messages16.html</t>
        </is>
      </c>
      <c r="Q331" s="2" t="n">
        <v>256</v>
      </c>
      <c r="R331" s="5" t="n"/>
      <c r="S331" s="5" t="n"/>
    </row>
    <row r="332" ht="46" customHeight="1">
      <c r="A332" s="2" t="inlineStr">
        <is>
          <t>1304</t>
        </is>
      </c>
      <c r="B332" s="2" t="inlineStr">
        <is>
          <t>15782</t>
        </is>
      </c>
      <c r="C332" s="4" t="n">
        <v>45606.03100694445</v>
      </c>
      <c r="D332" s="2" t="inlineStr">
        <is>
          <t>10.11.2024 00:44:39 UTC+02:00</t>
        </is>
      </c>
      <c r="E332" s="2" t="n">
        <v>157.2666666666667</v>
      </c>
      <c r="F332" s="2" t="inlineStr">
        <is>
          <t>Привіт, можливо сподобається і розбавить напружену ситуацію яка зараз
Трошки джазу на тему
Робив через suno ai</t>
        </is>
      </c>
      <c r="G332" s="2" t="inlineStr">
        <is>
          <t>message</t>
        </is>
      </c>
      <c r="H332" s="2" t="b">
        <v>0</v>
      </c>
      <c r="I332" s="2" t="inlineStr">
        <is>
          <t>[]</t>
        </is>
      </c>
      <c r="J332" s="2" t="inlineStr">
        <is>
          <t>[]</t>
        </is>
      </c>
      <c r="K332" s="2" t="inlineStr">
        <is>
          <t>[]</t>
        </is>
      </c>
      <c r="L332" s="5" t="inlineStr">
        <is>
          <t>[]</t>
        </is>
      </c>
      <c r="M332" s="2" t="inlineStr">
        <is>
          <t>[]</t>
        </is>
      </c>
      <c r="N332" s="2" t="inlineStr">
        <is>
          <t>[]</t>
        </is>
      </c>
      <c r="O332" s="2" t="inlineStr">
        <is>
          <t>[]</t>
        </is>
      </c>
      <c r="P332" s="2" t="inlineStr">
        <is>
          <t>ChatExport_2026-10-10 (1)/messages16.html</t>
        </is>
      </c>
      <c r="Q332" s="2" t="n">
        <v>257</v>
      </c>
      <c r="R332" s="5" t="n"/>
      <c r="S332" s="5" t="n"/>
    </row>
    <row r="333" ht="46" customHeight="1">
      <c r="A333" s="2" t="inlineStr">
        <is>
          <t>1304</t>
        </is>
      </c>
      <c r="B333" s="2" t="inlineStr">
        <is>
          <t>15783</t>
        </is>
      </c>
      <c r="C333" s="4" t="n">
        <v>45606.03100694445</v>
      </c>
      <c r="D333" s="2" t="inlineStr">
        <is>
          <t>10.11.2024 00:44:39 UTC+02:00</t>
        </is>
      </c>
      <c r="E333" s="2" t="n">
        <v>157.2666666666667</v>
      </c>
      <c r="F333" s="2" t="n"/>
      <c r="G333" s="2" t="inlineStr">
        <is>
          <t>message</t>
        </is>
      </c>
      <c r="H333" s="2" t="b">
        <v>0</v>
      </c>
      <c r="I333" s="2" t="inlineStr">
        <is>
          <t>[]</t>
        </is>
      </c>
      <c r="J333" s="2" t="inlineStr">
        <is>
          <t>[]</t>
        </is>
      </c>
      <c r="K333" s="2" t="inlineStr">
        <is>
          <t>[]</t>
        </is>
      </c>
      <c r="L333" s="5" t="inlineStr">
        <is>
          <t>[]</t>
        </is>
      </c>
      <c r="M333" s="2" t="inlineStr">
        <is>
          <t>[]</t>
        </is>
      </c>
      <c r="N333" s="2" t="inlineStr">
        <is>
          <t>[]</t>
        </is>
      </c>
      <c r="O333" s="2" t="inlineStr">
        <is>
          <t>[]</t>
        </is>
      </c>
      <c r="P333" s="2" t="inlineStr">
        <is>
          <t>ChatExport_2026-10-10 (1)/messages16.html</t>
        </is>
      </c>
      <c r="Q333" s="2" t="n">
        <v>258</v>
      </c>
      <c r="R333" s="5" t="n"/>
      <c r="S333" s="5" t="n"/>
    </row>
    <row r="334" ht="46" customHeight="1">
      <c r="A334" s="2" t="inlineStr">
        <is>
          <t>1304</t>
        </is>
      </c>
      <c r="B334" s="2" t="inlineStr">
        <is>
          <t>15784</t>
        </is>
      </c>
      <c r="C334" s="4" t="n">
        <v>45606.03149305555</v>
      </c>
      <c r="D334" s="2" t="inlineStr">
        <is>
          <t>10.11.2024 00:45:21 UTC+02:00</t>
        </is>
      </c>
      <c r="E334" s="2" t="n">
        <v>157.9666666666667</v>
      </c>
      <c r="F334" s="2" t="inlineStr">
        <is>
          <t>Тримайте творчість від ШІ та підписника
✙ Український Єнот ✙ 🦝 ✙ Підтримати канал ✙</t>
        </is>
      </c>
      <c r="G334" s="2" t="inlineStr">
        <is>
          <t>message</t>
        </is>
      </c>
      <c r="H334" s="2" t="b">
        <v>0</v>
      </c>
      <c r="I334" s="2" t="inlineStr">
        <is>
          <t>[]</t>
        </is>
      </c>
      <c r="J334" s="2" t="inlineStr">
        <is>
          <t>[]</t>
        </is>
      </c>
      <c r="K334" s="2" t="inlineStr">
        <is>
          <t>[]</t>
        </is>
      </c>
      <c r="L334" s="5" t="inlineStr">
        <is>
          <t>[]</t>
        </is>
      </c>
      <c r="M334" s="2" t="inlineStr">
        <is>
          <t>[]</t>
        </is>
      </c>
      <c r="N334" s="2" t="inlineStr">
        <is>
          <t>[]</t>
        </is>
      </c>
      <c r="O334" s="2" t="inlineStr">
        <is>
          <t>[]</t>
        </is>
      </c>
      <c r="P334" s="2" t="inlineStr">
        <is>
          <t>ChatExport_2026-10-10 (1)/messages16.html</t>
        </is>
      </c>
      <c r="Q334" s="2" t="n">
        <v>259</v>
      </c>
      <c r="R334" s="5" t="n"/>
      <c r="S334" s="5" t="n"/>
    </row>
    <row r="335" ht="90" customHeight="1">
      <c r="A335" s="2" t="inlineStr">
        <is>
          <t>1304</t>
        </is>
      </c>
      <c r="B335" s="2" t="inlineStr">
        <is>
          <t>15785</t>
        </is>
      </c>
      <c r="C335" s="4" t="n">
        <v>45606.03633101852</v>
      </c>
      <c r="D335" s="2" t="inlineStr">
        <is>
          <t>10.11.2024 00:52:19 UTC+02:00</t>
        </is>
      </c>
      <c r="E335" s="2" t="n">
        <v>164.9333333333333</v>
      </c>
      <c r="F335" s="2" t="inlineStr">
        <is>
          <t>Якщо ви досі вважаєте що русня тупа
Основні маршрути цього табуніща північних БпЛА сьогодні починались з Глухова і Білопілля
Далі межа Сумщини і Чернігівщини на південь, або Сумщини і Полтавщини на захід відповідно
Далі межа Полтавщини і Чернігівщини
Межа Київщини і Чернігівщини
Вхід на ЧЗВ через Київське водосховище в заболоченому районі
Рух через ЧЗВ на захід
... Ми знаходимось тут ...
Маршрути пропрацьовані так, щоби пройти по межах зон відповідальності різних підрозділів 
Крім цього поодинокі БпЛА курсом фіг-знає-як
✙ Український Єнот ✙ 🦝 ✙ Підтримати канал ✙</t>
        </is>
      </c>
      <c r="G335" s="2" t="inlineStr">
        <is>
          <t>message</t>
        </is>
      </c>
      <c r="H335" s="2" t="b">
        <v>1</v>
      </c>
      <c r="I335" s="2" t="inlineStr">
        <is>
          <t>["shahed_uav", "shahed_uav"]</t>
        </is>
      </c>
      <c r="J335" s="2" t="inlineStr">
        <is>
          <t>["uncertain", "current_threat"]</t>
        </is>
      </c>
      <c r="K335" s="2" t="inlineStr">
        <is>
          <t>["uncertain", "uncertain"]</t>
        </is>
      </c>
      <c r="L335" s="7" t="inlineStr">
        <is>
          <t>["rejected", "rejected"]</t>
        </is>
      </c>
      <c r="M335" s="2" t="inlineStr">
        <is>
          <t>["context_uncertain;geography_uncertain", "geography_uncertain"]</t>
        </is>
      </c>
      <c r="N335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"Основні маршрути цього табуніща північних БпЛА сьогодні починались з Глухова і Білопілля", "evidence_qualifiers": [], "evidence_status": "uncertain", "exclusion_reason": "context_uncertain;geography_uncertain", "geography": "uncertain", "geography_dictionary_version": "kyiv-geography-v1.1", "geography_mentions": [{"canonical_name": "Київська область", "category": "kyiv_region", "locality_id": "kyiv_oblast", "locality_type": "administrative_oblast", "match_end": 268, "match_start": 260, "matched_text": "Київщини", "requires_kyiv_anchor": false, "resolution_status": "provisional_lexical_match", "rule_id": "kyiv_oblast.1"}, {"canonical_name": "Чорнобильська зона", "category": "kyiv_region", "locality_id": "chornobyl_zone", "locality_type": "region_area", "match_end": 296, "match_start": 293, "matched_text": "ЧЗВ", "requires_kyiv_anchor": false, "resolution_status": "provisional_lexical_match", "rule_id": "chornobyl_zone.1"}, {"canonical_name": "Чорнобильська зона", "category": "kyiv_region", "locality_id": "chornobyl_zone", "locality_type": "region_area", "match_end": 360, "match_start": 357, "matched_text": "ЧЗВ", "requires_kyiv_anchor": false, "resolution_status": "provisional_lexical_match", "rule_id": "chornobyl_zone.1"}], "geography_source": "message_fallback", "inferred_shorthand": false, "match_end": 83, "match_start": 79, "matched_text": "БпЛА", "message_id": "15785", "relevance_rule_id": null, "relevant_to_kyiv": false, "rule_id": "other.generic_uav", "source_file": "ChatExport_2026-10-10 (1)/messages16.html", "source_message_index": 260, "subtype": "generic_uav", "uav_evidence_type": "generic_uav", "uncertainty_flag": true}, {"accepted_for_aggregation": false, "alert_id": "1304", "category": "shahed_uav", "classification_version": "v1.3", "context_rule_id": null, "context_status_original": "current_threat", "dictionary_version": "v1.3", "evidence_context": "Крім цього поодинокі БпЛА курсом фіг-знає-як", "evidence_qualifiers": [], "evidence_status": "current_threat", "exclusion_reason": "geography_uncertain", "geography": "uncertain", "geography_dictionary_version": "kyiv-geography-v1.1", "geography_mentions": [{"canonical_name": "Київська область", "category": "kyiv_region", "locality_id": "kyiv_oblast", "locality_type": "administrative_oblast", "match_end": 268, "match_start": 260, "matched_text": "Київщини", "requires_kyiv_anchor": false, "resolution_status": "provisional_lexical_match", "rule_id": "kyiv_oblast.1"}, {"canonical_name": "Чорнобильська зона", "category": "kyiv_region", "locality_id": "chornobyl_zone", "locality_type": "region_area", "match_end": 296, "match_start": 293, "matched_text": "ЧЗВ", "requires_kyiv_anchor": false, "resolution_status": "provisional_lexical_match", "rule_id": "chornobyl_zone.1"}, {"canonical_name": "Чорнобильська зона", "category": "kyiv_region", "locality_id": "chornobyl_zone", "locality_type": "region_area", "match_end": 360, "match_start": 357, "matched_text": "ЧЗВ", "requires_kyiv_anchor": false, "resolution_status": "provisional_lexical_match", "rule_id": "chornobyl_zone.1"}], "geography_source": "message_fallback", "inferred_shorthand": false, "match_end": 515, "match_start": 511, "matched_text": "БпЛА", "message_id": "15785", "relevance_rule_id": null, "relevant_to_kyiv": false, "rule_id": "other.generic_uav", "source_file": "ChatExport_2026-10-10 (1)/messages16.html", "source_message_index": 260, "subtype": "generic_uav", "uav_evidence_type": "generic_uav", "uncertainty_flag": false}]</t>
        </is>
      </c>
      <c r="O335" s="2" t="inlineStr">
        <is>
          <t>[{"alert_id": "1304", "anchor_message_id": "15785", "category": "shahed_uav", "confidence_or_review_status": "PROVISIONAL — HUMAN VALIDATION REQUIRED", "evidence_level": "ambiguous_candidate", "evidence_text": ["Якщо ви досі вважаєте що русня тупа\n\nОсновні маршрути цього табуніща північних БпЛА сьогодні починались з Глухова і Білопілля\n\nДалі межа Сумщини і Чернігівщини на південь, або Сумщини і Полтавщини на захід відповідно\n\nДалі межа Полтавщини і Чернігівщини\n\nМежа Київщини і Чернігівщини\n\nВхід на ЧЗВ через Київське водосховище в заболоченому районі\n\nРух через ЧЗВ на захід\n\n... Ми знаходимось тут ...\n\nМаршрути пропрацьовані так, щоби пройти по межах зон відповідальності різних підрозділів \n\nКрім цього поодинокі БпЛА курсом фіг-знає-як\n\n✙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["15785"], "source_message_indices": [260], "source_message_times": ["2024-11-09T22:52:19+00:00"], "source_timestamps_original": ["10.11.2024 00:52:19 UTC+02:00"], "subtype": "generic_uav", "time_relation": "inside_interval", "uav_evidence_type": "generic_uav", "uncertainty_flag": true}, {"alert_id": "1304", "anchor_message_id": "15785", "category": "shahed_uav", "confidence_or_review_status": "PROVISIONAL — HUMAN VALIDATION REQUIRED", "evidence_level": "ambiguous_candidate", "evidence_text": ["Якщо ви досі вважаєте що русня тупа\n\nОсновні маршрути цього табуніща північних БпЛА сьогодні починались з Глухова і Білопілля\n\nДалі межа Сумщини і Чернігівщини на південь, або Сумщини і Полтавщини на захід відповідно\n\nДалі межа Полтавщини і Чернігівщини\n\nМежа Київщини і Чернігівщини\n\nВхід на ЧЗВ через Київське водосховище в заболоченому районі\n\nРух через ЧЗВ на захід\n\n... Ми знаходимось тут ...\n\nМаршрути пропрацьовані так, щоби пройти по межах зон відповідальності різних підрозділів \n\nКрім цього поодинокі БпЛА курсом фіг-знає-як\n\n✙ Український Єнот ✙ 🦝 ✙ Підтримати канал ✙"], "geography": "uncertain", "human_decision": null, "human_notes": null, "minutes_before_alert": null, "original_exclusion_reason": "geography_uncertain", "reason": "Explicit lexical anchor; alert relationship unresolved", "relevant_to_kyiv": false, "rule_id": "other.generic_uav", "source_dictionary_version": "v1.3", "source_files": ["ChatExport_2026-10-10 (1)/messages16.html"], "source_message_ids": ["15785"], "source_message_indices": [260], "source_message_times": ["2024-11-09T22:52:19+00:00"], "source_timestamps_original": ["10.11.2024 00:52:19 UTC+02:00"], "subtype": "generic_uav", "time_relation": "inside_interval", "uav_evidence_type": "generic_uav", "uncertainty_flag": false}]</t>
        </is>
      </c>
      <c r="P335" s="2" t="inlineStr">
        <is>
          <t>ChatExport_2026-10-10 (1)/messages16.html</t>
        </is>
      </c>
      <c r="Q335" s="2" t="n">
        <v>260</v>
      </c>
      <c r="R335" s="5" t="n"/>
      <c r="S335" s="5" t="n"/>
    </row>
    <row r="336" ht="46" customHeight="1">
      <c r="A336" s="2" t="inlineStr">
        <is>
          <t>1304</t>
        </is>
      </c>
      <c r="B336" s="2" t="inlineStr">
        <is>
          <t>15786</t>
        </is>
      </c>
      <c r="C336" s="4" t="n">
        <v>45606.03681712963</v>
      </c>
      <c r="D336" s="2" t="inlineStr">
        <is>
          <t>10.11.2024 00:53:01 UTC+02:00</t>
        </is>
      </c>
      <c r="E336" s="2" t="n">
        <v>165.6333333333333</v>
      </c>
      <c r="F336" s="2" t="inlineStr">
        <is>
          <t>1 виліз на Бориспіль
✙ Український Єнот ✙ 🦝 ✙ Підтримати канал ✙</t>
        </is>
      </c>
      <c r="G336" s="2" t="inlineStr">
        <is>
          <t>message</t>
        </is>
      </c>
      <c r="H336" s="2" t="b">
        <v>0</v>
      </c>
      <c r="I336" s="2" t="inlineStr">
        <is>
          <t>[]</t>
        </is>
      </c>
      <c r="J336" s="2" t="inlineStr">
        <is>
          <t>[]</t>
        </is>
      </c>
      <c r="K336" s="2" t="inlineStr">
        <is>
          <t>[]</t>
        </is>
      </c>
      <c r="L336" s="5" t="inlineStr">
        <is>
          <t>[]</t>
        </is>
      </c>
      <c r="M336" s="2" t="inlineStr">
        <is>
          <t>[]</t>
        </is>
      </c>
      <c r="N336" s="2" t="inlineStr">
        <is>
          <t>[]</t>
        </is>
      </c>
      <c r="O336" s="2" t="inlineStr">
        <is>
          <t>[]</t>
        </is>
      </c>
      <c r="P336" s="2" t="inlineStr">
        <is>
          <t>ChatExport_2026-10-10 (1)/messages16.html</t>
        </is>
      </c>
      <c r="Q336" s="2" t="n">
        <v>261</v>
      </c>
      <c r="R336" s="5" t="n"/>
      <c r="S336" s="5" t="n"/>
    </row>
    <row r="337" ht="46" customHeight="1">
      <c r="A337" s="2" t="inlineStr">
        <is>
          <t>1304</t>
        </is>
      </c>
      <c r="B337" s="2" t="inlineStr">
        <is>
          <t>15787</t>
        </is>
      </c>
      <c r="C337" s="4" t="n">
        <v>45606.03810185185</v>
      </c>
      <c r="D337" s="2" t="inlineStr">
        <is>
          <t>10.11.2024 00:54:52 UTC+02:00</t>
        </is>
      </c>
      <c r="E337" s="2" t="n">
        <v>167.4833333333333</v>
      </c>
      <c r="F337" s="2" t="inlineStr">
        <is>
          <t>1 на Чернігів через Коцюбинське
✙ Український Єнот ✙ 🦝 ✙ Підтримати канал ✙</t>
        </is>
      </c>
      <c r="G337" s="2" t="inlineStr">
        <is>
          <t>message</t>
        </is>
      </c>
      <c r="H337" s="2" t="b">
        <v>0</v>
      </c>
      <c r="I337" s="2" t="inlineStr">
        <is>
          <t>[]</t>
        </is>
      </c>
      <c r="J337" s="2" t="inlineStr">
        <is>
          <t>[]</t>
        </is>
      </c>
      <c r="K337" s="2" t="inlineStr">
        <is>
          <t>[]</t>
        </is>
      </c>
      <c r="L337" s="5" t="inlineStr">
        <is>
          <t>[]</t>
        </is>
      </c>
      <c r="M337" s="2" t="inlineStr">
        <is>
          <t>[]</t>
        </is>
      </c>
      <c r="N337" s="2" t="inlineStr">
        <is>
          <t>[]</t>
        </is>
      </c>
      <c r="O337" s="2" t="inlineStr">
        <is>
          <t>[]</t>
        </is>
      </c>
      <c r="P337" s="2" t="inlineStr">
        <is>
          <t>ChatExport_2026-10-10 (1)/messages16.html</t>
        </is>
      </c>
      <c r="Q337" s="2" t="n">
        <v>262</v>
      </c>
      <c r="R337" s="5" t="n"/>
      <c r="S337" s="5" t="n"/>
    </row>
    <row r="338" ht="46" customHeight="1">
      <c r="A338" s="2" t="inlineStr">
        <is>
          <t>1304</t>
        </is>
      </c>
      <c r="B338" s="2" t="inlineStr">
        <is>
          <t>15788</t>
        </is>
      </c>
      <c r="C338" s="4" t="n">
        <v>45606.03831018518</v>
      </c>
      <c r="D338" s="2" t="inlineStr">
        <is>
          <t>10.11.2024 00:55:10 UTC+02:00</t>
        </is>
      </c>
      <c r="E338" s="2" t="n">
        <v>167.7833333333333</v>
      </c>
      <c r="F338" s="2" t="inlineStr">
        <is>
          <t>1 на Бровари з Чернігівщини 
✙ Український Єнот ✙ 🦝 ✙ Підтримати канал ✙</t>
        </is>
      </c>
      <c r="G338" s="2" t="inlineStr">
        <is>
          <t>message</t>
        </is>
      </c>
      <c r="H338" s="2" t="b">
        <v>0</v>
      </c>
      <c r="I338" s="2" t="inlineStr">
        <is>
          <t>[]</t>
        </is>
      </c>
      <c r="J338" s="2" t="inlineStr">
        <is>
          <t>[]</t>
        </is>
      </c>
      <c r="K338" s="2" t="inlineStr">
        <is>
          <t>[]</t>
        </is>
      </c>
      <c r="L338" s="5" t="inlineStr">
        <is>
          <t>[]</t>
        </is>
      </c>
      <c r="M338" s="2" t="inlineStr">
        <is>
          <t>[]</t>
        </is>
      </c>
      <c r="N338" s="2" t="inlineStr">
        <is>
          <t>[]</t>
        </is>
      </c>
      <c r="O338" s="2" t="inlineStr">
        <is>
          <t>[]</t>
        </is>
      </c>
      <c r="P338" s="2" t="inlineStr">
        <is>
          <t>ChatExport_2026-10-10 (1)/messages16.html</t>
        </is>
      </c>
      <c r="Q338" s="2" t="n">
        <v>263</v>
      </c>
      <c r="R338" s="5" t="n"/>
      <c r="S338" s="5" t="n"/>
    </row>
    <row r="339" ht="46" customHeight="1">
      <c r="A339" s="2" t="inlineStr">
        <is>
          <t>1304</t>
        </is>
      </c>
      <c r="B339" s="2" t="inlineStr">
        <is>
          <t>15789</t>
        </is>
      </c>
      <c r="C339" s="4" t="n">
        <v>45606.03935185185</v>
      </c>
      <c r="D339" s="2" t="inlineStr">
        <is>
          <t>10.11.2024 00:56:40 UTC+02:00</t>
        </is>
      </c>
      <c r="E339" s="2" t="n">
        <v>169.2833333333333</v>
      </c>
      <c r="F339" s="2" t="inlineStr">
        <is>
          <t>В Чернігові теж є своє Коцюбинське
✙ Український Єнот ✙ 🦝 ✙ Підтримати канал ✙</t>
        </is>
      </c>
      <c r="G339" s="2" t="inlineStr">
        <is>
          <t>message</t>
        </is>
      </c>
      <c r="H339" s="2" t="b">
        <v>0</v>
      </c>
      <c r="I339" s="2" t="inlineStr">
        <is>
          <t>[]</t>
        </is>
      </c>
      <c r="J339" s="2" t="inlineStr">
        <is>
          <t>[]</t>
        </is>
      </c>
      <c r="K339" s="2" t="inlineStr">
        <is>
          <t>[]</t>
        </is>
      </c>
      <c r="L339" s="5" t="inlineStr">
        <is>
          <t>[]</t>
        </is>
      </c>
      <c r="M339" s="2" t="inlineStr">
        <is>
          <t>[]</t>
        </is>
      </c>
      <c r="N339" s="2" t="inlineStr">
        <is>
          <t>[]</t>
        </is>
      </c>
      <c r="O339" s="2" t="inlineStr">
        <is>
          <t>[]</t>
        </is>
      </c>
      <c r="P339" s="2" t="inlineStr">
        <is>
          <t>ChatExport_2026-10-10 (1)/messages16.html</t>
        </is>
      </c>
      <c r="Q339" s="2" t="n">
        <v>264</v>
      </c>
      <c r="R339" s="5" t="n"/>
      <c r="S339" s="5" t="n"/>
    </row>
    <row r="340" ht="46" customHeight="1">
      <c r="A340" s="2" t="inlineStr">
        <is>
          <t>1304</t>
        </is>
      </c>
      <c r="B340" s="2" t="inlineStr">
        <is>
          <t>15790</t>
        </is>
      </c>
      <c r="C340" s="4" t="n">
        <v>45606.03989583333</v>
      </c>
      <c r="D340" s="2" t="inlineStr">
        <is>
          <t>10.11.2024 00:57:27 UTC+02:00</t>
        </is>
      </c>
      <c r="E340" s="2" t="n">
        <v>170.0666666666667</v>
      </c>
      <c r="F340" s="2" t="inlineStr">
        <is>
          <t>Блртничі, Рембаза - увага
Передмістя Трої - увага
✙ Український Єнот ✙ 🦝 ✙ Підтримати канал ✙</t>
        </is>
      </c>
      <c r="G340" s="2" t="inlineStr">
        <is>
          <t>message</t>
        </is>
      </c>
      <c r="H340" s="2" t="b">
        <v>0</v>
      </c>
      <c r="I340" s="2" t="inlineStr">
        <is>
          <t>[]</t>
        </is>
      </c>
      <c r="J340" s="2" t="inlineStr">
        <is>
          <t>[]</t>
        </is>
      </c>
      <c r="K340" s="2" t="inlineStr">
        <is>
          <t>[]</t>
        </is>
      </c>
      <c r="L340" s="5" t="inlineStr">
        <is>
          <t>[]</t>
        </is>
      </c>
      <c r="M340" s="2" t="inlineStr">
        <is>
          <t>[]</t>
        </is>
      </c>
      <c r="N340" s="2" t="inlineStr">
        <is>
          <t>[]</t>
        </is>
      </c>
      <c r="O340" s="2" t="inlineStr">
        <is>
          <t>[]</t>
        </is>
      </c>
      <c r="P340" s="2" t="inlineStr">
        <is>
          <t>ChatExport_2026-10-10 (1)/messages16.html</t>
        </is>
      </c>
      <c r="Q340" s="2" t="n">
        <v>265</v>
      </c>
      <c r="R340" s="5" t="n"/>
      <c r="S340" s="5" t="n"/>
    </row>
    <row r="341" ht="46" customHeight="1">
      <c r="A341" s="2" t="inlineStr">
        <is>
          <t>1304</t>
        </is>
      </c>
      <c r="B341" s="2" t="inlineStr">
        <is>
          <t>15791</t>
        </is>
      </c>
      <c r="C341" s="4" t="n">
        <v>45606.04090277778</v>
      </c>
      <c r="D341" s="2" t="inlineStr">
        <is>
          <t>10.11.2024 00:58:54 UTC+02:00</t>
        </is>
      </c>
      <c r="E341" s="2" t="n">
        <v>171.5166666666667</v>
      </c>
      <c r="F341" s="2" t="inlineStr">
        <is>
          <t>До речі, угадайте що НЕ ЗРОБИЛИ перші БпЛА, які пройшли на Житомирщину
Майор, зустрічай металобрухт на заході
✙ Український Єнот ✙ 🦝 ✙ Підтримати канал ✙</t>
        </is>
      </c>
      <c r="G341" s="2" t="inlineStr">
        <is>
          <t>message</t>
        </is>
      </c>
      <c r="H341" s="2" t="b">
        <v>1</v>
      </c>
      <c r="I341" s="2" t="inlineStr">
        <is>
          <t>["shahed_uav"]</t>
        </is>
      </c>
      <c r="J341" s="2" t="inlineStr">
        <is>
          <t>["uncertain"]</t>
        </is>
      </c>
      <c r="K341" s="2" t="inlineStr">
        <is>
          <t>["other_region"]</t>
        </is>
      </c>
      <c r="L341" s="7" t="inlineStr">
        <is>
          <t>["rejected"]</t>
        </is>
      </c>
      <c r="M341" s="2" t="inlineStr">
        <is>
          <t>["context_uncertain;geography_other_region"]</t>
        </is>
      </c>
      <c r="N341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"До речі, угадайте що НЕ ЗРОБИЛИ перші БпЛА, які пройшли на Житомирщину", "evidence_qualifiers": [], "evidence_status": "uncertain", "exclusion_reason": "context_uncertain;geography_other_region", "geography": "other_region", "geography_dictionary_version": "kyiv-geography-v1.1", "geography_mentions": [], "geography_source": "clause", "inferred_shorthand": false, "match_end": 42, "match_start": 38, "matched_text": "БпЛА", "message_id": "15791", "relevance_rule_id": null, "relevant_to_kyiv": false, "rule_id": "other.generic_uav", "source_file": "ChatExport_2026-10-10 (1)/messages16.html", "source_message_index": 266, "subtype": "generic_uav", "uav_evidence_type": "generic_uav", "uncertainty_flag": true}]</t>
        </is>
      </c>
      <c r="O341" s="2" t="inlineStr">
        <is>
          <t>[{"alert_id": "1304", "anchor_message_id": "15791", "category": "shahed_uav", "confidence_or_review_status": "PROVISIONAL — HUMAN VALIDATION REQUIRED", "evidence_level": "ambiguous_candidate", "evidence_text": ["До речі, угадайте що НЕ ЗРОБИЛИ перші БпЛА, які пройшли на Житомирщину\n\nМайор, зустрічай металобрухт на заході\n\n✙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(1)/messages16.html"], "source_message_ids": ["15791"], "source_message_indices": [266], "source_message_times": ["2024-11-09T22:58:54+00:00"], "source_timestamps_original": ["10.11.2024 00:58:54 UTC+02:00"], "subtype": "generic_uav", "time_relation": "inside_interval", "uav_evidence_type": "generic_uav", "uncertainty_flag": true}]</t>
        </is>
      </c>
      <c r="P341" s="2" t="inlineStr">
        <is>
          <t>ChatExport_2026-10-10 (1)/messages16.html</t>
        </is>
      </c>
      <c r="Q341" s="2" t="n">
        <v>266</v>
      </c>
      <c r="R341" s="5" t="n"/>
      <c r="S341" s="5" t="n"/>
    </row>
    <row r="342" ht="46" customHeight="1">
      <c r="A342" s="2" t="inlineStr">
        <is>
          <t>1304</t>
        </is>
      </c>
      <c r="B342" s="2" t="inlineStr">
        <is>
          <t>15792</t>
        </is>
      </c>
      <c r="C342" s="4" t="n">
        <v>45606.04332175926</v>
      </c>
      <c r="D342" s="2" t="inlineStr">
        <is>
          <t>10.11.2024 01:02:23 UTC+02:00</t>
        </is>
      </c>
      <c r="E342" s="2" t="n">
        <v>175</v>
      </c>
      <c r="F342" s="2" t="inlineStr">
        <is>
          <t>Бориспільський - актуально
Броварський - попередньо, мінус
✙ Український Єнот ✙ 🦝 ✙ Підтримати канал ✙</t>
        </is>
      </c>
      <c r="G342" s="2" t="inlineStr">
        <is>
          <t>message</t>
        </is>
      </c>
      <c r="H342" s="2" t="b">
        <v>0</v>
      </c>
      <c r="I342" s="2" t="inlineStr">
        <is>
          <t>[]</t>
        </is>
      </c>
      <c r="J342" s="2" t="inlineStr">
        <is>
          <t>[]</t>
        </is>
      </c>
      <c r="K342" s="2" t="inlineStr">
        <is>
          <t>[]</t>
        </is>
      </c>
      <c r="L342" s="5" t="inlineStr">
        <is>
          <t>[]</t>
        </is>
      </c>
      <c r="M342" s="2" t="inlineStr">
        <is>
          <t>[]</t>
        </is>
      </c>
      <c r="N342" s="2" t="inlineStr">
        <is>
          <t>[]</t>
        </is>
      </c>
      <c r="O342" s="2" t="inlineStr">
        <is>
          <t>[]</t>
        </is>
      </c>
      <c r="P342" s="2" t="inlineStr">
        <is>
          <t>ChatExport_2026-10-10 (1)/messages16.html</t>
        </is>
      </c>
      <c r="Q342" s="2" t="n">
        <v>267</v>
      </c>
      <c r="R342" s="5" t="n"/>
      <c r="S342" s="5" t="n"/>
    </row>
    <row r="343" ht="46" customHeight="1">
      <c r="A343" s="2" t="inlineStr">
        <is>
          <t>1304</t>
        </is>
      </c>
      <c r="B343" s="2" t="inlineStr">
        <is>
          <t>15793</t>
        </is>
      </c>
      <c r="C343" s="4" t="n">
        <v>45606.04391203704</v>
      </c>
      <c r="D343" s="2" t="inlineStr">
        <is>
          <t>10.11.2024 01:03:14 UTC+02:00</t>
        </is>
      </c>
      <c r="E343" s="2" t="n">
        <v>175.85</v>
      </c>
      <c r="F343" s="2" t="inlineStr">
        <is>
          <t>Через Лоєв ще один вернувся на Чернігівщину з білорусі
Це якийсь флешмоб
✙ Український Єнот ✙ 🦝 ✙ Підтримати канал ✙</t>
        </is>
      </c>
      <c r="G343" s="2" t="inlineStr">
        <is>
          <t>message</t>
        </is>
      </c>
      <c r="H343" s="2" t="b">
        <v>0</v>
      </c>
      <c r="I343" s="2" t="inlineStr">
        <is>
          <t>[]</t>
        </is>
      </c>
      <c r="J343" s="2" t="inlineStr">
        <is>
          <t>[]</t>
        </is>
      </c>
      <c r="K343" s="2" t="inlineStr">
        <is>
          <t>[]</t>
        </is>
      </c>
      <c r="L343" s="5" t="inlineStr">
        <is>
          <t>[]</t>
        </is>
      </c>
      <c r="M343" s="2" t="inlineStr">
        <is>
          <t>[]</t>
        </is>
      </c>
      <c r="N343" s="2" t="inlineStr">
        <is>
          <t>[]</t>
        </is>
      </c>
      <c r="O343" s="2" t="inlineStr">
        <is>
          <t>[]</t>
        </is>
      </c>
      <c r="P343" s="2" t="inlineStr">
        <is>
          <t>ChatExport_2026-10-10 (1)/messages16.html</t>
        </is>
      </c>
      <c r="Q343" s="2" t="n">
        <v>268</v>
      </c>
      <c r="R343" s="5" t="n"/>
      <c r="S343" s="5" t="n"/>
    </row>
    <row r="344" ht="46" customHeight="1">
      <c r="A344" s="2" t="inlineStr">
        <is>
          <t>1304</t>
        </is>
      </c>
      <c r="B344" s="2" t="inlineStr">
        <is>
          <t>15794</t>
        </is>
      </c>
      <c r="C344" s="4" t="n">
        <v>45606.04619212963</v>
      </c>
      <c r="D344" s="2" t="inlineStr">
        <is>
          <t>10.11.2024 01:06:31 UTC+02:00</t>
        </is>
      </c>
      <c r="E344" s="2" t="n">
        <v>179.1333333333333</v>
      </c>
      <c r="F344" s="2" t="inlineStr">
        <is>
          <t>Попередні, що розвернулися на Чернігівщину з білорусі летять в бік росії
Я не рофлю
✙ Український Єнот ✙ 🦝 ✙ Підтримати канал ✙</t>
        </is>
      </c>
      <c r="G344" s="2" t="inlineStr">
        <is>
          <t>message</t>
        </is>
      </c>
      <c r="H344" s="2" t="b">
        <v>0</v>
      </c>
      <c r="I344" s="2" t="inlineStr">
        <is>
          <t>[]</t>
        </is>
      </c>
      <c r="J344" s="2" t="inlineStr">
        <is>
          <t>[]</t>
        </is>
      </c>
      <c r="K344" s="2" t="inlineStr">
        <is>
          <t>[]</t>
        </is>
      </c>
      <c r="L344" s="5" t="inlineStr">
        <is>
          <t>[]</t>
        </is>
      </c>
      <c r="M344" s="2" t="inlineStr">
        <is>
          <t>[]</t>
        </is>
      </c>
      <c r="N344" s="2" t="inlineStr">
        <is>
          <t>[]</t>
        </is>
      </c>
      <c r="O344" s="2" t="inlineStr">
        <is>
          <t>[]</t>
        </is>
      </c>
      <c r="P344" s="2" t="inlineStr">
        <is>
          <t>ChatExport_2026-10-10 (1)/messages16.html</t>
        </is>
      </c>
      <c r="Q344" s="2" t="n">
        <v>269</v>
      </c>
      <c r="R344" s="5" t="n"/>
      <c r="S344" s="5" t="n"/>
    </row>
    <row r="345" ht="46" customHeight="1">
      <c r="A345" s="2" t="inlineStr">
        <is>
          <t>1304</t>
        </is>
      </c>
      <c r="B345" s="2" t="inlineStr">
        <is>
          <t>15795</t>
        </is>
      </c>
      <c r="C345" s="4" t="n">
        <v>45606.04866898148</v>
      </c>
      <c r="D345" s="2" t="inlineStr">
        <is>
          <t>10.11.2024 01:10:05 UTC+02:00</t>
        </is>
      </c>
      <c r="E345" s="2" t="n">
        <v>182.7</v>
      </c>
      <c r="F345" s="2" t="inlineStr">
        <is>
          <t>Бориспільський - досі актуально
Дуже повільно йде. Бортничі - не вилазити 
✙ Український Єнот ✙ 🦝 ✙ Підтримати канал ✙</t>
        </is>
      </c>
      <c r="G345" s="2" t="inlineStr">
        <is>
          <t>message</t>
        </is>
      </c>
      <c r="H345" s="2" t="b">
        <v>0</v>
      </c>
      <c r="I345" s="2" t="inlineStr">
        <is>
          <t>[]</t>
        </is>
      </c>
      <c r="J345" s="2" t="inlineStr">
        <is>
          <t>[]</t>
        </is>
      </c>
      <c r="K345" s="2" t="inlineStr">
        <is>
          <t>[]</t>
        </is>
      </c>
      <c r="L345" s="5" t="inlineStr">
        <is>
          <t>[]</t>
        </is>
      </c>
      <c r="M345" s="2" t="inlineStr">
        <is>
          <t>[]</t>
        </is>
      </c>
      <c r="N345" s="2" t="inlineStr">
        <is>
          <t>[]</t>
        </is>
      </c>
      <c r="O345" s="2" t="inlineStr">
        <is>
          <t>[]</t>
        </is>
      </c>
      <c r="P345" s="2" t="inlineStr">
        <is>
          <t>ChatExport_2026-10-10 (1)/messages16.html</t>
        </is>
      </c>
      <c r="Q345" s="2" t="n">
        <v>270</v>
      </c>
      <c r="R345" s="5" t="n"/>
      <c r="S345" s="5" t="n"/>
    </row>
    <row r="346" ht="46" customHeight="1">
      <c r="A346" s="2" t="inlineStr">
        <is>
          <t>1304</t>
        </is>
      </c>
      <c r="B346" s="2" t="inlineStr">
        <is>
          <t>15796</t>
        </is>
      </c>
      <c r="C346" s="4" t="n">
        <v>45606.0508912037</v>
      </c>
      <c r="D346" s="2" t="inlineStr">
        <is>
          <t>10.11.2024 01:13:17 UTC+02:00</t>
        </is>
      </c>
      <c r="E346" s="2" t="n">
        <v>185.9</v>
      </c>
      <c r="F346" s="2" t="inlineStr">
        <is>
          <t>Ситуація на Халіно:
- Міхалиииич, каво бамбіть гаваріш?
- Бердічєв!!
- Кавоооо? Брянск??? Ну Брянск так Брянск...*закладає маршрут*
 ✙ Український Єнот ✙ 🦝 ✙ Підтримати канал ✙</t>
        </is>
      </c>
      <c r="G346" s="2" t="inlineStr">
        <is>
          <t>message</t>
        </is>
      </c>
      <c r="H346" s="2" t="b">
        <v>0</v>
      </c>
      <c r="I346" s="2" t="inlineStr">
        <is>
          <t>[]</t>
        </is>
      </c>
      <c r="J346" s="2" t="inlineStr">
        <is>
          <t>[]</t>
        </is>
      </c>
      <c r="K346" s="2" t="inlineStr">
        <is>
          <t>[]</t>
        </is>
      </c>
      <c r="L346" s="5" t="inlineStr">
        <is>
          <t>[]</t>
        </is>
      </c>
      <c r="M346" s="2" t="inlineStr">
        <is>
          <t>[]</t>
        </is>
      </c>
      <c r="N346" s="2" t="inlineStr">
        <is>
          <t>[]</t>
        </is>
      </c>
      <c r="O346" s="2" t="inlineStr">
        <is>
          <t>[]</t>
        </is>
      </c>
      <c r="P346" s="2" t="inlineStr">
        <is>
          <t>ChatExport_2026-10-10 (1)/messages16.html</t>
        </is>
      </c>
      <c r="Q346" s="2" t="n">
        <v>271</v>
      </c>
      <c r="R346" s="5" t="n"/>
      <c r="S346" s="5" t="n"/>
    </row>
    <row r="347" ht="46" customHeight="1">
      <c r="A347" s="2" t="inlineStr">
        <is>
          <t>1304</t>
        </is>
      </c>
      <c r="B347" s="2" t="inlineStr">
        <is>
          <t>15797</t>
        </is>
      </c>
      <c r="C347" s="4" t="n">
        <v>45606.05148148148</v>
      </c>
      <c r="D347" s="2" t="inlineStr">
        <is>
          <t>10.11.2024 01:14:08 UTC+02:00</t>
        </is>
      </c>
      <c r="E347" s="2" t="n">
        <v>186.75</v>
      </c>
      <c r="F347" s="2" t="inlineStr">
        <is>
          <t>1 від Борисполя на Бортничі
2 від Березані на Бориспіль
✙ Український Єнот ✙ 🦝 ✙ Підтримати канал ✙</t>
        </is>
      </c>
      <c r="G347" s="2" t="inlineStr">
        <is>
          <t>message</t>
        </is>
      </c>
      <c r="H347" s="2" t="b">
        <v>0</v>
      </c>
      <c r="I347" s="2" t="inlineStr">
        <is>
          <t>[]</t>
        </is>
      </c>
      <c r="J347" s="2" t="inlineStr">
        <is>
          <t>[]</t>
        </is>
      </c>
      <c r="K347" s="2" t="inlineStr">
        <is>
          <t>[]</t>
        </is>
      </c>
      <c r="L347" s="5" t="inlineStr">
        <is>
          <t>[]</t>
        </is>
      </c>
      <c r="M347" s="2" t="inlineStr">
        <is>
          <t>[]</t>
        </is>
      </c>
      <c r="N347" s="2" t="inlineStr">
        <is>
          <t>[]</t>
        </is>
      </c>
      <c r="O347" s="2" t="inlineStr">
        <is>
          <t>[]</t>
        </is>
      </c>
      <c r="P347" s="2" t="inlineStr">
        <is>
          <t>ChatExport_2026-10-10 (1)/messages16.html</t>
        </is>
      </c>
      <c r="Q347" s="2" t="n">
        <v>272</v>
      </c>
      <c r="R347" s="5" t="n"/>
      <c r="S347" s="5" t="n"/>
    </row>
    <row r="348" ht="46" customHeight="1">
      <c r="A348" s="2" t="inlineStr">
        <is>
          <t>1304</t>
        </is>
      </c>
      <c r="B348" s="2" t="inlineStr">
        <is>
          <t>15798</t>
        </is>
      </c>
      <c r="C348" s="4" t="n">
        <v>45606.05267361111</v>
      </c>
      <c r="D348" s="2" t="inlineStr">
        <is>
          <t>10.11.2024 01:15:51 UTC+02:00</t>
        </is>
      </c>
      <c r="E348" s="2" t="n">
        <v>188.4666666666667</v>
      </c>
      <c r="F348" s="2" t="inlineStr">
        <is>
          <t>Бортничі, попередньо чілл. Схоже, що це повітряна куля
✙ Український Єнот ✙ 🦝 ✙ Підтримати канал ✙</t>
        </is>
      </c>
      <c r="G348" s="2" t="inlineStr">
        <is>
          <t>message</t>
        </is>
      </c>
      <c r="H348" s="2" t="b">
        <v>0</v>
      </c>
      <c r="I348" s="2" t="inlineStr">
        <is>
          <t>[]</t>
        </is>
      </c>
      <c r="J348" s="2" t="inlineStr">
        <is>
          <t>[]</t>
        </is>
      </c>
      <c r="K348" s="2" t="inlineStr">
        <is>
          <t>[]</t>
        </is>
      </c>
      <c r="L348" s="5" t="inlineStr">
        <is>
          <t>[]</t>
        </is>
      </c>
      <c r="M348" s="2" t="inlineStr">
        <is>
          <t>[]</t>
        </is>
      </c>
      <c r="N348" s="2" t="inlineStr">
        <is>
          <t>[]</t>
        </is>
      </c>
      <c r="O348" s="2" t="inlineStr">
        <is>
          <t>[]</t>
        </is>
      </c>
      <c r="P348" s="2" t="inlineStr">
        <is>
          <t>ChatExport_2026-10-10 (1)/messages16.html</t>
        </is>
      </c>
      <c r="Q348" s="2" t="n">
        <v>273</v>
      </c>
      <c r="R348" s="5" t="n"/>
      <c r="S348" s="5" t="n"/>
    </row>
    <row r="349" ht="46" customHeight="1">
      <c r="A349" s="2" t="inlineStr">
        <is>
          <t>1304</t>
        </is>
      </c>
      <c r="B349" s="2" t="inlineStr">
        <is>
          <t>15799</t>
        </is>
      </c>
      <c r="C349" s="4" t="n">
        <v>45606.05315972222</v>
      </c>
      <c r="D349" s="2" t="inlineStr">
        <is>
          <t>10.11.2024 01:16:33 UTC+02:00</t>
        </is>
      </c>
      <c r="E349" s="2" t="n">
        <v>189.1666666666667</v>
      </c>
      <c r="F349" s="2" t="inlineStr">
        <is>
          <t>Він/вона/воно вже над вами, щось чутно?
✙ Український Єнот ✙ 🦝 ✙ Підтримати канал ✙</t>
        </is>
      </c>
      <c r="G349" s="2" t="inlineStr">
        <is>
          <t>message</t>
        </is>
      </c>
      <c r="H349" s="2" t="b">
        <v>0</v>
      </c>
      <c r="I349" s="2" t="inlineStr">
        <is>
          <t>[]</t>
        </is>
      </c>
      <c r="J349" s="2" t="inlineStr">
        <is>
          <t>[]</t>
        </is>
      </c>
      <c r="K349" s="2" t="inlineStr">
        <is>
          <t>[]</t>
        </is>
      </c>
      <c r="L349" s="5" t="inlineStr">
        <is>
          <t>[]</t>
        </is>
      </c>
      <c r="M349" s="2" t="inlineStr">
        <is>
          <t>[]</t>
        </is>
      </c>
      <c r="N349" s="2" t="inlineStr">
        <is>
          <t>[]</t>
        </is>
      </c>
      <c r="O349" s="2" t="inlineStr">
        <is>
          <t>[]</t>
        </is>
      </c>
      <c r="P349" s="2" t="inlineStr">
        <is>
          <t>ChatExport_2026-10-10 (1)/messages16.html</t>
        </is>
      </c>
      <c r="Q349" s="2" t="n">
        <v>274</v>
      </c>
      <c r="R349" s="5" t="n"/>
      <c r="S349" s="5" t="n"/>
    </row>
    <row r="350" ht="46" customHeight="1">
      <c r="A350" s="2" t="inlineStr">
        <is>
          <t>1304</t>
        </is>
      </c>
      <c r="B350" s="2" t="inlineStr">
        <is>
          <t>15800</t>
        </is>
      </c>
      <c r="C350" s="4" t="n">
        <v>45606.05700231482</v>
      </c>
      <c r="D350" s="2" t="inlineStr">
        <is>
          <t>10.11.2024 01:22:05 UTC+02:00</t>
        </is>
      </c>
      <c r="E350" s="2" t="n">
        <v>194.7</v>
      </c>
      <c r="F350" s="2" t="inlineStr">
        <is>
          <t>Перший з тих, що вернувся на Чернігівщину з білорусі в районі Комарина знову заходить на білорусь, але тепер в районі Цераховки
Буде заходити на роісю через 3 сестри фу, Господи, яка ущербна назва 🤮🤮🤮
✙ Український Єнот ✙ 🦝 ✙ Підтримати канал ✙</t>
        </is>
      </c>
      <c r="G350" s="2" t="inlineStr">
        <is>
          <t>message</t>
        </is>
      </c>
      <c r="H350" s="2" t="b">
        <v>0</v>
      </c>
      <c r="I350" s="2" t="inlineStr">
        <is>
          <t>[]</t>
        </is>
      </c>
      <c r="J350" s="2" t="inlineStr">
        <is>
          <t>[]</t>
        </is>
      </c>
      <c r="K350" s="2" t="inlineStr">
        <is>
          <t>[]</t>
        </is>
      </c>
      <c r="L350" s="5" t="inlineStr">
        <is>
          <t>[]</t>
        </is>
      </c>
      <c r="M350" s="2" t="inlineStr">
        <is>
          <t>[]</t>
        </is>
      </c>
      <c r="N350" s="2" t="inlineStr">
        <is>
          <t>[]</t>
        </is>
      </c>
      <c r="O350" s="2" t="inlineStr">
        <is>
          <t>[]</t>
        </is>
      </c>
      <c r="P350" s="2" t="inlineStr">
        <is>
          <t>ChatExport_2026-10-10 (1)/messages16.html</t>
        </is>
      </c>
      <c r="Q350" s="2" t="n">
        <v>275</v>
      </c>
      <c r="R350" s="5" t="n"/>
      <c r="S350" s="5" t="n"/>
    </row>
    <row r="351" ht="46" customHeight="1">
      <c r="A351" s="2" t="inlineStr">
        <is>
          <t>1304</t>
        </is>
      </c>
      <c r="B351" s="2" t="inlineStr">
        <is>
          <t>15801</t>
        </is>
      </c>
      <c r="C351" s="4" t="n">
        <v>45606.05778935185</v>
      </c>
      <c r="D351" s="2" t="inlineStr">
        <is>
          <t>10.11.2024 01:23:13 UTC+02:00</t>
        </is>
      </c>
      <c r="E351" s="2" t="n">
        <v>195.8333333333333</v>
      </c>
      <c r="F351" s="2" t="inlineStr">
        <is>
          <t>Останній з тих, що розвернулися - йде поряд з Черніговом в південній його частині
✙ Український Єнот ✙ 🦝 ✙ Підтримати канал ✙</t>
        </is>
      </c>
      <c r="G351" s="2" t="inlineStr">
        <is>
          <t>message</t>
        </is>
      </c>
      <c r="H351" s="2" t="b">
        <v>0</v>
      </c>
      <c r="I351" s="2" t="inlineStr">
        <is>
          <t>[]</t>
        </is>
      </c>
      <c r="J351" s="2" t="inlineStr">
        <is>
          <t>[]</t>
        </is>
      </c>
      <c r="K351" s="2" t="inlineStr">
        <is>
          <t>[]</t>
        </is>
      </c>
      <c r="L351" s="5" t="inlineStr">
        <is>
          <t>[]</t>
        </is>
      </c>
      <c r="M351" s="2" t="inlineStr">
        <is>
          <t>[]</t>
        </is>
      </c>
      <c r="N351" s="2" t="inlineStr">
        <is>
          <t>[]</t>
        </is>
      </c>
      <c r="O351" s="2" t="inlineStr">
        <is>
          <t>[]</t>
        </is>
      </c>
      <c r="P351" s="2" t="inlineStr">
        <is>
          <t>ChatExport_2026-10-10 (1)/messages16.html</t>
        </is>
      </c>
      <c r="Q351" s="2" t="n">
        <v>276</v>
      </c>
      <c r="R351" s="5" t="n"/>
      <c r="S351" s="5" t="n"/>
    </row>
    <row r="352" ht="46" customHeight="1">
      <c r="A352" s="2" t="inlineStr">
        <is>
          <t>1304</t>
        </is>
      </c>
      <c r="B352" s="2" t="inlineStr">
        <is>
          <t>15802</t>
        </is>
      </c>
      <c r="C352" s="4" t="n">
        <v>45606.0583912037</v>
      </c>
      <c r="D352" s="2" t="inlineStr">
        <is>
          <t>10.11.2024 01:24:05 UTC+02:00</t>
        </is>
      </c>
      <c r="E352" s="2" t="n">
        <v>196.7</v>
      </c>
      <c r="F352" s="2" t="inlineStr">
        <is>
          <t>Повітряна куля над ПОХ
✙ Український Єнот ✙ 🦝 ✙ Підтримати канал ✙</t>
        </is>
      </c>
      <c r="G352" s="2" t="inlineStr">
        <is>
          <t>message</t>
        </is>
      </c>
      <c r="H352" s="2" t="b">
        <v>0</v>
      </c>
      <c r="I352" s="2" t="inlineStr">
        <is>
          <t>[]</t>
        </is>
      </c>
      <c r="J352" s="2" t="inlineStr">
        <is>
          <t>[]</t>
        </is>
      </c>
      <c r="K352" s="2" t="inlineStr">
        <is>
          <t>[]</t>
        </is>
      </c>
      <c r="L352" s="5" t="inlineStr">
        <is>
          <t>[]</t>
        </is>
      </c>
      <c r="M352" s="2" t="inlineStr">
        <is>
          <t>[]</t>
        </is>
      </c>
      <c r="N352" s="2" t="inlineStr">
        <is>
          <t>[]</t>
        </is>
      </c>
      <c r="O352" s="2" t="inlineStr">
        <is>
          <t>[]</t>
        </is>
      </c>
      <c r="P352" s="2" t="inlineStr">
        <is>
          <t>ChatExport_2026-10-10 (1)/messages16.html</t>
        </is>
      </c>
      <c r="Q352" s="2" t="n">
        <v>277</v>
      </c>
      <c r="R352" s="5" t="n"/>
      <c r="S352" s="5" t="n"/>
    </row>
    <row r="353" ht="46" customHeight="1">
      <c r="A353" s="2" t="inlineStr">
        <is>
          <t>1304</t>
        </is>
      </c>
      <c r="B353" s="2" t="inlineStr">
        <is>
          <t>15803</t>
        </is>
      </c>
      <c r="C353" s="4" t="n">
        <v>45606.05990740741</v>
      </c>
      <c r="D353" s="2" t="inlineStr">
        <is>
          <t>10.11.2024 01:26:16 UTC+02:00</t>
        </is>
      </c>
      <c r="E353" s="2" t="n">
        <v>198.8833333333333</v>
      </c>
      <c r="F353" s="2" t="inlineStr">
        <is>
          <t>На Житомирщині не зовсім розвернулись, попаяні літають по колу
✙ Український Єнот ✙ 🦝 ✙ Підтримати канал ✙</t>
        </is>
      </c>
      <c r="G353" s="2" t="inlineStr">
        <is>
          <t>message</t>
        </is>
      </c>
      <c r="H353" s="2" t="b">
        <v>0</v>
      </c>
      <c r="I353" s="2" t="inlineStr">
        <is>
          <t>[]</t>
        </is>
      </c>
      <c r="J353" s="2" t="inlineStr">
        <is>
          <t>[]</t>
        </is>
      </c>
      <c r="K353" s="2" t="inlineStr">
        <is>
          <t>[]</t>
        </is>
      </c>
      <c r="L353" s="5" t="inlineStr">
        <is>
          <t>[]</t>
        </is>
      </c>
      <c r="M353" s="2" t="inlineStr">
        <is>
          <t>[]</t>
        </is>
      </c>
      <c r="N353" s="2" t="inlineStr">
        <is>
          <t>[]</t>
        </is>
      </c>
      <c r="O353" s="2" t="inlineStr">
        <is>
          <t>[]</t>
        </is>
      </c>
      <c r="P353" s="2" t="inlineStr">
        <is>
          <t>ChatExport_2026-10-10 (1)/messages16.html</t>
        </is>
      </c>
      <c r="Q353" s="2" t="n">
        <v>278</v>
      </c>
      <c r="R353" s="5" t="n"/>
      <c r="S353" s="5" t="n"/>
    </row>
    <row r="354" ht="46" customHeight="1">
      <c r="A354" s="2" t="inlineStr">
        <is>
          <t>1304</t>
        </is>
      </c>
      <c r="B354" s="2" t="inlineStr">
        <is>
          <t>15804</t>
        </is>
      </c>
      <c r="C354" s="4" t="n">
        <v>45606.06195601852</v>
      </c>
      <c r="D354" s="2" t="inlineStr">
        <is>
          <t>10.11.2024 01:29:13 UTC+02:00</t>
        </is>
      </c>
      <c r="E354" s="2" t="n">
        <v>201.8333333333333</v>
      </c>
      <c r="F354" s="2" t="inlineStr">
        <is>
          <t>Куля над Столичкою
Чуєте щось в інших районах - тикайте єППО
✙ Український Єнот ✙ 🦝 ✙ Підтримати канал ✙</t>
        </is>
      </c>
      <c r="G354" s="2" t="inlineStr">
        <is>
          <t>message</t>
        </is>
      </c>
      <c r="H354" s="2" t="b">
        <v>0</v>
      </c>
      <c r="I354" s="2" t="inlineStr">
        <is>
          <t>[]</t>
        </is>
      </c>
      <c r="J354" s="2" t="inlineStr">
        <is>
          <t>[]</t>
        </is>
      </c>
      <c r="K354" s="2" t="inlineStr">
        <is>
          <t>[]</t>
        </is>
      </c>
      <c r="L354" s="5" t="inlineStr">
        <is>
          <t>[]</t>
        </is>
      </c>
      <c r="M354" s="2" t="inlineStr">
        <is>
          <t>[]</t>
        </is>
      </c>
      <c r="N354" s="2" t="inlineStr">
        <is>
          <t>[]</t>
        </is>
      </c>
      <c r="O354" s="2" t="inlineStr">
        <is>
          <t>[]</t>
        </is>
      </c>
      <c r="P354" s="2" t="inlineStr">
        <is>
          <t>ChatExport_2026-10-10 (1)/messages16.html</t>
        </is>
      </c>
      <c r="Q354" s="2" t="n">
        <v>279</v>
      </c>
      <c r="R354" s="5" t="n"/>
      <c r="S354" s="5" t="n"/>
    </row>
    <row r="355" ht="46" customHeight="1">
      <c r="A355" s="2" t="inlineStr">
        <is>
          <t>1304</t>
        </is>
      </c>
      <c r="B355" s="2" t="inlineStr">
        <is>
          <t>15805</t>
        </is>
      </c>
      <c r="C355" s="4" t="n">
        <v>45606.06260416667</v>
      </c>
      <c r="D355" s="2" t="inlineStr">
        <is>
          <t>10.11.2024 01:30:09 UTC+02:00</t>
        </is>
      </c>
      <c r="E355" s="2" t="n">
        <v>202.7666666666667</v>
      </c>
      <c r="F355" s="2" t="inlineStr">
        <is>
          <t>Акустично, на Совках може бути присутнім БпЛА
✙ Український Єнот ✙ 🦝 ✙ Підтримати канал ✙</t>
        </is>
      </c>
      <c r="G355" s="2" t="inlineStr">
        <is>
          <t>message</t>
        </is>
      </c>
      <c r="H355" s="2" t="b">
        <v>1</v>
      </c>
      <c r="I355" s="2" t="inlineStr">
        <is>
          <t>["shahed_uav"]</t>
        </is>
      </c>
      <c r="J355" s="2" t="inlineStr">
        <is>
          <t>["uncertain"]</t>
        </is>
      </c>
      <c r="K355" s="2" t="inlineStr">
        <is>
          <t>["unspecified"]</t>
        </is>
      </c>
      <c r="L355" s="7" t="inlineStr">
        <is>
          <t>["rejected"]</t>
        </is>
      </c>
      <c r="M355" s="2" t="inlineStr">
        <is>
          <t>["context_uncertain;geography_unspecified"]</t>
        </is>
      </c>
      <c r="N355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"Акустично, на Совках може бути присутнім БпЛА",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45, "match_start": 41, "matched_text": "БпЛА", "message_id": "15805", "relevance_rule_id": null, "relevant_to_kyiv": false, "rule_id": "other.generic_uav", "source_file": "ChatExport_2026-10-10 (1)/messages16.html", "source_message_index": 280, "subtype": "generic_uav", "uav_evidence_type": "generic_uav", "uncertainty_flag": true}]</t>
        </is>
      </c>
      <c r="O355" s="2" t="inlineStr">
        <is>
          <t>[{"alert_id": "1304", "anchor_message_id": "15805", "category": "shahed_uav", "confidence_or_review_status": "PROVISIONAL — HUMAN VALIDATION REQUIRED", "evidence_level": "ambiguous_candidate", "evidence_text": ["Акустично, на Совках може бути присутнім БпЛА\n\n✙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(1)/messages16.html"], "source_message_ids": ["15805"], "source_message_indices": [280], "source_message_times": ["2024-11-09T23:30:09+00:00"], "source_timestamps_original": ["10.11.2024 01:30:09 UTC+02:00"], "subtype": "generic_uav", "time_relation": "inside_interval", "uav_evidence_type": "generic_uav", "uncertainty_flag": true}]</t>
        </is>
      </c>
      <c r="P355" s="2" t="inlineStr">
        <is>
          <t>ChatExport_2026-10-10 (1)/messages16.html</t>
        </is>
      </c>
      <c r="Q355" s="2" t="n">
        <v>280</v>
      </c>
      <c r="R355" s="5" t="n"/>
      <c r="S355" s="5" t="n"/>
    </row>
    <row r="356" ht="46" customHeight="1">
      <c r="A356" s="2" t="inlineStr">
        <is>
          <t>1304</t>
        </is>
      </c>
      <c r="B356" s="2" t="inlineStr">
        <is>
          <t>15806</t>
        </is>
      </c>
      <c r="C356" s="4" t="n">
        <v>45606.06450231482</v>
      </c>
      <c r="D356" s="2" t="inlineStr">
        <is>
          <t>10.11.2024 01:32:53 UTC+02:00</t>
        </is>
      </c>
      <c r="E356" s="2" t="n">
        <v>205.5</v>
      </c>
      <c r="F356" s="2" t="inlineStr">
        <is>
          <t>Ок, Київ, десь щось чуєте?
Пишете так / ні + район
Бо попередньо, над містом взагалі чисто
✙ Український Єнот ✙ 🦝 ✙ Підтримати канал ✙</t>
        </is>
      </c>
      <c r="G356" s="2" t="inlineStr">
        <is>
          <t>message</t>
        </is>
      </c>
      <c r="H356" s="2" t="b">
        <v>0</v>
      </c>
      <c r="I356" s="2" t="inlineStr">
        <is>
          <t>[]</t>
        </is>
      </c>
      <c r="J356" s="2" t="inlineStr">
        <is>
          <t>[]</t>
        </is>
      </c>
      <c r="K356" s="2" t="inlineStr">
        <is>
          <t>[]</t>
        </is>
      </c>
      <c r="L356" s="5" t="inlineStr">
        <is>
          <t>[]</t>
        </is>
      </c>
      <c r="M356" s="2" t="inlineStr">
        <is>
          <t>[]</t>
        </is>
      </c>
      <c r="N356" s="2" t="inlineStr">
        <is>
          <t>[]</t>
        </is>
      </c>
      <c r="O356" s="2" t="inlineStr">
        <is>
          <t>[]</t>
        </is>
      </c>
      <c r="P356" s="2" t="inlineStr">
        <is>
          <t>ChatExport_2026-10-10 (1)/messages16.html</t>
        </is>
      </c>
      <c r="Q356" s="2" t="n">
        <v>281</v>
      </c>
      <c r="R356" s="5" t="n"/>
      <c r="S356" s="5" t="n"/>
    </row>
    <row r="357" ht="46" customHeight="1">
      <c r="A357" s="2" t="inlineStr">
        <is>
          <t>1304</t>
        </is>
      </c>
      <c r="B357" s="2" t="inlineStr">
        <is>
          <t>15807</t>
        </is>
      </c>
      <c r="C357" s="4" t="n">
        <v>45606.06645833333</v>
      </c>
      <c r="D357" s="2" t="inlineStr">
        <is>
          <t>10.11.2024 01:35:42 UTC+02:00</t>
        </is>
      </c>
      <c r="E357" s="2" t="n">
        <v>208.3166666666667</v>
      </c>
      <c r="F357" s="2" t="inlineStr">
        <is>
          <t>Більшість БпЛА як попаяні кружляють на місці. 
Перший вже повернувся на росію. Клімово - трєвожная воздуха. Підійдіть до вікон і табло до огляду
✙ Український Єнот ✙ 🦝 ✙ Підтримати канал ✙</t>
        </is>
      </c>
      <c r="G357" s="2" t="inlineStr">
        <is>
          <t>message</t>
        </is>
      </c>
      <c r="H357" s="2" t="b">
        <v>1</v>
      </c>
      <c r="I357" s="2" t="inlineStr">
        <is>
          <t>["shahed_uav"]</t>
        </is>
      </c>
      <c r="J357" s="2" t="inlineStr">
        <is>
          <t>["uncertain"]</t>
        </is>
      </c>
      <c r="K357" s="2" t="inlineStr">
        <is>
          <t>["unspecified"]</t>
        </is>
      </c>
      <c r="L357" s="7" t="inlineStr">
        <is>
          <t>["rejected"]</t>
        </is>
      </c>
      <c r="M357" s="2" t="inlineStr">
        <is>
          <t>["context_uncertain;geography_unspecified"]</t>
        </is>
      </c>
      <c r="N357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"Більшість БпЛА як попаяні кружляють на місці.",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14, "match_start": 10, "matched_text": "БпЛА", "message_id": "15807", "relevance_rule_id": null, "relevant_to_kyiv": false, "rule_id": "other.generic_uav", "source_file": "ChatExport_2026-10-10 (1)/messages16.html", "source_message_index": 282, "subtype": "generic_uav", "uav_evidence_type": "generic_uav", "uncertainty_flag": true}]</t>
        </is>
      </c>
      <c r="O357" s="2" t="inlineStr">
        <is>
          <t>[{"alert_id": "1304", "anchor_message_id": "15807", "category": "shahed_uav", "confidence_or_review_status": "PROVISIONAL — HUMAN VALIDATION REQUIRED", "evidence_level": "ambiguous_candidate", "evidence_text": ["Більшість БпЛА як попаяні кружляють на місці. \n\nПерший вже повернувся на росію. Клімово - трєвожная воздуха. Підійдіть до вікон і табло до огляду\n\n✙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(1)/messages16.html"], "source_message_ids": ["15807"], "source_message_indices": [282], "source_message_times": ["2024-11-09T23:35:42+00:00"], "source_timestamps_original": ["10.11.2024 01:35:42 UTC+02:00"], "subtype": "generic_uav", "time_relation": "inside_interval", "uav_evidence_type": "generic_uav", "uncertainty_flag": true}]</t>
        </is>
      </c>
      <c r="P357" s="2" t="inlineStr">
        <is>
          <t>ChatExport_2026-10-10 (1)/messages16.html</t>
        </is>
      </c>
      <c r="Q357" s="2" t="n">
        <v>282</v>
      </c>
      <c r="R357" s="5" t="n"/>
      <c r="S357" s="5" t="n"/>
    </row>
    <row r="358" ht="46" customHeight="1">
      <c r="A358" s="2" t="inlineStr">
        <is>
          <t>1304</t>
        </is>
      </c>
      <c r="B358" s="2" t="inlineStr">
        <is>
          <t>15808</t>
        </is>
      </c>
      <c r="C358" s="4" t="n">
        <v>45606.06703703704</v>
      </c>
      <c r="D358" s="2" t="inlineStr">
        <is>
          <t>10.11.2024 01:36:32 UTC+02:00</t>
        </is>
      </c>
      <c r="E358" s="2" t="n">
        <v>209.15</v>
      </c>
      <c r="F358" s="2" t="inlineStr">
        <is>
          <t>Від Бердичіва 1 йшов на Житомир. Доля його невідома
✙ Український Єнот ✙ 🦝 ✙ Підтримати канал ✙</t>
        </is>
      </c>
      <c r="G358" s="2" t="inlineStr">
        <is>
          <t>message</t>
        </is>
      </c>
      <c r="H358" s="2" t="b">
        <v>0</v>
      </c>
      <c r="I358" s="2" t="inlineStr">
        <is>
          <t>[]</t>
        </is>
      </c>
      <c r="J358" s="2" t="inlineStr">
        <is>
          <t>[]</t>
        </is>
      </c>
      <c r="K358" s="2" t="inlineStr">
        <is>
          <t>[]</t>
        </is>
      </c>
      <c r="L358" s="5" t="inlineStr">
        <is>
          <t>[]</t>
        </is>
      </c>
      <c r="M358" s="2" t="inlineStr">
        <is>
          <t>[]</t>
        </is>
      </c>
      <c r="N358" s="2" t="inlineStr">
        <is>
          <t>[]</t>
        </is>
      </c>
      <c r="O358" s="2" t="inlineStr">
        <is>
          <t>[]</t>
        </is>
      </c>
      <c r="P358" s="2" t="inlineStr">
        <is>
          <t>ChatExport_2026-10-10 (1)/messages16.html</t>
        </is>
      </c>
      <c r="Q358" s="2" t="n">
        <v>283</v>
      </c>
      <c r="R358" s="5" t="n"/>
      <c r="S358" s="5" t="n"/>
    </row>
    <row r="359" ht="46" customHeight="1">
      <c r="A359" s="2" t="inlineStr">
        <is>
          <t>1304</t>
        </is>
      </c>
      <c r="B359" s="2" t="inlineStr">
        <is>
          <t>15809</t>
        </is>
      </c>
      <c r="C359" s="4" t="n">
        <v>45606.06961805555</v>
      </c>
      <c r="D359" s="2" t="inlineStr">
        <is>
          <t>10.11.2024 01:40:15 UTC+02:00</t>
        </is>
      </c>
      <c r="E359" s="2" t="n">
        <v>212.8666666666667</v>
      </c>
      <c r="F359" s="2" t="inlineStr">
        <is>
          <t>Чебурашка на НАУ, який грається з єППО, я ж чую, що ти брешеш і ніфіга не гудить в твоєму боці
✙ Український Єнот ✙ 🦝 ✙ Підтримати канал ✙</t>
        </is>
      </c>
      <c r="G359" s="2" t="inlineStr">
        <is>
          <t>message</t>
        </is>
      </c>
      <c r="H359" s="2" t="b">
        <v>0</v>
      </c>
      <c r="I359" s="2" t="inlineStr">
        <is>
          <t>[]</t>
        </is>
      </c>
      <c r="J359" s="2" t="inlineStr">
        <is>
          <t>[]</t>
        </is>
      </c>
      <c r="K359" s="2" t="inlineStr">
        <is>
          <t>[]</t>
        </is>
      </c>
      <c r="L359" s="5" t="inlineStr">
        <is>
          <t>[]</t>
        </is>
      </c>
      <c r="M359" s="2" t="inlineStr">
        <is>
          <t>[]</t>
        </is>
      </c>
      <c r="N359" s="2" t="inlineStr">
        <is>
          <t>[]</t>
        </is>
      </c>
      <c r="O359" s="2" t="inlineStr">
        <is>
          <t>[]</t>
        </is>
      </c>
      <c r="P359" s="2" t="inlineStr">
        <is>
          <t>ChatExport_2026-10-10 (1)/messages16.html</t>
        </is>
      </c>
      <c r="Q359" s="2" t="n">
        <v>284</v>
      </c>
      <c r="R359" s="5" t="n"/>
      <c r="S359" s="5" t="n"/>
    </row>
    <row r="360" ht="46" customHeight="1">
      <c r="A360" s="2" t="inlineStr">
        <is>
          <t>1304</t>
        </is>
      </c>
      <c r="B360" s="2" t="inlineStr">
        <is>
          <t>15810</t>
        </is>
      </c>
      <c r="C360" s="4" t="n">
        <v>45606.07168981482</v>
      </c>
      <c r="D360" s="2" t="inlineStr">
        <is>
          <t>10.11.2024 01:43:14 UTC+02:00</t>
        </is>
      </c>
      <c r="E360" s="2" t="n">
        <v>215.85</v>
      </c>
      <c r="F360" s="2" t="inlineStr">
        <is>
          <t>Над Яготином, Березанню, Згурівкою, кружляє 4 БпЛА
Магічна куля каже, що вони скоро отримають люлей 🔮
✙ Український Єнот ✙ 🦝 ✙ Підтримати канал ✙</t>
        </is>
      </c>
      <c r="G360" s="2" t="inlineStr">
        <is>
          <t>message</t>
        </is>
      </c>
      <c r="H360" s="2" t="b">
        <v>1</v>
      </c>
      <c r="I360" s="2" t="inlineStr">
        <is>
          <t>["shahed_uav"]</t>
        </is>
      </c>
      <c r="J360" s="2" t="inlineStr">
        <is>
          <t>["uncertain"]</t>
        </is>
      </c>
      <c r="K360" s="2" t="inlineStr">
        <is>
          <t>["unspecified"]</t>
        </is>
      </c>
      <c r="L360" s="7" t="inlineStr">
        <is>
          <t>["rejected"]</t>
        </is>
      </c>
      <c r="M360" s="2" t="inlineStr">
        <is>
          <t>["context_uncertain;geography_unspecified"]</t>
        </is>
      </c>
      <c r="N360" s="2" t="inlineStr">
        <is>
          <t>[{"accepted_for_aggregation": false, "alert_id": "1304", "category": "shahed_uav", "classification_version": "v1.3", "context_rule_id": null, "context_status_original": "uncertain", "dictionary_version": "v1.3", "evidence_context": "Над Яготином, Березанню, Згурівкою, кружляє 4 БпЛА",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50, "match_start": 46, "matched_text": "БпЛА", "message_id": "15810", "relevance_rule_id": null, "relevant_to_kyiv": false, "rule_id": "other.generic_uav", "source_file": "ChatExport_2026-10-10 (1)/messages16.html", "source_message_index": 285, "subtype": "generic_uav", "uav_evidence_type": "generic_uav", "uncertainty_flag": true}]</t>
        </is>
      </c>
      <c r="O360" s="2" t="inlineStr">
        <is>
          <t>[{"alert_id": "1304", "anchor_message_id": "15810", "category": "shahed_uav", "confidence_or_review_status": "PROVISIONAL — HUMAN VALIDATION REQUIRED", "evidence_level": "ambiguous_candidate", "evidence_text": ["Над Яготином, Березанню, Згурівкою, кружляє 4 БпЛА\n\nМагічна куля каже, що вони скоро отримають люлей 🔮\n\n✙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(1)/messages16.html"], "source_message_ids": ["15810"], "source_message_indices": [285], "source_message_times": ["2024-11-09T23:43:14+00:00"], "source_timestamps_original": ["10.11.2024 01:43:14 UTC+02:00"], "subtype": "generic_uav", "time_relation": "inside_interval", "uav_evidence_type": "generic_uav", "uncertainty_flag": true}]</t>
        </is>
      </c>
      <c r="P360" s="2" t="inlineStr">
        <is>
          <t>ChatExport_2026-10-10 (1)/messages16.html</t>
        </is>
      </c>
      <c r="Q360" s="2" t="n">
        <v>285</v>
      </c>
      <c r="R360" s="5" t="n"/>
      <c r="S360" s="5" t="n"/>
    </row>
    <row r="361" ht="46" customHeight="1">
      <c r="A361" s="2" t="inlineStr">
        <is>
          <t>1304</t>
        </is>
      </c>
      <c r="B361" s="2" t="inlineStr">
        <is>
          <t>15811</t>
        </is>
      </c>
      <c r="C361" s="4" t="n">
        <v>45606.07527777777</v>
      </c>
      <c r="D361" s="2" t="inlineStr">
        <is>
          <t>10.11.2024 01:48:24 UTC+02:00</t>
        </is>
      </c>
      <c r="E361" s="2" t="n">
        <v>221.0166666666667</v>
      </c>
      <c r="F361" s="2" t="inlineStr">
        <is>
          <t>Повишка без видимих цілей на столицю
✙ Український Єнот ✙ 🦝 ✙ Підтримати канал ✙</t>
        </is>
      </c>
      <c r="G361" s="2" t="inlineStr">
        <is>
          <t>message</t>
        </is>
      </c>
      <c r="H361" s="2" t="b">
        <v>0</v>
      </c>
      <c r="I361" s="2" t="inlineStr">
        <is>
          <t>[]</t>
        </is>
      </c>
      <c r="J361" s="2" t="inlineStr">
        <is>
          <t>[]</t>
        </is>
      </c>
      <c r="K361" s="2" t="inlineStr">
        <is>
          <t>[]</t>
        </is>
      </c>
      <c r="L361" s="5" t="inlineStr">
        <is>
          <t>[]</t>
        </is>
      </c>
      <c r="M361" s="2" t="inlineStr">
        <is>
          <t>[]</t>
        </is>
      </c>
      <c r="N361" s="2" t="inlineStr">
        <is>
          <t>[]</t>
        </is>
      </c>
      <c r="O361" s="2" t="inlineStr">
        <is>
          <t>[]</t>
        </is>
      </c>
      <c r="P361" s="2" t="inlineStr">
        <is>
          <t>ChatExport_2026-10-10 (1)/messages16.html</t>
        </is>
      </c>
      <c r="Q361" s="2" t="n">
        <v>286</v>
      </c>
      <c r="R361" s="5" t="n"/>
      <c r="S361" s="5" t="n"/>
    </row>
    <row r="362" ht="46" customHeight="1">
      <c r="A362" s="2" t="inlineStr">
        <is>
          <t>1304</t>
        </is>
      </c>
      <c r="B362" s="2" t="inlineStr">
        <is>
          <t>15812</t>
        </is>
      </c>
      <c r="C362" s="4" t="n">
        <v>45606.0844212963</v>
      </c>
      <c r="D362" s="2" t="inlineStr">
        <is>
          <t>10.11.2024 02:01:34 UTC+02:00</t>
        </is>
      </c>
      <c r="E362" s="2" t="n">
        <v>234.1833333333333</v>
      </c>
      <c r="F362" s="2" t="inlineStr">
        <is>
          <t>Київщина:
1 заходить на ЧЗВ з Чернігівщини через білорусь
1 кружляє на межі з Чернігівщиною коло Козельця
1 кружляє західніше Березні
2 кружляють північніше Березані
1 заходить на Згурівку від Березані
1 кружляє північніше Яготина
1 перелетів на правий берег в районі Переяслава
✙ Український Єнот ✙ 🦝 ✙ Підтримати канал ✙</t>
        </is>
      </c>
      <c r="G362" s="2" t="inlineStr">
        <is>
          <t>message</t>
        </is>
      </c>
      <c r="H362" s="2" t="b">
        <v>0</v>
      </c>
      <c r="I362" s="2" t="inlineStr">
        <is>
          <t>[]</t>
        </is>
      </c>
      <c r="J362" s="2" t="inlineStr">
        <is>
          <t>[]</t>
        </is>
      </c>
      <c r="K362" s="2" t="inlineStr">
        <is>
          <t>[]</t>
        </is>
      </c>
      <c r="L362" s="5" t="inlineStr">
        <is>
          <t>[]</t>
        </is>
      </c>
      <c r="M362" s="2" t="inlineStr">
        <is>
          <t>[]</t>
        </is>
      </c>
      <c r="N362" s="2" t="inlineStr">
        <is>
          <t>[]</t>
        </is>
      </c>
      <c r="O362" s="2" t="inlineStr">
        <is>
          <t>[]</t>
        </is>
      </c>
      <c r="P362" s="2" t="inlineStr">
        <is>
          <t>ChatExport_2026-10-10 (1)/messages16.html</t>
        </is>
      </c>
      <c r="Q362" s="2" t="n">
        <v>287</v>
      </c>
      <c r="R362" s="5" t="n"/>
      <c r="S362" s="5" t="n"/>
    </row>
    <row r="363" ht="46" customHeight="1">
      <c r="A363" s="2" t="inlineStr">
        <is>
          <t>1304</t>
        </is>
      </c>
      <c r="B363" s="2" t="inlineStr">
        <is>
          <t>15813</t>
        </is>
      </c>
      <c r="C363" s="4" t="n">
        <v>45606.08560185185</v>
      </c>
      <c r="D363" s="2" t="inlineStr">
        <is>
          <t>10.11.2024 02:03:16 UTC+02:00</t>
        </is>
      </c>
      <c r="E363" s="2" t="n">
        <v>235.8833333333333</v>
      </c>
      <c r="F363" s="2" t="inlineStr">
        <is>
          <t>Житомирщина:
2 кружляють західніше Нової Борової
3 кружляють східніше Коростеня
✙ Український Єнот ✙ 🦝 ✙ Підтримати канал ✙</t>
        </is>
      </c>
      <c r="G363" s="2" t="inlineStr">
        <is>
          <t>message</t>
        </is>
      </c>
      <c r="H363" s="2" t="b">
        <v>0</v>
      </c>
      <c r="I363" s="2" t="inlineStr">
        <is>
          <t>[]</t>
        </is>
      </c>
      <c r="J363" s="2" t="inlineStr">
        <is>
          <t>[]</t>
        </is>
      </c>
      <c r="K363" s="2" t="inlineStr">
        <is>
          <t>[]</t>
        </is>
      </c>
      <c r="L363" s="5" t="inlineStr">
        <is>
          <t>[]</t>
        </is>
      </c>
      <c r="M363" s="2" t="inlineStr">
        <is>
          <t>[]</t>
        </is>
      </c>
      <c r="N363" s="2" t="inlineStr">
        <is>
          <t>[]</t>
        </is>
      </c>
      <c r="O363" s="2" t="inlineStr">
        <is>
          <t>[]</t>
        </is>
      </c>
      <c r="P363" s="2" t="inlineStr">
        <is>
          <t>ChatExport_2026-10-10 (1)/messages16.html</t>
        </is>
      </c>
      <c r="Q363" s="2" t="n">
        <v>288</v>
      </c>
      <c r="R363" s="5" t="n"/>
      <c r="S363" s="5" t="n"/>
    </row>
    <row r="364" ht="46" customHeight="1">
      <c r="A364" s="2" t="inlineStr">
        <is>
          <t>1304</t>
        </is>
      </c>
      <c r="B364" s="2" t="inlineStr">
        <is>
          <t>15814</t>
        </is>
      </c>
      <c r="C364" s="4" t="n">
        <v>45606.08685185185</v>
      </c>
      <c r="D364" s="2" t="inlineStr">
        <is>
          <t>10.11.2024 02:05:04 UTC+02:00</t>
        </is>
      </c>
      <c r="E364" s="2" t="n">
        <v>237.6833333333333</v>
      </c>
      <c r="F364" s="2" t="inlineStr">
        <is>
          <t>Чернігівщина:
2 заходять через Прилуки / район на Київщину
1 південніше Гончарівського на Київське водосховище 
1 від Мени на Сумщину
1 через Короп на Мену
✙ Український Єнот ✙ 🦝 ✙ Підтримати канал ✙</t>
        </is>
      </c>
      <c r="G364" s="2" t="inlineStr">
        <is>
          <t>message</t>
        </is>
      </c>
      <c r="H364" s="2" t="b">
        <v>0</v>
      </c>
      <c r="I364" s="2" t="inlineStr">
        <is>
          <t>[]</t>
        </is>
      </c>
      <c r="J364" s="2" t="inlineStr">
        <is>
          <t>[]</t>
        </is>
      </c>
      <c r="K364" s="2" t="inlineStr">
        <is>
          <t>[]</t>
        </is>
      </c>
      <c r="L364" s="5" t="inlineStr">
        <is>
          <t>[]</t>
        </is>
      </c>
      <c r="M364" s="2" t="inlineStr">
        <is>
          <t>[]</t>
        </is>
      </c>
      <c r="N364" s="2" t="inlineStr">
        <is>
          <t>[]</t>
        </is>
      </c>
      <c r="O364" s="2" t="inlineStr">
        <is>
          <t>[]</t>
        </is>
      </c>
      <c r="P364" s="2" t="inlineStr">
        <is>
          <t>ChatExport_2026-10-10 (1)/messages16.html</t>
        </is>
      </c>
      <c r="Q364" s="2" t="n">
        <v>289</v>
      </c>
      <c r="R364" s="5" t="n"/>
      <c r="S364" s="5" t="n"/>
    </row>
    <row r="365" ht="46" customHeight="1">
      <c r="A365" s="2" t="inlineStr">
        <is>
          <t>1304</t>
        </is>
      </c>
      <c r="B365" s="2" t="inlineStr">
        <is>
          <t>15815</t>
        </is>
      </c>
      <c r="C365" s="4" t="n">
        <v>45606.08788194445</v>
      </c>
      <c r="D365" s="2" t="inlineStr">
        <is>
          <t>10.11.2024 02:06:33 UTC+02:00</t>
        </is>
      </c>
      <c r="E365" s="2" t="n">
        <v>239.1666666666667</v>
      </c>
      <c r="F365" s="2" t="inlineStr">
        <is>
          <t>Полтавщина:
2 заходять на Лохвицю з Гадяча
 ✙ Український Єнот ✙ 🦝 ✙ Підтримати канал ✙</t>
        </is>
      </c>
      <c r="G365" s="2" t="inlineStr">
        <is>
          <t>message</t>
        </is>
      </c>
      <c r="H365" s="2" t="b">
        <v>0</v>
      </c>
      <c r="I365" s="2" t="inlineStr">
        <is>
          <t>[]</t>
        </is>
      </c>
      <c r="J365" s="2" t="inlineStr">
        <is>
          <t>[]</t>
        </is>
      </c>
      <c r="K365" s="2" t="inlineStr">
        <is>
          <t>[]</t>
        </is>
      </c>
      <c r="L365" s="5" t="inlineStr">
        <is>
          <t>[]</t>
        </is>
      </c>
      <c r="M365" s="2" t="inlineStr">
        <is>
          <t>[]</t>
        </is>
      </c>
      <c r="N365" s="2" t="inlineStr">
        <is>
          <t>[]</t>
        </is>
      </c>
      <c r="O365" s="2" t="inlineStr">
        <is>
          <t>[]</t>
        </is>
      </c>
      <c r="P365" s="2" t="inlineStr">
        <is>
          <t>ChatExport_2026-10-10 (1)/messages16.html</t>
        </is>
      </c>
      <c r="Q365" s="2" t="n">
        <v>290</v>
      </c>
      <c r="R365" s="5" t="n"/>
      <c r="S365" s="5" t="n"/>
    </row>
    <row r="366" ht="46" customHeight="1">
      <c r="A366" s="2" t="inlineStr">
        <is>
          <t>1304</t>
        </is>
      </c>
      <c r="B366" s="2" t="inlineStr">
        <is>
          <t>15816</t>
        </is>
      </c>
      <c r="C366" s="4" t="n">
        <v>45606.08829861111</v>
      </c>
      <c r="D366" s="2" t="inlineStr">
        <is>
          <t>10.11.2024 02:07:09 UTC+02:00</t>
        </is>
      </c>
      <c r="E366" s="2" t="n">
        <v>239.7666666666667</v>
      </c>
      <c r="F366" s="2" t="inlineStr">
        <is>
          <t>Кропивниччина:
1 заходить на Кропивницький зі сходу
✙ Український Єнот ✙ 🦝 ✙ Підтримати канал ✙</t>
        </is>
      </c>
      <c r="G366" s="2" t="inlineStr">
        <is>
          <t>message</t>
        </is>
      </c>
      <c r="H366" s="2" t="b">
        <v>0</v>
      </c>
      <c r="I366" s="2" t="inlineStr">
        <is>
          <t>[]</t>
        </is>
      </c>
      <c r="J366" s="2" t="inlineStr">
        <is>
          <t>[]</t>
        </is>
      </c>
      <c r="K366" s="2" t="inlineStr">
        <is>
          <t>[]</t>
        </is>
      </c>
      <c r="L366" s="5" t="inlineStr">
        <is>
          <t>[]</t>
        </is>
      </c>
      <c r="M366" s="2" t="inlineStr">
        <is>
          <t>[]</t>
        </is>
      </c>
      <c r="N366" s="2" t="inlineStr">
        <is>
          <t>[]</t>
        </is>
      </c>
      <c r="O366" s="2" t="inlineStr">
        <is>
          <t>[]</t>
        </is>
      </c>
      <c r="P366" s="2" t="inlineStr">
        <is>
          <t>ChatExport_2026-10-10 (1)/messages16.html</t>
        </is>
      </c>
      <c r="Q366" s="2" t="n">
        <v>291</v>
      </c>
      <c r="R366" s="5" t="n"/>
      <c r="S366" s="5" t="n"/>
    </row>
    <row r="367" ht="46" customHeight="1">
      <c r="A367" s="2" t="inlineStr">
        <is>
          <t>1304</t>
        </is>
      </c>
      <c r="B367" s="2" t="inlineStr">
        <is>
          <t>15817</t>
        </is>
      </c>
      <c r="C367" s="4" t="n">
        <v>45606.08854166666</v>
      </c>
      <c r="D367" s="2" t="inlineStr">
        <is>
          <t>10.11.2024 02:07:30 UTC+02:00</t>
        </is>
      </c>
      <c r="E367" s="2" t="n">
        <v>240.1166666666667</v>
      </c>
      <c r="F367" s="2" t="inlineStr">
        <is>
          <t>Сумщина:
Пару нових
✙ Український Єнот ✙ 🦝 ✙ Підтримати канал ✙</t>
        </is>
      </c>
      <c r="G367" s="2" t="inlineStr">
        <is>
          <t>message</t>
        </is>
      </c>
      <c r="H367" s="2" t="b">
        <v>0</v>
      </c>
      <c r="I367" s="2" t="inlineStr">
        <is>
          <t>[]</t>
        </is>
      </c>
      <c r="J367" s="2" t="inlineStr">
        <is>
          <t>[]</t>
        </is>
      </c>
      <c r="K367" s="2" t="inlineStr">
        <is>
          <t>[]</t>
        </is>
      </c>
      <c r="L367" s="5" t="inlineStr">
        <is>
          <t>[]</t>
        </is>
      </c>
      <c r="M367" s="2" t="inlineStr">
        <is>
          <t>[]</t>
        </is>
      </c>
      <c r="N367" s="2" t="inlineStr">
        <is>
          <t>[]</t>
        </is>
      </c>
      <c r="O367" s="2" t="inlineStr">
        <is>
          <t>[]</t>
        </is>
      </c>
      <c r="P367" s="2" t="inlineStr">
        <is>
          <t>ChatExport_2026-10-10 (1)/messages16.html</t>
        </is>
      </c>
      <c r="Q367" s="2" t="n">
        <v>292</v>
      </c>
      <c r="R367" s="5" t="n"/>
      <c r="S367" s="5" t="n"/>
    </row>
    <row r="368" ht="46" customHeight="1">
      <c r="A368" s="2" t="inlineStr">
        <is>
          <t>1304</t>
        </is>
      </c>
      <c r="B368" s="2" t="inlineStr">
        <is>
          <t>15818</t>
        </is>
      </c>
      <c r="C368" s="4" t="n">
        <v>45606.08856481482</v>
      </c>
      <c r="D368" s="2" t="inlineStr">
        <is>
          <t>10.11.2024 02:07:32 UTC+02:00</t>
        </is>
      </c>
      <c r="E368" s="2" t="n">
        <v>240.15</v>
      </c>
      <c r="F368" s="2" t="inlineStr">
        <is>
          <t>Всьо</t>
        </is>
      </c>
      <c r="G368" s="2" t="inlineStr">
        <is>
          <t>message</t>
        </is>
      </c>
      <c r="H368" s="2" t="b">
        <v>0</v>
      </c>
      <c r="I368" s="2" t="inlineStr">
        <is>
          <t>[]</t>
        </is>
      </c>
      <c r="J368" s="2" t="inlineStr">
        <is>
          <t>[]</t>
        </is>
      </c>
      <c r="K368" s="2" t="inlineStr">
        <is>
          <t>[]</t>
        </is>
      </c>
      <c r="L368" s="5" t="inlineStr">
        <is>
          <t>[]</t>
        </is>
      </c>
      <c r="M368" s="2" t="inlineStr">
        <is>
          <t>[]</t>
        </is>
      </c>
      <c r="N368" s="2" t="inlineStr">
        <is>
          <t>[]</t>
        </is>
      </c>
      <c r="O368" s="2" t="inlineStr">
        <is>
          <t>[]</t>
        </is>
      </c>
      <c r="P368" s="2" t="inlineStr">
        <is>
          <t>ChatExport_2026-10-10 (1)/messages16.html</t>
        </is>
      </c>
      <c r="Q368" s="2" t="n">
        <v>293</v>
      </c>
      <c r="R368" s="5" t="n"/>
      <c r="S368" s="5" t="n"/>
    </row>
    <row r="369" ht="46" customHeight="1">
      <c r="A369" s="2" t="inlineStr">
        <is>
          <t>1304</t>
        </is>
      </c>
      <c r="B369" s="2" t="inlineStr">
        <is>
          <t>15819</t>
        </is>
      </c>
      <c r="C369" s="4" t="n">
        <v>45606.0890162037</v>
      </c>
      <c r="D369" s="2" t="inlineStr">
        <is>
          <t>10.11.2024 02:08:11 UTC+02:00</t>
        </is>
      </c>
      <c r="E369" s="2" t="n">
        <v>240.8</v>
      </c>
      <c r="F369" s="2" t="inlineStr">
        <is>
          <t>Всьо тобто перелічення закінчив</t>
        </is>
      </c>
      <c r="G369" s="2" t="inlineStr">
        <is>
          <t>message</t>
        </is>
      </c>
      <c r="H369" s="2" t="b">
        <v>0</v>
      </c>
      <c r="I369" s="2" t="inlineStr">
        <is>
          <t>[]</t>
        </is>
      </c>
      <c r="J369" s="2" t="inlineStr">
        <is>
          <t>[]</t>
        </is>
      </c>
      <c r="K369" s="2" t="inlineStr">
        <is>
          <t>[]</t>
        </is>
      </c>
      <c r="L369" s="5" t="inlineStr">
        <is>
          <t>[]</t>
        </is>
      </c>
      <c r="M369" s="2" t="inlineStr">
        <is>
          <t>[]</t>
        </is>
      </c>
      <c r="N369" s="2" t="inlineStr">
        <is>
          <t>[]</t>
        </is>
      </c>
      <c r="O369" s="2" t="inlineStr">
        <is>
          <t>[]</t>
        </is>
      </c>
      <c r="P369" s="2" t="inlineStr">
        <is>
          <t>ChatExport_2026-10-10 (1)/messages16.html</t>
        </is>
      </c>
      <c r="Q369" s="2" t="n">
        <v>294</v>
      </c>
      <c r="R369" s="5" t="n"/>
      <c r="S369" s="5" t="n"/>
    </row>
    <row r="370" ht="46" customHeight="1">
      <c r="A370" s="2" t="inlineStr">
        <is>
          <t>1304</t>
        </is>
      </c>
      <c r="B370" s="2" t="inlineStr">
        <is>
          <t>15820</t>
        </is>
      </c>
      <c r="C370" s="4" t="n">
        <v>45606.09039351852</v>
      </c>
      <c r="D370" s="2" t="inlineStr">
        <is>
          <t>10.11.2024 02:10:10 UTC+02:00</t>
        </is>
      </c>
      <c r="E370" s="2" t="n">
        <v>242.7833333333333</v>
      </c>
      <c r="F370" s="2" t="inlineStr">
        <is>
          <t>Повишка без видимих цілей на столицю
✙ Український Єнот ✙ 🦝 ✙ Підтримати канал ✙</t>
        </is>
      </c>
      <c r="G370" s="2" t="inlineStr">
        <is>
          <t>message</t>
        </is>
      </c>
      <c r="H370" s="2" t="b">
        <v>0</v>
      </c>
      <c r="I370" s="2" t="inlineStr">
        <is>
          <t>[]</t>
        </is>
      </c>
      <c r="J370" s="2" t="inlineStr">
        <is>
          <t>[]</t>
        </is>
      </c>
      <c r="K370" s="2" t="inlineStr">
        <is>
          <t>[]</t>
        </is>
      </c>
      <c r="L370" s="5" t="inlineStr">
        <is>
          <t>[]</t>
        </is>
      </c>
      <c r="M370" s="2" t="inlineStr">
        <is>
          <t>[]</t>
        </is>
      </c>
      <c r="N370" s="2" t="inlineStr">
        <is>
          <t>[]</t>
        </is>
      </c>
      <c r="O370" s="2" t="inlineStr">
        <is>
          <t>[]</t>
        </is>
      </c>
      <c r="P370" s="2" t="inlineStr">
        <is>
          <t>ChatExport_2026-10-10 (1)/messages16.html</t>
        </is>
      </c>
      <c r="Q370" s="2" t="n">
        <v>295</v>
      </c>
      <c r="R370" s="5" t="n"/>
      <c r="S370" s="5" t="n"/>
    </row>
    <row r="371" ht="46" customHeight="1">
      <c r="A371" s="2" t="inlineStr">
        <is>
          <t>1762</t>
        </is>
      </c>
      <c r="B371" s="2" t="inlineStr">
        <is>
          <t>33359</t>
        </is>
      </c>
      <c r="C371" s="4" t="n">
        <v>45907.81259259259</v>
      </c>
      <c r="D371" s="2" t="inlineStr">
        <is>
          <t>07.09.2025 19:30:08 UTC+02:00</t>
        </is>
      </c>
      <c r="E371" s="2" t="n">
        <v>0.5666666666666667</v>
      </c>
      <c r="F371" s="2" t="inlineStr">
        <is>
          <t>Ну шо сказать</t>
        </is>
      </c>
      <c r="G371" s="2" t="inlineStr">
        <is>
          <t>message</t>
        </is>
      </c>
      <c r="H371" s="2" t="b">
        <v>0</v>
      </c>
      <c r="I371" s="2" t="inlineStr">
        <is>
          <t>[]</t>
        </is>
      </c>
      <c r="J371" s="2" t="inlineStr">
        <is>
          <t>[]</t>
        </is>
      </c>
      <c r="K371" s="2" t="inlineStr">
        <is>
          <t>[]</t>
        </is>
      </c>
      <c r="L371" s="5" t="inlineStr">
        <is>
          <t>[]</t>
        </is>
      </c>
      <c r="M371" s="2" t="inlineStr">
        <is>
          <t>[]</t>
        </is>
      </c>
      <c r="N371" s="2" t="inlineStr">
        <is>
          <t>[]</t>
        </is>
      </c>
      <c r="O371" s="2" t="inlineStr">
        <is>
          <t>[]</t>
        </is>
      </c>
      <c r="P371" s="2" t="inlineStr">
        <is>
          <t>ChatExport_2026-10-10 (1)/messages33.html</t>
        </is>
      </c>
      <c r="Q371" s="2" t="n">
        <v>694</v>
      </c>
      <c r="R371" s="5" t="n"/>
      <c r="S371" s="5" t="n"/>
    </row>
    <row r="372" ht="46" customHeight="1">
      <c r="A372" s="2" t="inlineStr">
        <is>
          <t>1762</t>
        </is>
      </c>
      <c r="B372" s="2" t="inlineStr">
        <is>
          <t>33360</t>
        </is>
      </c>
      <c r="C372" s="4" t="n">
        <v>45907.81351851852</v>
      </c>
      <c r="D372" s="2" t="inlineStr">
        <is>
          <t>07.09.2025 19:31:28 UTC+02:00</t>
        </is>
      </c>
      <c r="E372" s="2" t="n">
        <v>1.9</v>
      </c>
      <c r="F372" s="2" t="inlineStr">
        <is>
          <t>🤬</t>
        </is>
      </c>
      <c r="G372" s="2" t="inlineStr">
        <is>
          <t>message</t>
        </is>
      </c>
      <c r="H372" s="2" t="b">
        <v>0</v>
      </c>
      <c r="I372" s="2" t="inlineStr">
        <is>
          <t>[]</t>
        </is>
      </c>
      <c r="J372" s="2" t="inlineStr">
        <is>
          <t>[]</t>
        </is>
      </c>
      <c r="K372" s="2" t="inlineStr">
        <is>
          <t>[]</t>
        </is>
      </c>
      <c r="L372" s="5" t="inlineStr">
        <is>
          <t>[]</t>
        </is>
      </c>
      <c r="M372" s="2" t="inlineStr">
        <is>
          <t>[]</t>
        </is>
      </c>
      <c r="N372" s="2" t="inlineStr">
        <is>
          <t>[]</t>
        </is>
      </c>
      <c r="O372" s="2" t="inlineStr">
        <is>
          <t>[]</t>
        </is>
      </c>
      <c r="P372" s="2" t="inlineStr">
        <is>
          <t>ChatExport_2026-10-10 (1)/messages33.html</t>
        </is>
      </c>
      <c r="Q372" s="2" t="n">
        <v>695</v>
      </c>
      <c r="R372" s="5" t="n"/>
      <c r="S372" s="5" t="n"/>
    </row>
    <row r="373" ht="46" customHeight="1">
      <c r="A373" s="2" t="inlineStr">
        <is>
          <t>1762</t>
        </is>
      </c>
      <c r="B373" s="2" t="inlineStr">
        <is>
          <t>33361</t>
        </is>
      </c>
      <c r="C373" s="4" t="n">
        <v>45907.81361111111</v>
      </c>
      <c r="D373" s="2" t="inlineStr">
        <is>
          <t>07.09.2025 19:31:36 UTC+02:00</t>
        </is>
      </c>
      <c r="E373" s="2" t="n">
        <v>2.033333333333333</v>
      </c>
      <c r="F373" s="2" t="inlineStr">
        <is>
          <t>Я їсти сьогодні попаду чи не?</t>
        </is>
      </c>
      <c r="G373" s="2" t="inlineStr">
        <is>
          <t>message</t>
        </is>
      </c>
      <c r="H373" s="2" t="b">
        <v>0</v>
      </c>
      <c r="I373" s="2" t="inlineStr">
        <is>
          <t>[]</t>
        </is>
      </c>
      <c r="J373" s="2" t="inlineStr">
        <is>
          <t>[]</t>
        </is>
      </c>
      <c r="K373" s="2" t="inlineStr">
        <is>
          <t>[]</t>
        </is>
      </c>
      <c r="L373" s="5" t="inlineStr">
        <is>
          <t>[]</t>
        </is>
      </c>
      <c r="M373" s="2" t="inlineStr">
        <is>
          <t>[]</t>
        </is>
      </c>
      <c r="N373" s="2" t="inlineStr">
        <is>
          <t>[]</t>
        </is>
      </c>
      <c r="O373" s="2" t="inlineStr">
        <is>
          <t>[]</t>
        </is>
      </c>
      <c r="P373" s="2" t="inlineStr">
        <is>
          <t>ChatExport_2026-10-10 (1)/messages33.html</t>
        </is>
      </c>
      <c r="Q373" s="2" t="n">
        <v>696</v>
      </c>
      <c r="R373" s="5" t="n"/>
      <c r="S373" s="5" t="n"/>
    </row>
    <row r="374" ht="46" customHeight="1">
      <c r="A374" s="2" t="inlineStr">
        <is>
          <t>1762</t>
        </is>
      </c>
      <c r="B374" s="2" t="inlineStr">
        <is>
          <t>33362</t>
        </is>
      </c>
      <c r="C374" s="4" t="n">
        <v>45907.8140162037</v>
      </c>
      <c r="D374" s="2" t="inlineStr">
        <is>
          <t>07.09.2025 19:32:11 UTC+02:00</t>
        </is>
      </c>
      <c r="E374" s="2" t="n">
        <v>2.616666666666667</v>
      </c>
      <c r="F374" s="2" t="inlineStr">
        <is>
          <t>А взагалі поки дали тривогу він развернувся і полетів на козин</t>
        </is>
      </c>
      <c r="G374" s="2" t="inlineStr">
        <is>
          <t>message</t>
        </is>
      </c>
      <c r="H374" s="2" t="b">
        <v>0</v>
      </c>
      <c r="I374" s="2" t="inlineStr">
        <is>
          <t>[]</t>
        </is>
      </c>
      <c r="J374" s="2" t="inlineStr">
        <is>
          <t>[]</t>
        </is>
      </c>
      <c r="K374" s="2" t="inlineStr">
        <is>
          <t>[]</t>
        </is>
      </c>
      <c r="L374" s="5" t="inlineStr">
        <is>
          <t>[]</t>
        </is>
      </c>
      <c r="M374" s="2" t="inlineStr">
        <is>
          <t>[]</t>
        </is>
      </c>
      <c r="N374" s="2" t="inlineStr">
        <is>
          <t>[]</t>
        </is>
      </c>
      <c r="O374" s="2" t="inlineStr">
        <is>
          <t>[]</t>
        </is>
      </c>
      <c r="P374" s="2" t="inlineStr">
        <is>
          <t>ChatExport_2026-10-10 (1)/messages33.html</t>
        </is>
      </c>
      <c r="Q374" s="2" t="n">
        <v>697</v>
      </c>
      <c r="R374" s="5" t="n"/>
      <c r="S374" s="5" t="n"/>
    </row>
    <row r="375" ht="46" customHeight="1">
      <c r="A375" s="2" t="inlineStr">
        <is>
          <t>1762</t>
        </is>
      </c>
      <c r="B375" s="2" t="inlineStr">
        <is>
          <t>33363</t>
        </is>
      </c>
      <c r="C375" s="4" t="n">
        <v>45907.81474537037</v>
      </c>
      <c r="D375" s="2" t="inlineStr">
        <is>
          <t>07.09.2025 19:33:14 UTC+02:00</t>
        </is>
      </c>
      <c r="E375" s="2" t="n">
        <v>3.666666666666667</v>
      </c>
      <c r="F375" s="2" t="inlineStr">
        <is>
          <t>Сегодня в белам танце кружимся</t>
        </is>
      </c>
      <c r="G375" s="2" t="inlineStr">
        <is>
          <t>message</t>
        </is>
      </c>
      <c r="H375" s="2" t="b">
        <v>0</v>
      </c>
      <c r="I375" s="2" t="inlineStr">
        <is>
          <t>[]</t>
        </is>
      </c>
      <c r="J375" s="2" t="inlineStr">
        <is>
          <t>[]</t>
        </is>
      </c>
      <c r="K375" s="2" t="inlineStr">
        <is>
          <t>[]</t>
        </is>
      </c>
      <c r="L375" s="5" t="inlineStr">
        <is>
          <t>[]</t>
        </is>
      </c>
      <c r="M375" s="2" t="inlineStr">
        <is>
          <t>[]</t>
        </is>
      </c>
      <c r="N375" s="2" t="inlineStr">
        <is>
          <t>[]</t>
        </is>
      </c>
      <c r="O375" s="2" t="inlineStr">
        <is>
          <t>[]</t>
        </is>
      </c>
      <c r="P375" s="2" t="inlineStr">
        <is>
          <t>ChatExport_2026-10-10 (1)/messages33.html</t>
        </is>
      </c>
      <c r="Q375" s="2" t="n">
        <v>698</v>
      </c>
      <c r="R375" s="5" t="n"/>
      <c r="S375" s="5" t="n"/>
    </row>
    <row r="376" ht="46" customHeight="1">
      <c r="A376" s="2" t="inlineStr">
        <is>
          <t>1762</t>
        </is>
      </c>
      <c r="B376" s="2" t="inlineStr">
        <is>
          <t>33364</t>
        </is>
      </c>
      <c r="C376" s="4" t="n">
        <v>45907.81741898148</v>
      </c>
      <c r="D376" s="2" t="inlineStr">
        <is>
          <t>07.09.2025 19:37:05 UTC+02:00</t>
        </is>
      </c>
      <c r="E376" s="2" t="n">
        <v>7.516666666666667</v>
      </c>
      <c r="F376" s="2" t="inlineStr">
        <is>
          <t>Шо хочу сказать 
ТурбоЛанос тема</t>
        </is>
      </c>
      <c r="G376" s="2" t="inlineStr">
        <is>
          <t>message</t>
        </is>
      </c>
      <c r="H376" s="2" t="b">
        <v>0</v>
      </c>
      <c r="I376" s="2" t="inlineStr">
        <is>
          <t>[]</t>
        </is>
      </c>
      <c r="J376" s="2" t="inlineStr">
        <is>
          <t>[]</t>
        </is>
      </c>
      <c r="K376" s="2" t="inlineStr">
        <is>
          <t>[]</t>
        </is>
      </c>
      <c r="L376" s="5" t="inlineStr">
        <is>
          <t>[]</t>
        </is>
      </c>
      <c r="M376" s="2" t="inlineStr">
        <is>
          <t>[]</t>
        </is>
      </c>
      <c r="N376" s="2" t="inlineStr">
        <is>
          <t>[]</t>
        </is>
      </c>
      <c r="O376" s="2" t="inlineStr">
        <is>
          <t>[]</t>
        </is>
      </c>
      <c r="P376" s="2" t="inlineStr">
        <is>
          <t>ChatExport_2026-10-10 (1)/messages33.html</t>
        </is>
      </c>
      <c r="Q376" s="2" t="n">
        <v>699</v>
      </c>
      <c r="R376" s="5" t="n"/>
      <c r="S376" s="5" t="n"/>
    </row>
    <row r="377" ht="46" customHeight="1">
      <c r="A377" s="2" t="inlineStr">
        <is>
          <t>1762</t>
        </is>
      </c>
      <c r="B377" s="2" t="inlineStr">
        <is>
          <t>33365</t>
        </is>
      </c>
      <c r="C377" s="4" t="n">
        <v>45907.81876157408</v>
      </c>
      <c r="D377" s="2" t="inlineStr">
        <is>
          <t>07.09.2025 19:39:01 UTC+02:00</t>
        </is>
      </c>
      <c r="E377" s="2" t="n">
        <v>9.449999999999999</v>
      </c>
      <c r="F377" s="2" t="inlineStr">
        <is>
          <t>Ага в бік Броварів ще один летить</t>
        </is>
      </c>
      <c r="G377" s="2" t="inlineStr">
        <is>
          <t>message</t>
        </is>
      </c>
      <c r="H377" s="2" t="b">
        <v>0</v>
      </c>
      <c r="I377" s="2" t="inlineStr">
        <is>
          <t>[]</t>
        </is>
      </c>
      <c r="J377" s="2" t="inlineStr">
        <is>
          <t>[]</t>
        </is>
      </c>
      <c r="K377" s="2" t="inlineStr">
        <is>
          <t>[]</t>
        </is>
      </c>
      <c r="L377" s="5" t="inlineStr">
        <is>
          <t>[]</t>
        </is>
      </c>
      <c r="M377" s="2" t="inlineStr">
        <is>
          <t>[]</t>
        </is>
      </c>
      <c r="N377" s="2" t="inlineStr">
        <is>
          <t>[]</t>
        </is>
      </c>
      <c r="O377" s="2" t="inlineStr">
        <is>
          <t>[]</t>
        </is>
      </c>
      <c r="P377" s="2" t="inlineStr">
        <is>
          <t>ChatExport_2026-10-10 (1)/messages33.html</t>
        </is>
      </c>
      <c r="Q377" s="2" t="n">
        <v>700</v>
      </c>
      <c r="R377" s="5" t="n"/>
      <c r="S377" s="5" t="n"/>
    </row>
    <row r="378" ht="46" customHeight="1">
      <c r="A378" s="2" t="inlineStr">
        <is>
          <t>1762</t>
        </is>
      </c>
      <c r="B378" s="2" t="inlineStr">
        <is>
          <t>33366</t>
        </is>
      </c>
      <c r="C378" s="4" t="n">
        <v>45907.82542824074</v>
      </c>
      <c r="D378" s="2" t="inlineStr">
        <is>
          <t>07.09.2025 19:48:37 UTC+02:00</t>
        </is>
      </c>
      <c r="E378" s="2" t="n">
        <v>19.05</v>
      </c>
      <c r="F378" s="2" t="inlineStr">
        <is>
          <t>Оцей на Бориспіль пішов</t>
        </is>
      </c>
      <c r="G378" s="2" t="inlineStr">
        <is>
          <t>message</t>
        </is>
      </c>
      <c r="H378" s="2" t="b">
        <v>0</v>
      </c>
      <c r="I378" s="2" t="inlineStr">
        <is>
          <t>[]</t>
        </is>
      </c>
      <c r="J378" s="2" t="inlineStr">
        <is>
          <t>[]</t>
        </is>
      </c>
      <c r="K378" s="2" t="inlineStr">
        <is>
          <t>[]</t>
        </is>
      </c>
      <c r="L378" s="5" t="inlineStr">
        <is>
          <t>[]</t>
        </is>
      </c>
      <c r="M378" s="2" t="inlineStr">
        <is>
          <t>[]</t>
        </is>
      </c>
      <c r="N378" s="2" t="inlineStr">
        <is>
          <t>[]</t>
        </is>
      </c>
      <c r="O378" s="2" t="inlineStr">
        <is>
          <t>[]</t>
        </is>
      </c>
      <c r="P378" s="2" t="inlineStr">
        <is>
          <t>ChatExport_2026-10-10 (1)/messages33.html</t>
        </is>
      </c>
      <c r="Q378" s="2" t="n">
        <v>701</v>
      </c>
      <c r="R378" s="5" t="n"/>
      <c r="S378" s="5" t="n"/>
    </row>
    <row r="379" ht="46" customHeight="1">
      <c r="A379" s="2" t="inlineStr">
        <is>
          <t>1762</t>
        </is>
      </c>
      <c r="B379" s="2" t="inlineStr">
        <is>
          <t>33368</t>
        </is>
      </c>
      <c r="C379" s="4" t="n">
        <v>45907.82973379629</v>
      </c>
      <c r="D379" s="2" t="inlineStr">
        <is>
          <t>07.09.2025 19:54:49 UTC+02:00</t>
        </is>
      </c>
      <c r="E379" s="2" t="n">
        <v>25.25</v>
      </c>
      <c r="F379" s="2" t="inlineStr">
        <is>
          <t>А хто безстрашний сфоткайте місяць будь ласка) 😂</t>
        </is>
      </c>
      <c r="G379" s="2" t="inlineStr">
        <is>
          <t>message</t>
        </is>
      </c>
      <c r="H379" s="2" t="b">
        <v>0</v>
      </c>
      <c r="I379" s="2" t="inlineStr">
        <is>
          <t>[]</t>
        </is>
      </c>
      <c r="J379" s="2" t="inlineStr">
        <is>
          <t>[]</t>
        </is>
      </c>
      <c r="K379" s="2" t="inlineStr">
        <is>
          <t>[]</t>
        </is>
      </c>
      <c r="L379" s="5" t="inlineStr">
        <is>
          <t>[]</t>
        </is>
      </c>
      <c r="M379" s="2" t="inlineStr">
        <is>
          <t>[]</t>
        </is>
      </c>
      <c r="N379" s="2" t="inlineStr">
        <is>
          <t>[]</t>
        </is>
      </c>
      <c r="O379" s="2" t="inlineStr">
        <is>
          <t>[]</t>
        </is>
      </c>
      <c r="P379" s="2" t="inlineStr">
        <is>
          <t>ChatExport_2026-10-10 (1)/messages33.html</t>
        </is>
      </c>
      <c r="Q379" s="2" t="n">
        <v>702</v>
      </c>
      <c r="R379" s="5" t="n"/>
      <c r="S379" s="5" t="n"/>
    </row>
    <row r="380" ht="46" customHeight="1">
      <c r="A380" s="2" t="inlineStr">
        <is>
          <t>1762</t>
        </is>
      </c>
      <c r="B380" s="2" t="inlineStr">
        <is>
          <t>33369</t>
        </is>
      </c>
      <c r="C380" s="4" t="n">
        <v>45907.8315625</v>
      </c>
      <c r="D380" s="2" t="inlineStr">
        <is>
          <t>07.09.2025 19:57:27 UTC+02:00</t>
        </is>
      </c>
      <c r="E380" s="2" t="n">
        <v>27.88333333333333</v>
      </c>
      <c r="F380" s="2" t="inlineStr">
        <is>
          <t>Так, а тепер для панікерів)
Бпла на Бортнічі/рембазу</t>
        </is>
      </c>
      <c r="G380" s="2" t="inlineStr">
        <is>
          <t>message</t>
        </is>
      </c>
      <c r="H380" s="2" t="b">
        <v>1</v>
      </c>
      <c r="I380" s="2" t="inlineStr">
        <is>
          <t>["shahed_uav"]</t>
        </is>
      </c>
      <c r="J380" s="2" t="inlineStr">
        <is>
          <t>["uncertain"]</t>
        </is>
      </c>
      <c r="K380" s="2" t="inlineStr">
        <is>
          <t>["unspecified"]</t>
        </is>
      </c>
      <c r="L380" s="7" t="inlineStr">
        <is>
          <t>["rejected"]</t>
        </is>
      </c>
      <c r="M380" s="2" t="inlineStr">
        <is>
          <t>["context_uncertain;geography_unspecified"]</t>
        </is>
      </c>
      <c r="N380" s="2" t="inlineStr">
        <is>
          <t>[{"accepted_for_aggregation": false, "alert_id": "1762", "category": "shahed_uav", "classification_version": "v1.3", "context_rule_id": null, "context_status_original": "uncertain", "dictionary_version": "v1.3", "evidence_context": "Бпла на Бортнічі/рембазу",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32, "match_start": 28, "matched_text": "Бпла", "message_id": "33369", "relevance_rule_id": null, "relevant_to_kyiv": false, "rule_id": "other.generic_uav", "source_file": "ChatExport_2026-10-10 (1)/messages33.html", "source_message_index": 703, "subtype": "generic_uav", "uav_evidence_type": "generic_uav", "uncertainty_flag": true}]</t>
        </is>
      </c>
      <c r="O380" s="2" t="inlineStr">
        <is>
          <t>[{"alert_id": "1762", "anchor_message_id": "33369", "category": "shahed_uav", "confidence_or_review_status": "PROVISIONAL — HUMAN VALIDATION REQUIRED", "evidence_level": "ambiguous_candidate", "evidence_text": ["Так, а тепер для панікерів)\nБпла на Бортнічі/рембазу"],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(1)/messages33.html"], "source_message_ids": ["33369"], "source_message_indices": [703], "source_message_times": ["2025-09-07T16:57:27+00:00"], "source_timestamps_original": ["07.09.2025 19:57:27 UTC+02:00"], "subtype": "generic_uav", "time_relation": "inside_interval", "uav_evidence_type": "generic_uav", "uncertainty_flag": true}]</t>
        </is>
      </c>
      <c r="P380" s="2" t="inlineStr">
        <is>
          <t>ChatExport_2026-10-10 (1)/messages33.html</t>
        </is>
      </c>
      <c r="Q380" s="2" t="n">
        <v>703</v>
      </c>
      <c r="R380" s="5" t="n"/>
      <c r="S380" s="5" t="n"/>
    </row>
    <row r="381" ht="46" customHeight="1">
      <c r="A381" s="2" t="inlineStr">
        <is>
          <t>1762</t>
        </is>
      </c>
      <c r="B381" s="2" t="inlineStr">
        <is>
          <t>33370</t>
        </is>
      </c>
      <c r="C381" s="4" t="n">
        <v>45907.83297453704</v>
      </c>
      <c r="D381" s="2" t="inlineStr">
        <is>
          <t>07.09.2025 19:59:29 UTC+02:00</t>
        </is>
      </c>
      <c r="E381" s="2" t="n">
        <v>29.91666666666667</v>
      </c>
      <c r="F381" s="2" t="inlineStr">
        <is>
          <t>Той район шо скажете?</t>
        </is>
      </c>
      <c r="G381" s="2" t="inlineStr">
        <is>
          <t>message</t>
        </is>
      </c>
      <c r="H381" s="2" t="b">
        <v>0</v>
      </c>
      <c r="I381" s="2" t="inlineStr">
        <is>
          <t>[]</t>
        </is>
      </c>
      <c r="J381" s="2" t="inlineStr">
        <is>
          <t>[]</t>
        </is>
      </c>
      <c r="K381" s="2" t="inlineStr">
        <is>
          <t>[]</t>
        </is>
      </c>
      <c r="L381" s="5" t="inlineStr">
        <is>
          <t>[]</t>
        </is>
      </c>
      <c r="M381" s="2" t="inlineStr">
        <is>
          <t>[]</t>
        </is>
      </c>
      <c r="N381" s="2" t="inlineStr">
        <is>
          <t>[]</t>
        </is>
      </c>
      <c r="O381" s="2" t="inlineStr">
        <is>
          <t>[]</t>
        </is>
      </c>
      <c r="P381" s="2" t="inlineStr">
        <is>
          <t>ChatExport_2026-10-10 (1)/messages33.html</t>
        </is>
      </c>
      <c r="Q381" s="2" t="n">
        <v>704</v>
      </c>
      <c r="R381" s="5" t="n"/>
      <c r="S381" s="5" t="n"/>
    </row>
    <row r="382" ht="46" customHeight="1">
      <c r="A382" s="2" t="inlineStr">
        <is>
          <t>1762</t>
        </is>
      </c>
      <c r="B382" s="2" t="inlineStr">
        <is>
          <t>33371</t>
        </is>
      </c>
      <c r="C382" s="4" t="n">
        <v>45907.83412037037</v>
      </c>
      <c r="D382" s="2" t="inlineStr">
        <is>
          <t>07.09.2025 20:01:08 UTC+02:00</t>
        </is>
      </c>
      <c r="E382" s="2" t="n">
        <v>31.56666666666667</v>
      </c>
      <c r="F382" s="2" t="inlineStr">
        <is>
          <t>Живуче, на вишеньки/гнідин</t>
        </is>
      </c>
      <c r="G382" s="2" t="inlineStr">
        <is>
          <t>message</t>
        </is>
      </c>
      <c r="H382" s="2" t="b">
        <v>0</v>
      </c>
      <c r="I382" s="2" t="inlineStr">
        <is>
          <t>[]</t>
        </is>
      </c>
      <c r="J382" s="2" t="inlineStr">
        <is>
          <t>[]</t>
        </is>
      </c>
      <c r="K382" s="2" t="inlineStr">
        <is>
          <t>[]</t>
        </is>
      </c>
      <c r="L382" s="5" t="inlineStr">
        <is>
          <t>[]</t>
        </is>
      </c>
      <c r="M382" s="2" t="inlineStr">
        <is>
          <t>[]</t>
        </is>
      </c>
      <c r="N382" s="2" t="inlineStr">
        <is>
          <t>[]</t>
        </is>
      </c>
      <c r="O382" s="2" t="inlineStr">
        <is>
          <t>[]</t>
        </is>
      </c>
      <c r="P382" s="2" t="inlineStr">
        <is>
          <t>ChatExport_2026-10-10 (1)/messages33.html</t>
        </is>
      </c>
      <c r="Q382" s="2" t="n">
        <v>705</v>
      </c>
      <c r="R382" s="5" t="n"/>
      <c r="S382" s="5" t="n"/>
    </row>
    <row r="383" ht="46" customHeight="1">
      <c r="A383" s="2" t="inlineStr">
        <is>
          <t>1762</t>
        </is>
      </c>
      <c r="B383" s="2" t="inlineStr">
        <is>
          <t>33372</t>
        </is>
      </c>
      <c r="C383" s="4" t="n">
        <v>45907.83543981481</v>
      </c>
      <c r="D383" s="2" t="inlineStr">
        <is>
          <t>07.09.2025 20:03:02 UTC+02:00</t>
        </is>
      </c>
      <c r="E383" s="2" t="n">
        <v>33.46666666666667</v>
      </c>
      <c r="F383" s="2" t="inlineStr">
        <is>
          <t>Тепер на заспу пішов</t>
        </is>
      </c>
      <c r="G383" s="2" t="inlineStr">
        <is>
          <t>message</t>
        </is>
      </c>
      <c r="H383" s="2" t="b">
        <v>0</v>
      </c>
      <c r="I383" s="2" t="inlineStr">
        <is>
          <t>[]</t>
        </is>
      </c>
      <c r="J383" s="2" t="inlineStr">
        <is>
          <t>[]</t>
        </is>
      </c>
      <c r="K383" s="2" t="inlineStr">
        <is>
          <t>[]</t>
        </is>
      </c>
      <c r="L383" s="5" t="inlineStr">
        <is>
          <t>[]</t>
        </is>
      </c>
      <c r="M383" s="2" t="inlineStr">
        <is>
          <t>[]</t>
        </is>
      </c>
      <c r="N383" s="2" t="inlineStr">
        <is>
          <t>[]</t>
        </is>
      </c>
      <c r="O383" s="2" t="inlineStr">
        <is>
          <t>[]</t>
        </is>
      </c>
      <c r="P383" s="2" t="inlineStr">
        <is>
          <t>ChatExport_2026-10-10 (1)/messages33.html</t>
        </is>
      </c>
      <c r="Q383" s="2" t="n">
        <v>706</v>
      </c>
      <c r="R383" s="5" t="n"/>
      <c r="S383" s="5" t="n"/>
    </row>
    <row r="384" ht="46" customHeight="1">
      <c r="A384" s="2" t="inlineStr">
        <is>
          <t>1762</t>
        </is>
      </c>
      <c r="B384" s="2" t="inlineStr">
        <is>
          <t>33373</t>
        </is>
      </c>
      <c r="C384" s="4" t="n">
        <v>45907.83680555555</v>
      </c>
      <c r="D384" s="2" t="inlineStr">
        <is>
          <t>07.09.2025 20:05:00 UTC+02:00</t>
        </is>
      </c>
      <c r="E384" s="2" t="n">
        <v>35.43333333333333</v>
      </c>
      <c r="F384" s="2" t="inlineStr">
        <is>
          <t>Козин</t>
        </is>
      </c>
      <c r="G384" s="2" t="inlineStr">
        <is>
          <t>message</t>
        </is>
      </c>
      <c r="H384" s="2" t="b">
        <v>0</v>
      </c>
      <c r="I384" s="2" t="inlineStr">
        <is>
          <t>[]</t>
        </is>
      </c>
      <c r="J384" s="2" t="inlineStr">
        <is>
          <t>[]</t>
        </is>
      </c>
      <c r="K384" s="2" t="inlineStr">
        <is>
          <t>[]</t>
        </is>
      </c>
      <c r="L384" s="5" t="inlineStr">
        <is>
          <t>[]</t>
        </is>
      </c>
      <c r="M384" s="2" t="inlineStr">
        <is>
          <t>[]</t>
        </is>
      </c>
      <c r="N384" s="2" t="inlineStr">
        <is>
          <t>[]</t>
        </is>
      </c>
      <c r="O384" s="2" t="inlineStr">
        <is>
          <t>[]</t>
        </is>
      </c>
      <c r="P384" s="2" t="inlineStr">
        <is>
          <t>ChatExport_2026-10-10 (1)/messages33.html</t>
        </is>
      </c>
      <c r="Q384" s="2" t="n">
        <v>707</v>
      </c>
      <c r="R384" s="5" t="n"/>
      <c r="S384" s="5" t="n"/>
    </row>
    <row r="385" ht="46" customHeight="1">
      <c r="A385" s="2" t="inlineStr">
        <is>
          <t>1762</t>
        </is>
      </c>
      <c r="B385" s="2" t="inlineStr">
        <is>
          <t>33374</t>
        </is>
      </c>
      <c r="C385" s="4" t="n">
        <v>45907.83746527778</v>
      </c>
      <c r="D385" s="2" t="inlineStr">
        <is>
          <t>07.09.2025 20:05:57 UTC+02:00</t>
        </is>
      </c>
      <c r="E385" s="2" t="n">
        <v>36.38333333333333</v>
      </c>
      <c r="F385" s="2" t="inlineStr">
        <is>
          <t>Пропав</t>
        </is>
      </c>
      <c r="G385" s="2" t="inlineStr">
        <is>
          <t>message</t>
        </is>
      </c>
      <c r="H385" s="2" t="b">
        <v>0</v>
      </c>
      <c r="I385" s="2" t="inlineStr">
        <is>
          <t>[]</t>
        </is>
      </c>
      <c r="J385" s="2" t="inlineStr">
        <is>
          <t>[]</t>
        </is>
      </c>
      <c r="K385" s="2" t="inlineStr">
        <is>
          <t>[]</t>
        </is>
      </c>
      <c r="L385" s="5" t="inlineStr">
        <is>
          <t>[]</t>
        </is>
      </c>
      <c r="M385" s="2" t="inlineStr">
        <is>
          <t>[]</t>
        </is>
      </c>
      <c r="N385" s="2" t="inlineStr">
        <is>
          <t>[]</t>
        </is>
      </c>
      <c r="O385" s="2" t="inlineStr">
        <is>
          <t>[]</t>
        </is>
      </c>
      <c r="P385" s="2" t="inlineStr">
        <is>
          <t>ChatExport_2026-10-10 (1)/messages33.html</t>
        </is>
      </c>
      <c r="Q385" s="2" t="n">
        <v>708</v>
      </c>
      <c r="R385" s="5" t="n"/>
      <c r="S385" s="5" t="n"/>
    </row>
    <row r="386" ht="46" customHeight="1">
      <c r="A386" s="2" t="inlineStr">
        <is>
          <t>1762</t>
        </is>
      </c>
      <c r="B386" s="2" t="inlineStr">
        <is>
          <t>33375</t>
        </is>
      </c>
      <c r="C386" s="4" t="n">
        <v>45907.83916666666</v>
      </c>
      <c r="D386" s="2" t="inlineStr">
        <is>
          <t>07.09.2025 20:08:24 UTC+02:00</t>
        </is>
      </c>
      <c r="E386" s="2" t="n">
        <v>38.83333333333334</v>
      </c>
      <c r="F386" s="2" t="inlineStr">
        <is>
          <t>Та ти здохне чи ні</t>
        </is>
      </c>
      <c r="G386" s="2" t="inlineStr">
        <is>
          <t>message</t>
        </is>
      </c>
      <c r="H386" s="2" t="b">
        <v>0</v>
      </c>
      <c r="I386" s="2" t="inlineStr">
        <is>
          <t>[]</t>
        </is>
      </c>
      <c r="J386" s="2" t="inlineStr">
        <is>
          <t>[]</t>
        </is>
      </c>
      <c r="K386" s="2" t="inlineStr">
        <is>
          <t>[]</t>
        </is>
      </c>
      <c r="L386" s="5" t="inlineStr">
        <is>
          <t>[]</t>
        </is>
      </c>
      <c r="M386" s="2" t="inlineStr">
        <is>
          <t>[]</t>
        </is>
      </c>
      <c r="N386" s="2" t="inlineStr">
        <is>
          <t>[]</t>
        </is>
      </c>
      <c r="O386" s="2" t="inlineStr">
        <is>
          <t>[]</t>
        </is>
      </c>
      <c r="P386" s="2" t="inlineStr">
        <is>
          <t>ChatExport_2026-10-10 (1)/messages33.html</t>
        </is>
      </c>
      <c r="Q386" s="2" t="n">
        <v>709</v>
      </c>
      <c r="R386" s="5" t="n"/>
      <c r="S386" s="5" t="n"/>
    </row>
    <row r="387" ht="46" customHeight="1">
      <c r="A387" s="2" t="inlineStr">
        <is>
          <t>1762</t>
        </is>
      </c>
      <c r="B387" s="2" t="inlineStr">
        <is>
          <t>33376</t>
        </is>
      </c>
      <c r="C387" s="4" t="n">
        <v>45907.83960648148</v>
      </c>
      <c r="D387" s="2" t="inlineStr">
        <is>
          <t>07.09.2025 20:09:02 UTC+02:00</t>
        </is>
      </c>
      <c r="E387" s="2" t="n">
        <v>39.46666666666667</v>
      </c>
      <c r="F387" s="2" t="inlineStr">
        <is>
          <t>Вишеньки Гнідин в єппо тикайте</t>
        </is>
      </c>
      <c r="G387" s="2" t="inlineStr">
        <is>
          <t>message</t>
        </is>
      </c>
      <c r="H387" s="2" t="b">
        <v>0</v>
      </c>
      <c r="I387" s="2" t="inlineStr">
        <is>
          <t>[]</t>
        </is>
      </c>
      <c r="J387" s="2" t="inlineStr">
        <is>
          <t>[]</t>
        </is>
      </c>
      <c r="K387" s="2" t="inlineStr">
        <is>
          <t>[]</t>
        </is>
      </c>
      <c r="L387" s="5" t="inlineStr">
        <is>
          <t>[]</t>
        </is>
      </c>
      <c r="M387" s="2" t="inlineStr">
        <is>
          <t>[]</t>
        </is>
      </c>
      <c r="N387" s="2" t="inlineStr">
        <is>
          <t>[]</t>
        </is>
      </c>
      <c r="O387" s="2" t="inlineStr">
        <is>
          <t>[]</t>
        </is>
      </c>
      <c r="P387" s="2" t="inlineStr">
        <is>
          <t>ChatExport_2026-10-10 (1)/messages33.html</t>
        </is>
      </c>
      <c r="Q387" s="2" t="n">
        <v>710</v>
      </c>
      <c r="R387" s="5" t="n"/>
      <c r="S387" s="5" t="n"/>
    </row>
    <row r="388" ht="46" customHeight="1">
      <c r="A388" s="2" t="inlineStr">
        <is>
          <t>1762</t>
        </is>
      </c>
      <c r="B388" s="2" t="inlineStr">
        <is>
          <t>33377</t>
        </is>
      </c>
      <c r="C388" s="4" t="n">
        <v>45907.84034722222</v>
      </c>
      <c r="D388" s="2" t="inlineStr">
        <is>
          <t>07.09.2025 20:10:06 UTC+02:00</t>
        </is>
      </c>
      <c r="E388" s="2" t="n">
        <v>40.53333333333333</v>
      </c>
      <c r="F388" s="2" t="inlineStr">
        <is>
          <t>Давай ципа ципа ципа,
АвадаКедавра заряджається</t>
        </is>
      </c>
      <c r="G388" s="2" t="inlineStr">
        <is>
          <t>message</t>
        </is>
      </c>
      <c r="H388" s="2" t="b">
        <v>0</v>
      </c>
      <c r="I388" s="2" t="inlineStr">
        <is>
          <t>[]</t>
        </is>
      </c>
      <c r="J388" s="2" t="inlineStr">
        <is>
          <t>[]</t>
        </is>
      </c>
      <c r="K388" s="2" t="inlineStr">
        <is>
          <t>[]</t>
        </is>
      </c>
      <c r="L388" s="5" t="inlineStr">
        <is>
          <t>[]</t>
        </is>
      </c>
      <c r="M388" s="2" t="inlineStr">
        <is>
          <t>[]</t>
        </is>
      </c>
      <c r="N388" s="2" t="inlineStr">
        <is>
          <t>[]</t>
        </is>
      </c>
      <c r="O388" s="2" t="inlineStr">
        <is>
          <t>[]</t>
        </is>
      </c>
      <c r="P388" s="2" t="inlineStr">
        <is>
          <t>ChatExport_2026-10-10 (1)/messages33.html</t>
        </is>
      </c>
      <c r="Q388" s="2" t="n">
        <v>711</v>
      </c>
      <c r="R388" s="5" t="n"/>
      <c r="S388" s="5" t="n"/>
    </row>
    <row r="389" ht="46" customHeight="1">
      <c r="A389" s="2" t="inlineStr">
        <is>
          <t>1762</t>
        </is>
      </c>
      <c r="B389" s="2" t="inlineStr">
        <is>
          <t>33378</t>
        </is>
      </c>
      <c r="C389" s="4" t="n">
        <v>45907.84123842593</v>
      </c>
      <c r="D389" s="2" t="inlineStr">
        <is>
          <t>07.09.2025 20:11:23 UTC+02:00</t>
        </is>
      </c>
      <c r="E389" s="2" t="n">
        <v>41.81666666666667</v>
      </c>
      <c r="F389" s="2" t="inlineStr">
        <is>
          <t>Чабани воно до вас</t>
        </is>
      </c>
      <c r="G389" s="2" t="inlineStr">
        <is>
          <t>message</t>
        </is>
      </c>
      <c r="H389" s="2" t="b">
        <v>0</v>
      </c>
      <c r="I389" s="2" t="inlineStr">
        <is>
          <t>[]</t>
        </is>
      </c>
      <c r="J389" s="2" t="inlineStr">
        <is>
          <t>[]</t>
        </is>
      </c>
      <c r="K389" s="2" t="inlineStr">
        <is>
          <t>[]</t>
        </is>
      </c>
      <c r="L389" s="5" t="inlineStr">
        <is>
          <t>[]</t>
        </is>
      </c>
      <c r="M389" s="2" t="inlineStr">
        <is>
          <t>[]</t>
        </is>
      </c>
      <c r="N389" s="2" t="inlineStr">
        <is>
          <t>[]</t>
        </is>
      </c>
      <c r="O389" s="2" t="inlineStr">
        <is>
          <t>[]</t>
        </is>
      </c>
      <c r="P389" s="2" t="inlineStr">
        <is>
          <t>ChatExport_2026-10-10 (1)/messages33.html</t>
        </is>
      </c>
      <c r="Q389" s="2" t="n">
        <v>712</v>
      </c>
      <c r="R389" s="5" t="n"/>
      <c r="S389" s="5" t="n"/>
    </row>
    <row r="390" ht="46" customHeight="1">
      <c r="A390" s="2" t="inlineStr">
        <is>
          <t>1762</t>
        </is>
      </c>
      <c r="B390" s="2" t="inlineStr">
        <is>
          <t>33379</t>
        </is>
      </c>
      <c r="C390" s="4" t="n">
        <v>45907.84175925926</v>
      </c>
      <c r="D390" s="2" t="inlineStr">
        <is>
          <t>07.09.2025 20:12:08 UTC+02:00</t>
        </is>
      </c>
      <c r="E390" s="2" t="n">
        <v>42.56666666666667</v>
      </c>
      <c r="F390" s="2" t="inlineStr">
        <is>
          <t>Забудьте про це</t>
        </is>
      </c>
      <c r="G390" s="2" t="inlineStr">
        <is>
          <t>message</t>
        </is>
      </c>
      <c r="H390" s="2" t="b">
        <v>0</v>
      </c>
      <c r="I390" s="2" t="inlineStr">
        <is>
          <t>[]</t>
        </is>
      </c>
      <c r="J390" s="2" t="inlineStr">
        <is>
          <t>[]</t>
        </is>
      </c>
      <c r="K390" s="2" t="inlineStr">
        <is>
          <t>[]</t>
        </is>
      </c>
      <c r="L390" s="5" t="inlineStr">
        <is>
          <t>[]</t>
        </is>
      </c>
      <c r="M390" s="2" t="inlineStr">
        <is>
          <t>[]</t>
        </is>
      </c>
      <c r="N390" s="2" t="inlineStr">
        <is>
          <t>[]</t>
        </is>
      </c>
      <c r="O390" s="2" t="inlineStr">
        <is>
          <t>[]</t>
        </is>
      </c>
      <c r="P390" s="2" t="inlineStr">
        <is>
          <t>ChatExport_2026-10-10 (1)/messages33.html</t>
        </is>
      </c>
      <c r="Q390" s="2" t="n">
        <v>713</v>
      </c>
      <c r="R390" s="5" t="n"/>
      <c r="S390" s="5" t="n"/>
    </row>
    <row r="391" ht="46" customHeight="1">
      <c r="A391" s="2" t="inlineStr">
        <is>
          <t>1762</t>
        </is>
      </c>
      <c r="B391" s="2" t="inlineStr">
        <is>
          <t>33380</t>
        </is>
      </c>
      <c r="C391" s="4" t="n">
        <v>45907.84190972222</v>
      </c>
      <c r="D391" s="2" t="inlineStr">
        <is>
          <t>07.09.2025 20:12:21 UTC+02:00</t>
        </is>
      </c>
      <c r="E391" s="2" t="n">
        <v>42.78333333333333</v>
      </c>
      <c r="F391" s="2" t="inlineStr">
        <is>
          <t>Бортнічі воно у вас</t>
        </is>
      </c>
      <c r="G391" s="2" t="inlineStr">
        <is>
          <t>message</t>
        </is>
      </c>
      <c r="H391" s="2" t="b">
        <v>0</v>
      </c>
      <c r="I391" s="2" t="inlineStr">
        <is>
          <t>[]</t>
        </is>
      </c>
      <c r="J391" s="2" t="inlineStr">
        <is>
          <t>[]</t>
        </is>
      </c>
      <c r="K391" s="2" t="inlineStr">
        <is>
          <t>[]</t>
        </is>
      </c>
      <c r="L391" s="5" t="inlineStr">
        <is>
          <t>[]</t>
        </is>
      </c>
      <c r="M391" s="2" t="inlineStr">
        <is>
          <t>[]</t>
        </is>
      </c>
      <c r="N391" s="2" t="inlineStr">
        <is>
          <t>[]</t>
        </is>
      </c>
      <c r="O391" s="2" t="inlineStr">
        <is>
          <t>[]</t>
        </is>
      </c>
      <c r="P391" s="2" t="inlineStr">
        <is>
          <t>ChatExport_2026-10-10 (1)/messages33.html</t>
        </is>
      </c>
      <c r="Q391" s="2" t="n">
        <v>714</v>
      </c>
      <c r="R391" s="5" t="n"/>
      <c r="S391" s="5" t="n"/>
    </row>
    <row r="392" ht="46" customHeight="1">
      <c r="A392" s="2" t="inlineStr">
        <is>
          <t>1762</t>
        </is>
      </c>
      <c r="B392" s="2" t="inlineStr">
        <is>
          <t>33381</t>
        </is>
      </c>
      <c r="C392" s="4" t="n">
        <v>45907.84380787037</v>
      </c>
      <c r="D392" s="2" t="inlineStr">
        <is>
          <t>07.09.2025 20:15:05 UTC+02:00</t>
        </is>
      </c>
      <c r="E392" s="2" t="n">
        <v>45.51666666666667</v>
      </c>
      <c r="F392" s="2" t="inlineStr">
        <is>
          <t>Звиняйте переплутав чабани з бортнічами😂</t>
        </is>
      </c>
      <c r="G392" s="2" t="inlineStr">
        <is>
          <t>message</t>
        </is>
      </c>
      <c r="H392" s="2" t="b">
        <v>0</v>
      </c>
      <c r="I392" s="2" t="inlineStr">
        <is>
          <t>[]</t>
        </is>
      </c>
      <c r="J392" s="2" t="inlineStr">
        <is>
          <t>[]</t>
        </is>
      </c>
      <c r="K392" s="2" t="inlineStr">
        <is>
          <t>[]</t>
        </is>
      </c>
      <c r="L392" s="5" t="inlineStr">
        <is>
          <t>[]</t>
        </is>
      </c>
      <c r="M392" s="2" t="inlineStr">
        <is>
          <t>[]</t>
        </is>
      </c>
      <c r="N392" s="2" t="inlineStr">
        <is>
          <t>[]</t>
        </is>
      </c>
      <c r="O392" s="2" t="inlineStr">
        <is>
          <t>[]</t>
        </is>
      </c>
      <c r="P392" s="2" t="inlineStr">
        <is>
          <t>ChatExport_2026-10-10 (1)/messages33.html</t>
        </is>
      </c>
      <c r="Q392" s="2" t="n">
        <v>715</v>
      </c>
      <c r="R392" s="5" t="n"/>
      <c r="S392" s="5" t="n"/>
    </row>
    <row r="393" ht="46" customHeight="1">
      <c r="A393" s="2" t="inlineStr">
        <is>
          <t>1762</t>
        </is>
      </c>
      <c r="B393" s="2" t="inlineStr">
        <is>
          <t>33382</t>
        </is>
      </c>
      <c r="C393" s="4" t="n">
        <v>45907.84451388889</v>
      </c>
      <c r="D393" s="2" t="inlineStr">
        <is>
          <t>07.09.2025 20:16:06 UTC+02:00</t>
        </is>
      </c>
      <c r="E393" s="2" t="n">
        <v>46.53333333333333</v>
      </c>
      <c r="F393" s="2" t="inlineStr">
        <is>
          <t>Біля Бортнічів єлі живе літає вже</t>
        </is>
      </c>
      <c r="G393" s="2" t="inlineStr">
        <is>
          <t>message</t>
        </is>
      </c>
      <c r="H393" s="2" t="b">
        <v>0</v>
      </c>
      <c r="I393" s="2" t="inlineStr">
        <is>
          <t>[]</t>
        </is>
      </c>
      <c r="J393" s="2" t="inlineStr">
        <is>
          <t>[]</t>
        </is>
      </c>
      <c r="K393" s="2" t="inlineStr">
        <is>
          <t>[]</t>
        </is>
      </c>
      <c r="L393" s="5" t="inlineStr">
        <is>
          <t>[]</t>
        </is>
      </c>
      <c r="M393" s="2" t="inlineStr">
        <is>
          <t>[]</t>
        </is>
      </c>
      <c r="N393" s="2" t="inlineStr">
        <is>
          <t>[]</t>
        </is>
      </c>
      <c r="O393" s="2" t="inlineStr">
        <is>
          <t>[]</t>
        </is>
      </c>
      <c r="P393" s="2" t="inlineStr">
        <is>
          <t>ChatExport_2026-10-10 (1)/messages33.html</t>
        </is>
      </c>
      <c r="Q393" s="2" t="n">
        <v>716</v>
      </c>
      <c r="R393" s="5" t="n"/>
      <c r="S393" s="5" t="n"/>
    </row>
    <row r="394" ht="46" customHeight="1">
      <c r="A394" s="2" t="inlineStr">
        <is>
          <t>1762</t>
        </is>
      </c>
      <c r="B394" s="2" t="inlineStr">
        <is>
          <t>33383</t>
        </is>
      </c>
      <c r="C394" s="4" t="n">
        <v>45907.8479050926</v>
      </c>
      <c r="D394" s="2" t="inlineStr">
        <is>
          <t>07.09.2025 20:20:59 UTC+02:00</t>
        </is>
      </c>
      <c r="E394" s="2" t="n">
        <v>51.41666666666666</v>
      </c>
      <c r="F394" s="2" t="inlineStr">
        <is>
          <t>Тепер повзе на заспу</t>
        </is>
      </c>
      <c r="G394" s="2" t="inlineStr">
        <is>
          <t>message</t>
        </is>
      </c>
      <c r="H394" s="2" t="b">
        <v>0</v>
      </c>
      <c r="I394" s="2" t="inlineStr">
        <is>
          <t>[]</t>
        </is>
      </c>
      <c r="J394" s="2" t="inlineStr">
        <is>
          <t>[]</t>
        </is>
      </c>
      <c r="K394" s="2" t="inlineStr">
        <is>
          <t>[]</t>
        </is>
      </c>
      <c r="L394" s="5" t="inlineStr">
        <is>
          <t>[]</t>
        </is>
      </c>
      <c r="M394" s="2" t="inlineStr">
        <is>
          <t>[]</t>
        </is>
      </c>
      <c r="N394" s="2" t="inlineStr">
        <is>
          <t>[]</t>
        </is>
      </c>
      <c r="O394" s="2" t="inlineStr">
        <is>
          <t>[]</t>
        </is>
      </c>
      <c r="P394" s="2" t="inlineStr">
        <is>
          <t>ChatExport_2026-10-10 (1)/messages33.html</t>
        </is>
      </c>
      <c r="Q394" s="2" t="n">
        <v>717</v>
      </c>
      <c r="R394" s="5" t="n"/>
      <c r="S394" s="5" t="n"/>
    </row>
    <row r="395" ht="46" customHeight="1">
      <c r="A395" s="2" t="inlineStr">
        <is>
          <t>1762</t>
        </is>
      </c>
      <c r="B395" s="2" t="inlineStr">
        <is>
          <t>33384</t>
        </is>
      </c>
      <c r="C395" s="4" t="n">
        <v>45907.85096064815</v>
      </c>
      <c r="D395" s="2" t="inlineStr">
        <is>
          <t>07.09.2025 20:25:23 UTC+02:00</t>
        </is>
      </c>
      <c r="E395" s="2" t="n">
        <v>55.81666666666667</v>
      </c>
      <c r="F395" s="2" t="inlineStr">
        <is>
          <t>От тепер на хотів повзе</t>
        </is>
      </c>
      <c r="G395" s="2" t="inlineStr">
        <is>
          <t>message</t>
        </is>
      </c>
      <c r="H395" s="2" t="b">
        <v>0</v>
      </c>
      <c r="I395" s="2" t="inlineStr">
        <is>
          <t>[]</t>
        </is>
      </c>
      <c r="J395" s="2" t="inlineStr">
        <is>
          <t>[]</t>
        </is>
      </c>
      <c r="K395" s="2" t="inlineStr">
        <is>
          <t>[]</t>
        </is>
      </c>
      <c r="L395" s="5" t="inlineStr">
        <is>
          <t>[]</t>
        </is>
      </c>
      <c r="M395" s="2" t="inlineStr">
        <is>
          <t>[]</t>
        </is>
      </c>
      <c r="N395" s="2" t="inlineStr">
        <is>
          <t>[]</t>
        </is>
      </c>
      <c r="O395" s="2" t="inlineStr">
        <is>
          <t>[]</t>
        </is>
      </c>
      <c r="P395" s="2" t="inlineStr">
        <is>
          <t>ChatExport_2026-10-10 (1)/messages33.html</t>
        </is>
      </c>
      <c r="Q395" s="2" t="n">
        <v>718</v>
      </c>
      <c r="R395" s="5" t="n"/>
      <c r="S395" s="5" t="n"/>
    </row>
    <row r="396" ht="46" customHeight="1">
      <c r="A396" s="2" t="inlineStr">
        <is>
          <t>1762</t>
        </is>
      </c>
      <c r="B396" s="2" t="inlineStr">
        <is>
          <t>33385</t>
        </is>
      </c>
      <c r="C396" s="4" t="n">
        <v>45907.85142361111</v>
      </c>
      <c r="D396" s="2" t="inlineStr">
        <is>
          <t>07.09.2025 20:26:03 UTC+02:00</t>
        </is>
      </c>
      <c r="E396" s="2" t="n">
        <v>56.48333333333333</v>
      </c>
      <c r="F396" s="2" t="inlineStr">
        <is>
          <t>Чабани</t>
        </is>
      </c>
      <c r="G396" s="2" t="inlineStr">
        <is>
          <t>message</t>
        </is>
      </c>
      <c r="H396" s="2" t="b">
        <v>0</v>
      </c>
      <c r="I396" s="2" t="inlineStr">
        <is>
          <t>[]</t>
        </is>
      </c>
      <c r="J396" s="2" t="inlineStr">
        <is>
          <t>[]</t>
        </is>
      </c>
      <c r="K396" s="2" t="inlineStr">
        <is>
          <t>[]</t>
        </is>
      </c>
      <c r="L396" s="5" t="inlineStr">
        <is>
          <t>[]</t>
        </is>
      </c>
      <c r="M396" s="2" t="inlineStr">
        <is>
          <t>[]</t>
        </is>
      </c>
      <c r="N396" s="2" t="inlineStr">
        <is>
          <t>[]</t>
        </is>
      </c>
      <c r="O396" s="2" t="inlineStr">
        <is>
          <t>[]</t>
        </is>
      </c>
      <c r="P396" s="2" t="inlineStr">
        <is>
          <t>ChatExport_2026-10-10 (1)/messages33.html</t>
        </is>
      </c>
      <c r="Q396" s="2" t="n">
        <v>719</v>
      </c>
      <c r="R396" s="5" t="n"/>
      <c r="S396" s="5" t="n"/>
    </row>
    <row r="397" ht="46" customHeight="1">
      <c r="A397" s="2" t="inlineStr">
        <is>
          <t>1762</t>
        </is>
      </c>
      <c r="B397" s="2" t="inlineStr">
        <is>
          <t>33386</t>
        </is>
      </c>
      <c r="C397" s="4" t="n">
        <v>45907.85274305556</v>
      </c>
      <c r="D397" s="2" t="inlineStr">
        <is>
          <t>07.09.2025 20:27:57 UTC+02:00</t>
        </is>
      </c>
      <c r="E397" s="2" t="n">
        <v>58.38333333333333</v>
      </c>
      <c r="F397" s="2" t="inlineStr">
        <is>
          <t>На Боярку полетів</t>
        </is>
      </c>
      <c r="G397" s="2" t="inlineStr">
        <is>
          <t>message</t>
        </is>
      </c>
      <c r="H397" s="2" t="b">
        <v>0</v>
      </c>
      <c r="I397" s="2" t="inlineStr">
        <is>
          <t>[]</t>
        </is>
      </c>
      <c r="J397" s="2" t="inlineStr">
        <is>
          <t>[]</t>
        </is>
      </c>
      <c r="K397" s="2" t="inlineStr">
        <is>
          <t>[]</t>
        </is>
      </c>
      <c r="L397" s="5" t="inlineStr">
        <is>
          <t>[]</t>
        </is>
      </c>
      <c r="M397" s="2" t="inlineStr">
        <is>
          <t>[]</t>
        </is>
      </c>
      <c r="N397" s="2" t="inlineStr">
        <is>
          <t>[]</t>
        </is>
      </c>
      <c r="O397" s="2" t="inlineStr">
        <is>
          <t>[]</t>
        </is>
      </c>
      <c r="P397" s="2" t="inlineStr">
        <is>
          <t>ChatExport_2026-10-10 (1)/messages33.html</t>
        </is>
      </c>
      <c r="Q397" s="2" t="n">
        <v>720</v>
      </c>
      <c r="R397" s="5" t="n"/>
      <c r="S397" s="5" t="n"/>
    </row>
    <row r="398" ht="46" customHeight="1">
      <c r="A398" s="2" t="inlineStr">
        <is>
          <t>1762</t>
        </is>
      </c>
      <c r="B398" s="2" t="inlineStr">
        <is>
          <t>33387</t>
        </is>
      </c>
      <c r="C398" s="4" t="n">
        <v>45907.85585648148</v>
      </c>
      <c r="D398" s="2" t="inlineStr">
        <is>
          <t>07.09.2025 20:32:26 UTC+02:00</t>
        </is>
      </c>
      <c r="E398" s="2" t="n">
        <v>62.86666666666667</v>
      </c>
      <c r="F398" s="2" t="inlineStr">
        <is>
          <t>Боярка статус?</t>
        </is>
      </c>
      <c r="G398" s="2" t="inlineStr">
        <is>
          <t>message</t>
        </is>
      </c>
      <c r="H398" s="2" t="b">
        <v>0</v>
      </c>
      <c r="I398" s="2" t="inlineStr">
        <is>
          <t>[]</t>
        </is>
      </c>
      <c r="J398" s="2" t="inlineStr">
        <is>
          <t>[]</t>
        </is>
      </c>
      <c r="K398" s="2" t="inlineStr">
        <is>
          <t>[]</t>
        </is>
      </c>
      <c r="L398" s="5" t="inlineStr">
        <is>
          <t>[]</t>
        </is>
      </c>
      <c r="M398" s="2" t="inlineStr">
        <is>
          <t>[]</t>
        </is>
      </c>
      <c r="N398" s="2" t="inlineStr">
        <is>
          <t>[]</t>
        </is>
      </c>
      <c r="O398" s="2" t="inlineStr">
        <is>
          <t>[]</t>
        </is>
      </c>
      <c r="P398" s="2" t="inlineStr">
        <is>
          <t>ChatExport_2026-10-10 (1)/messages33.html</t>
        </is>
      </c>
      <c r="Q398" s="2" t="n">
        <v>721</v>
      </c>
      <c r="R398" s="5" t="n"/>
      <c r="S398" s="5" t="n"/>
    </row>
    <row r="399" ht="46" customHeight="1">
      <c r="A399" s="2" t="inlineStr">
        <is>
          <t>1762</t>
        </is>
      </c>
      <c r="B399" s="2" t="inlineStr">
        <is>
          <t>33388</t>
        </is>
      </c>
      <c r="C399" s="4" t="n">
        <v>45907.85633101852</v>
      </c>
      <c r="D399" s="2" t="inlineStr">
        <is>
          <t>07.09.2025 20:33:07 UTC+02:00</t>
        </is>
      </c>
      <c r="E399" s="2" t="n">
        <v>63.55</v>
      </c>
      <c r="F399" s="2" t="inlineStr">
        <is>
          <t>Сподіваюсь в цей раз остаточно подох</t>
        </is>
      </c>
      <c r="G399" s="2" t="inlineStr">
        <is>
          <t>message</t>
        </is>
      </c>
      <c r="H399" s="2" t="b">
        <v>0</v>
      </c>
      <c r="I399" s="2" t="inlineStr">
        <is>
          <t>[]</t>
        </is>
      </c>
      <c r="J399" s="2" t="inlineStr">
        <is>
          <t>[]</t>
        </is>
      </c>
      <c r="K399" s="2" t="inlineStr">
        <is>
          <t>[]</t>
        </is>
      </c>
      <c r="L399" s="5" t="inlineStr">
        <is>
          <t>[]</t>
        </is>
      </c>
      <c r="M399" s="2" t="inlineStr">
        <is>
          <t>[]</t>
        </is>
      </c>
      <c r="N399" s="2" t="inlineStr">
        <is>
          <t>[]</t>
        </is>
      </c>
      <c r="O399" s="2" t="inlineStr">
        <is>
          <t>[]</t>
        </is>
      </c>
      <c r="P399" s="2" t="inlineStr">
        <is>
          <t>ChatExport_2026-10-10 (1)/messages33.html</t>
        </is>
      </c>
      <c r="Q399" s="2" t="n">
        <v>722</v>
      </c>
      <c r="R399" s="5" t="n"/>
      <c r="S399" s="5" t="n"/>
    </row>
    <row r="400" ht="46" customHeight="1">
      <c r="A400" s="2" t="inlineStr">
        <is>
          <t>1762</t>
        </is>
      </c>
      <c r="B400" s="2" t="inlineStr">
        <is>
          <t>33389</t>
        </is>
      </c>
      <c r="C400" s="4" t="n">
        <v>45907.85730324074</v>
      </c>
      <c r="D400" s="2" t="inlineStr">
        <is>
          <t>07.09.2025 20:34:31 UTC+02:00</t>
        </is>
      </c>
      <c r="E400" s="2" t="n">
        <v>64.95</v>
      </c>
      <c r="F400" s="2" t="inlineStr">
        <is>
          <t>Повторюсь</t>
        </is>
      </c>
      <c r="G400" s="2" t="inlineStr">
        <is>
          <t>message</t>
        </is>
      </c>
      <c r="H400" s="2" t="b">
        <v>0</v>
      </c>
      <c r="I400" s="2" t="inlineStr">
        <is>
          <t>[]</t>
        </is>
      </c>
      <c r="J400" s="2" t="inlineStr">
        <is>
          <t>[]</t>
        </is>
      </c>
      <c r="K400" s="2" t="inlineStr">
        <is>
          <t>[]</t>
        </is>
      </c>
      <c r="L400" s="5" t="inlineStr">
        <is>
          <t>[]</t>
        </is>
      </c>
      <c r="M400" s="2" t="inlineStr">
        <is>
          <t>[]</t>
        </is>
      </c>
      <c r="N400" s="2" t="inlineStr">
        <is>
          <t>[]</t>
        </is>
      </c>
      <c r="O400" s="2" t="inlineStr">
        <is>
          <t>[]</t>
        </is>
      </c>
      <c r="P400" s="2" t="inlineStr">
        <is>
          <t>ChatExport_2026-10-10 (1)/messages33.html</t>
        </is>
      </c>
      <c r="Q400" s="2" t="n">
        <v>723</v>
      </c>
      <c r="R400" s="5" t="n"/>
      <c r="S400" s="5" t="n"/>
    </row>
    <row r="401" ht="46" customHeight="1">
      <c r="A401" s="2" t="inlineStr">
        <is>
          <t>1083</t>
        </is>
      </c>
      <c r="B401" s="2" t="inlineStr">
        <is>
          <t>8694</t>
        </is>
      </c>
      <c r="C401" s="4" t="n">
        <v>45474.57743055555</v>
      </c>
      <c r="D401" s="2" t="inlineStr">
        <is>
          <t>01.07.2024 13:51:30 UTC+02:00</t>
        </is>
      </c>
      <c r="E401" s="2" t="n">
        <v>0.8</v>
      </c>
      <c r="F401" s="2" t="inlineStr">
        <is>
          <t>🚀 Загроза застосування балістичного озброєння з південного напрямку
Бачите, або чуєте ворожу ціль - надсилайте інформацію через єППО:
🛍 Android | 🛍 IOS
✙ Український Єнот ✙ 🦝 ✙ Підтримати канал ✙</t>
        </is>
      </c>
      <c r="G401" s="2" t="inlineStr">
        <is>
          <t>message</t>
        </is>
      </c>
      <c r="H401" s="2" t="b">
        <v>0</v>
      </c>
      <c r="I401" s="2" t="inlineStr">
        <is>
          <t>[]</t>
        </is>
      </c>
      <c r="J401" s="2" t="inlineStr">
        <is>
          <t>[]</t>
        </is>
      </c>
      <c r="K401" s="2" t="inlineStr">
        <is>
          <t>[]</t>
        </is>
      </c>
      <c r="L401" s="5" t="inlineStr">
        <is>
          <t>[]</t>
        </is>
      </c>
      <c r="M401" s="2" t="inlineStr">
        <is>
          <t>[]</t>
        </is>
      </c>
      <c r="N401" s="2" t="inlineStr">
        <is>
          <t>[]</t>
        </is>
      </c>
      <c r="O401" s="2" t="inlineStr">
        <is>
          <t>[]</t>
        </is>
      </c>
      <c r="P401" s="2" t="inlineStr">
        <is>
          <t>ChatExport_2026-10-10 (1)/messages9.html</t>
        </is>
      </c>
      <c r="Q401" s="2" t="n">
        <v>221</v>
      </c>
      <c r="R401" s="5" t="n"/>
      <c r="S401" s="5" t="n"/>
    </row>
    <row r="402" ht="46" customHeight="1">
      <c r="A402" s="2" t="inlineStr">
        <is>
          <t>1653</t>
        </is>
      </c>
      <c r="B402" s="2" t="inlineStr">
        <is>
          <t>29486</t>
        </is>
      </c>
      <c r="C402" s="4" t="n">
        <v>45839.57878472222</v>
      </c>
      <c r="D402" s="2" t="inlineStr">
        <is>
          <t>01.07.2025 13:53:27 UTC+02:00</t>
        </is>
      </c>
      <c r="E402" s="2" t="n">
        <v>0.3166666666666667</v>
      </c>
      <c r="F402" s="2" t="inlineStr">
        <is>
          <t>Загроза балістики курськ</t>
        </is>
      </c>
      <c r="G402" s="2" t="inlineStr">
        <is>
          <t>message</t>
        </is>
      </c>
      <c r="H402" s="2" t="b">
        <v>1</v>
      </c>
      <c r="I402" s="2" t="inlineStr">
        <is>
          <t>["ballistic_high_speed"]</t>
        </is>
      </c>
      <c r="J402" s="2" t="inlineStr">
        <is>
          <t>["current_threat"]</t>
        </is>
      </c>
      <c r="K402" s="2" t="inlineStr">
        <is>
          <t>["unspecified"]</t>
        </is>
      </c>
      <c r="L402" s="7" t="inlineStr">
        <is>
          <t>["rejected"]</t>
        </is>
      </c>
      <c r="M402" s="2" t="inlineStr">
        <is>
          <t>["geography_unspecified"]</t>
        </is>
      </c>
      <c r="N402" s="2" t="inlineStr">
        <is>
          <t>[{"accepted_for_aggregation": false, "alert_id": "1653", "category": "ballistic_high_speed", "classification_version": "v1.3", "context_rule_id": null, "context_status_original": "current_threat", "dictionary_version": "v1.3", "evidence_context": "Загроза балістики курськ", "evidence_qualifiers": [], "evidence_status": "current_threat", "exclusion_reason": "geography_unspecified", "geography": "unspecified", "geography_dictionary_version": "kyiv-geography-v1.1", "geography_mentions": [], "geography_source": "message_fallback", "inferred_shorthand": false, "match_end": 17, "match_start": 8, "matched_text": "балістики", "message_id": "29486", "relevance_rule_id": null, "relevant_to_kyiv": false, "rule_id": "ballistic_high_speed.ballistic", "source_file": "ChatExport_2026-10-10 (1)/messages29.html", "source_message_index": 867, "subtype": "ballistic", "uav_evidence_type": null, "uncertainty_flag": false}]</t>
        </is>
      </c>
      <c r="O402" s="2" t="inlineStr">
        <is>
          <t>[{"alert_id": "1653", "anchor_message_id": "29486", "category": "ballistic_high_speed", "confidence_or_review_status": "PROVISIONAL — HUMAN VALIDATION REQUIRED", "evidence_level": "ambiguous_candidate", "evidence_text": ["Загроза балістики курськ"], "geography": "unspecified", "human_decision": null, "human_notes": null, "minutes_before_alert": null, "original_exclusion_reason": "geography_unspecified", "reason": "Explicit lexical anchor; alert relationship unresolved", "relevant_to_kyiv": false, "rule_id": "ballistic_high_speed.ballistic", "source_dictionary_version": "v1.3", "source_files": ["ChatExport_2026-10-10 (1)/messages29.html"], "source_message_ids": ["29486"], "source_message_indices": [867], "source_message_times": ["2025-07-01T10:53:27+00:00"], "source_timestamps_original": ["01.07.2025 13:53:27 UTC+02:00"], "subtype": "ballistic", "time_relation": "inside_interval", "uav_evidence_type": null, "uncertainty_flag": false}]</t>
        </is>
      </c>
      <c r="P402" s="2" t="inlineStr">
        <is>
          <t>ChatExport_2026-10-10 (1)/messages29.html</t>
        </is>
      </c>
      <c r="Q402" s="2" t="n">
        <v>867</v>
      </c>
      <c r="R402" s="5" t="n"/>
      <c r="S402" s="5" t="n"/>
    </row>
    <row r="403" ht="46" customHeight="1">
      <c r="A403" s="2" t="inlineStr">
        <is>
          <t>1653</t>
        </is>
      </c>
      <c r="B403" s="2" t="inlineStr">
        <is>
          <t>29487</t>
        </is>
      </c>
      <c r="C403" s="4" t="n">
        <v>45839.5824537037</v>
      </c>
      <c r="D403" s="2" t="inlineStr">
        <is>
          <t>01.07.2025 13:58:44 UTC+02:00</t>
        </is>
      </c>
      <c r="E403" s="2" t="n">
        <v>5.6</v>
      </c>
      <c r="F403" s="2" t="inlineStr">
        <is>
          <t>Під обстрілом Сумщина</t>
        </is>
      </c>
      <c r="G403" s="2" t="inlineStr">
        <is>
          <t>message</t>
        </is>
      </c>
      <c r="H403" s="2" t="b">
        <v>0</v>
      </c>
      <c r="I403" s="2" t="inlineStr">
        <is>
          <t>[]</t>
        </is>
      </c>
      <c r="J403" s="2" t="inlineStr">
        <is>
          <t>[]</t>
        </is>
      </c>
      <c r="K403" s="2" t="inlineStr">
        <is>
          <t>[]</t>
        </is>
      </c>
      <c r="L403" s="5" t="inlineStr">
        <is>
          <t>[]</t>
        </is>
      </c>
      <c r="M403" s="2" t="inlineStr">
        <is>
          <t>[]</t>
        </is>
      </c>
      <c r="N403" s="2" t="inlineStr">
        <is>
          <t>[]</t>
        </is>
      </c>
      <c r="O403" s="2" t="inlineStr">
        <is>
          <t>[]</t>
        </is>
      </c>
      <c r="P403" s="2" t="inlineStr">
        <is>
          <t>ChatExport_2026-10-10 (1)/messages29.html</t>
        </is>
      </c>
      <c r="Q403" s="2" t="n">
        <v>868</v>
      </c>
      <c r="R403" s="5" t="n"/>
      <c r="S403" s="5" t="n"/>
    </row>
    <row r="404" ht="46" customHeight="1">
      <c r="A404" s="2" t="inlineStr">
        <is>
          <t>1653</t>
        </is>
      </c>
      <c r="B404" s="2" t="inlineStr">
        <is>
          <t>29488</t>
        </is>
      </c>
      <c r="C404" s="4" t="n">
        <v>45839.58472222222</v>
      </c>
      <c r="D404" s="2" t="inlineStr">
        <is>
          <t>01.07.2025 14:02:00 UTC+02:00</t>
        </is>
      </c>
      <c r="E404" s="2" t="n">
        <v>8.866666666666667</v>
      </c>
      <c r="F404" s="2" t="inlineStr">
        <is>
          <t>Поки ми всі чекаємо відбій. Закиньте пару денег на збір</t>
        </is>
      </c>
      <c r="G404" s="2" t="inlineStr">
        <is>
          <t>message</t>
        </is>
      </c>
      <c r="H404" s="2" t="b">
        <v>0</v>
      </c>
      <c r="I404" s="2" t="inlineStr">
        <is>
          <t>[]</t>
        </is>
      </c>
      <c r="J404" s="2" t="inlineStr">
        <is>
          <t>[]</t>
        </is>
      </c>
      <c r="K404" s="2" t="inlineStr">
        <is>
          <t>[]</t>
        </is>
      </c>
      <c r="L404" s="5" t="inlineStr">
        <is>
          <t>[]</t>
        </is>
      </c>
      <c r="M404" s="2" t="inlineStr">
        <is>
          <t>[]</t>
        </is>
      </c>
      <c r="N404" s="2" t="inlineStr">
        <is>
          <t>[]</t>
        </is>
      </c>
      <c r="O404" s="2" t="inlineStr">
        <is>
          <t>[]</t>
        </is>
      </c>
      <c r="P404" s="2" t="inlineStr">
        <is>
          <t>ChatExport_2026-10-10 (1)/messages29.html</t>
        </is>
      </c>
      <c r="Q404" s="2" t="n">
        <v>869</v>
      </c>
      <c r="R404" s="5" t="n"/>
      <c r="S404" s="5" t="n"/>
    </row>
    <row r="405" ht="46" customHeight="1">
      <c r="A405" s="2" t="inlineStr">
        <is>
          <t>1074</t>
        </is>
      </c>
      <c r="B405" s="2" t="inlineStr">
        <is>
          <t>8574</t>
        </is>
      </c>
      <c r="C405" s="4" t="n">
        <v>45467.93138888889</v>
      </c>
      <c r="D405" s="2" t="inlineStr">
        <is>
          <t>24.06.2024 22:21:12 UTC+02:00</t>
        </is>
      </c>
      <c r="E405" s="2" t="n">
        <v>2.183333333333333</v>
      </c>
      <c r="F405" s="2" t="inlineStr">
        <is>
          <t>✈️ Під час попередніх двох тренувань займали висоту достатню для здійснення пусків
Не виключаємо, що можуть знову гратись фальшами як і в колишніх таких тренуваннях
✙ Український Єнот ✙ 🦝 ✙ Підтримати канал ✙</t>
        </is>
      </c>
      <c r="G405" s="2" t="inlineStr">
        <is>
          <t>message</t>
        </is>
      </c>
      <c r="H405" s="2" t="b">
        <v>0</v>
      </c>
      <c r="I405" s="2" t="inlineStr">
        <is>
          <t>[]</t>
        </is>
      </c>
      <c r="J405" s="2" t="inlineStr">
        <is>
          <t>[]</t>
        </is>
      </c>
      <c r="K405" s="2" t="inlineStr">
        <is>
          <t>[]</t>
        </is>
      </c>
      <c r="L405" s="5" t="inlineStr">
        <is>
          <t>[]</t>
        </is>
      </c>
      <c r="M405" s="2" t="inlineStr">
        <is>
          <t>[]</t>
        </is>
      </c>
      <c r="N405" s="2" t="inlineStr">
        <is>
          <t>[]</t>
        </is>
      </c>
      <c r="O405" s="2" t="inlineStr">
        <is>
          <t>[]</t>
        </is>
      </c>
      <c r="P405" s="2" t="inlineStr">
        <is>
          <t>ChatExport_2026-10-10 (1)/messages9.html</t>
        </is>
      </c>
      <c r="Q405" s="2" t="n">
        <v>94</v>
      </c>
      <c r="R405" s="5" t="n"/>
      <c r="S405" s="5" t="n"/>
    </row>
    <row r="406" ht="46" customHeight="1">
      <c r="A406" s="2" t="inlineStr">
        <is>
          <t>1074</t>
        </is>
      </c>
      <c r="B406" s="2" t="inlineStr">
        <is>
          <t>8575</t>
        </is>
      </c>
      <c r="C406" s="4" t="n">
        <v>45467.93771990741</v>
      </c>
      <c r="D406" s="2" t="inlineStr">
        <is>
          <t>24.06.2024 22:30:19 UTC+02:00</t>
        </is>
      </c>
      <c r="E406" s="2" t="n">
        <v>11.3</v>
      </c>
      <c r="F406" s="2" t="inlineStr">
        <is>
          <t>✈️ Незабаром мають бути відбої, винищувач сів на зворотній курс
✙ Український Єнот ✙ 🦝 ✙ Підтримати канал ✙</t>
        </is>
      </c>
      <c r="G406" s="2" t="inlineStr">
        <is>
          <t>message</t>
        </is>
      </c>
      <c r="H406" s="2" t="b">
        <v>0</v>
      </c>
      <c r="I406" s="2" t="inlineStr">
        <is>
          <t>[]</t>
        </is>
      </c>
      <c r="J406" s="2" t="inlineStr">
        <is>
          <t>[]</t>
        </is>
      </c>
      <c r="K406" s="2" t="inlineStr">
        <is>
          <t>[]</t>
        </is>
      </c>
      <c r="L406" s="5" t="inlineStr">
        <is>
          <t>[]</t>
        </is>
      </c>
      <c r="M406" s="2" t="inlineStr">
        <is>
          <t>[]</t>
        </is>
      </c>
      <c r="N406" s="2" t="inlineStr">
        <is>
          <t>[]</t>
        </is>
      </c>
      <c r="O406" s="2" t="inlineStr">
        <is>
          <t>[]</t>
        </is>
      </c>
      <c r="P406" s="2" t="inlineStr">
        <is>
          <t>ChatExport_2026-10-10 (1)/messages9.html</t>
        </is>
      </c>
      <c r="Q406" s="2" t="n">
        <v>95</v>
      </c>
      <c r="R406" s="5" t="n"/>
      <c r="S406" s="5" t="n"/>
    </row>
    <row r="407" ht="46" customHeight="1">
      <c r="A407" s="2" t="inlineStr">
        <is>
          <t>1394</t>
        </is>
      </c>
      <c r="B407" s="2" t="inlineStr">
        <is>
          <t>19874</t>
        </is>
      </c>
      <c r="C407" s="4" t="n">
        <v>45657.30347222222</v>
      </c>
      <c r="D407" s="2" t="inlineStr">
        <is>
          <t>31.12.2024 07:17:00 UTC+02:00</t>
        </is>
      </c>
      <c r="E407" s="2" t="n">
        <v>0.01666666666666667</v>
      </c>
      <c r="F407" s="2" t="inlineStr">
        <is>
          <t>Су-57 на північному сході. Можливий пуск авіаційних ракет 
✙ Український Єнот ✙ 🦝 ✙ Підтримати канал ✙</t>
        </is>
      </c>
      <c r="G407" s="2" t="inlineStr">
        <is>
          <t>message</t>
        </is>
      </c>
      <c r="H407" s="2" t="b">
        <v>0</v>
      </c>
      <c r="I407" s="2" t="inlineStr">
        <is>
          <t>[]</t>
        </is>
      </c>
      <c r="J407" s="2" t="inlineStr">
        <is>
          <t>[]</t>
        </is>
      </c>
      <c r="K407" s="2" t="inlineStr">
        <is>
          <t>[]</t>
        </is>
      </c>
      <c r="L407" s="5" t="inlineStr">
        <is>
          <t>[]</t>
        </is>
      </c>
      <c r="M407" s="2" t="inlineStr">
        <is>
          <t>[]</t>
        </is>
      </c>
      <c r="N407" s="2" t="inlineStr">
        <is>
          <t>[]</t>
        </is>
      </c>
      <c r="O407" s="2" t="inlineStr">
        <is>
          <t>[]</t>
        </is>
      </c>
      <c r="P407" s="2" t="inlineStr">
        <is>
          <t>ChatExport_2026-10-10 (1)/messages20.html</t>
        </is>
      </c>
      <c r="Q407" s="2" t="n">
        <v>318</v>
      </c>
      <c r="R407" s="5" t="n"/>
      <c r="S407" s="5" t="n"/>
    </row>
    <row r="408" ht="46" customHeight="1">
      <c r="A408" s="2" t="inlineStr">
        <is>
          <t>1394</t>
        </is>
      </c>
      <c r="B408" s="2" t="inlineStr">
        <is>
          <t>19875</t>
        </is>
      </c>
      <c r="C408" s="4" t="n">
        <v>45657.30689814815</v>
      </c>
      <c r="D408" s="2" t="inlineStr">
        <is>
          <t>31.12.2024 07:21:56 UTC+02:00</t>
        </is>
      </c>
      <c r="E408" s="2" t="n">
        <v>4.95</v>
      </c>
      <c r="F408" s="2" t="inlineStr">
        <is>
          <t>1. Да долітають. Танкоремонтний завод на Рембазі і Трипільська ТЕС вам можуть багато чого розповісти
2. Да, Х-59 і / або Х-69
3. Швидкість майже така ж, як в Х-101, від кордону до Києва до 15 хвилин льоту
✙ Український Єнот ✙ 🦝 ✙ Підтримати канал ✙</t>
        </is>
      </c>
      <c r="G408" s="2" t="inlineStr">
        <is>
          <t>message</t>
        </is>
      </c>
      <c r="H408" s="2" t="b">
        <v>1</v>
      </c>
      <c r="I408" s="2" t="inlineStr">
        <is>
          <t>["cruise_missile", "cruise_missile", "cruise_missile"]</t>
        </is>
      </c>
      <c r="J408" s="2" t="inlineStr">
        <is>
          <t>["uncertain", "uncertain", "current_threat"]</t>
        </is>
      </c>
      <c r="K408" s="2" t="inlineStr">
        <is>
          <t>["explicit_kyiv", "explicit_kyiv", "explicit_kyiv"]</t>
        </is>
      </c>
      <c r="L408" s="5" t="inlineStr">
        <is>
          <t>["rejected", "rejected", "accepted"]</t>
        </is>
      </c>
      <c r="M408" s="2" t="inlineStr">
        <is>
          <t>["context_uncertain", "context_uncertain", null]</t>
        </is>
      </c>
      <c r="N408" s="2" t="inlineStr">
        <is>
          <t>[{"accepted_for_aggregation": false, "alert_id": "1394", "category": "cruise_missile", "classification_version": "v1.3", "context_rule_id": null, "context_status_original": "uncertain", "dictionary_version": "v1.3", "evidence_context": "Да, Х-59 і / або Х-69", "evidence_qualifiers": [], "evidence_status": "uncertain", "exclusion_reason": "context_uncertain", "geography": "explicit_kyiv", "geography_dictionary_version": "kyiv-geography-v1.1", "geography_mentions": [{"canonical_name": "Київ", "category": "explicit_kyiv", "locality_id": "kyiv_city", "locality_type": "city", "match_end": 187, "match_start": 182, "matched_text": "Києва", "requires_kyiv_anchor": false, "resolution_status": "provisional_lexical_match", "rule_id": "kyiv_city.1"}], "geography_source": "message_fallback", "inferred_shorthand": false, "match_end": 113, "match_start": 109, "matched_text": "Х-59", "message_id": "19875", "relevance_rule_id": "text_geography", "relevant_to_kyiv": true, "rule_id": "cruise_missile.kh59", "source_file": "ChatExport_2026-10-10 (1)/messages20.html", "source_message_index": 319, "subtype": "kh59", "uav_evidence_type": null, "uncertainty_flag": true}, {"accepted_for_aggregation": false, "alert_id": "1394", "category": "cruise_missile", "classification_version": "v1.3", "context_rule_id": null, "context_status_original": "uncertain", "dictionary_version": "v1.3", "evidence_context": "Да, Х-59 і / або Х-69", "evidence_qualifiers": [], "evidence_status": "uncertain", "exclusion_reason": "context_uncertain", "geography": "explicit_kyiv", "geography_dictionary_version": "kyiv-geography-v1.1", "geography_mentions": [{"canonical_name": "Київ", "category": "explicit_kyiv", "locality_id": "kyiv_city", "locality_type": "city", "match_end": 187, "match_start": 182, "matched_text": "Києва", "requires_kyiv_anchor": false, "resolution_status": "provisional_lexical_match", "rule_id": "kyiv_city.1"}], "geography_source": "message_fallback", "inferred_shorthand": false, "match_end": 126, "match_start": 122, "matched_text": "Х-69", "message_id": "19875", "relevance_rule_id": "text_geography", "relevant_to_kyiv": true, "rule_id": "cruise_missile.kh69", "source_file": "ChatExport_2026-10-10 (1)/messages20.html", "source_message_index": 319, "subtype": "kh69", "uav_evidence_type": null, "uncertainty_flag": true}, {"accepted_for_aggregation": true, "alert_id": "1394", "category": "cruise_missile", "classification_version": "v1.3", "context_rule_id": null, "context_status_original": "current_threat", "dictionary_version": "v1.3", "evidence_context": "Швидкість майже така ж, як в Х-101, від кордону до Києва до 15 хвилин льоту", "evidence_qualifiers": [], "evidence_status": "current_threat", "exclusion_reason": null, "geography": "explicit_kyiv", "geography_dictionary_version": "kyiv-geography-v1.1", "geography_mentions": [{"canonical_name": "Київ", "category": "explicit_kyiv", "locality_id": "kyiv_city", "locality_type": "city", "match_end": 187, "match_start": 182, "matched_text": "Києва", "requires_kyiv_anchor": false, "resolution_status": "provisional_lexical_match", "rule_id": "kyiv_city.1"}], "geography_source": "clause", "inferred_shorthand": false, "match_end": 165, "match_start": 160, "matched_text": "Х-101", "message_id": "19875", "relevance_rule_id": "user.toward_kyiv", "relevant_to_kyiv": true, "rule_id": "cruise_missile.kh101", "source_file": "ChatExport_2026-10-10 (1)/messages20.html", "source_message_index": 319, "subtype": "kh101", "uav_evidence_type": null, "uncertainty_flag": false}]</t>
        </is>
      </c>
      <c r="O408" s="2" t="inlineStr">
        <is>
          <t>[]</t>
        </is>
      </c>
      <c r="P408" s="2" t="inlineStr">
        <is>
          <t>ChatExport_2026-10-10 (1)/messages20.html</t>
        </is>
      </c>
      <c r="Q408" s="2" t="n">
        <v>319</v>
      </c>
      <c r="R408" s="5" t="n"/>
      <c r="S408" s="5" t="n"/>
    </row>
    <row r="409" ht="46" customHeight="1">
      <c r="A409" s="2" t="inlineStr">
        <is>
          <t>1394</t>
        </is>
      </c>
      <c r="B409" s="2" t="inlineStr">
        <is>
          <t>19876</t>
        </is>
      </c>
      <c r="C409" s="4" t="n">
        <v>45657.30725694444</v>
      </c>
      <c r="D409" s="2" t="inlineStr">
        <is>
          <t>31.12.2024 07:22:27 UTC+02:00</t>
        </is>
      </c>
      <c r="E409" s="2" t="n">
        <v>5.466666666666667</v>
      </c>
      <c r="F409" s="2" t="inlineStr">
        <is>
          <t>4. Зараз нічого не летить. Крім БпЛА
✙ Український Єнот ✙ 🦝 ✙ Підтримати канал ✙</t>
        </is>
      </c>
      <c r="G409" s="2" t="inlineStr">
        <is>
          <t>message</t>
        </is>
      </c>
      <c r="H409" s="2" t="b">
        <v>1</v>
      </c>
      <c r="I409" s="2" t="inlineStr">
        <is>
          <t>["shahed_uav"]</t>
        </is>
      </c>
      <c r="J409" s="2" t="inlineStr">
        <is>
          <t>["uncertain"]</t>
        </is>
      </c>
      <c r="K409" s="2" t="inlineStr">
        <is>
          <t>["unspecified"]</t>
        </is>
      </c>
      <c r="L409" s="7" t="inlineStr">
        <is>
          <t>["rejected"]</t>
        </is>
      </c>
      <c r="M409" s="2" t="inlineStr">
        <is>
          <t>["context_uncertain;geography_unspecified"]</t>
        </is>
      </c>
      <c r="N409" s="2" t="inlineStr">
        <is>
          <t>[{"accepted_for_aggregation": false, "alert_id": "1394", "category": "shahed_uav", "classification_version": "v1.3", "context_rule_id": null, "context_status_original": "uncertain", "dictionary_version": "v1.3", "evidence_context": "Крім БпЛА",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36, "match_start": 32, "matched_text": "БпЛА", "message_id": "19876", "relevance_rule_id": null, "relevant_to_kyiv": false, "rule_id": "other.generic_uav", "source_file": "ChatExport_2026-10-10 (1)/messages20.html", "source_message_index": 320, "subtype": "generic_uav", "uav_evidence_type": "generic_uav", "uncertainty_flag": true}]</t>
        </is>
      </c>
      <c r="O409" s="2" t="inlineStr">
        <is>
          <t>[]</t>
        </is>
      </c>
      <c r="P409" s="2" t="inlineStr">
        <is>
          <t>ChatExport_2026-10-10 (1)/messages20.html</t>
        </is>
      </c>
      <c r="Q409" s="2" t="n">
        <v>320</v>
      </c>
      <c r="R409" s="5" t="n"/>
      <c r="S409" s="5" t="n"/>
    </row>
    <row r="410" ht="46" customHeight="1">
      <c r="A410" s="2" t="inlineStr">
        <is>
          <t>1394</t>
        </is>
      </c>
      <c r="B410" s="2" t="inlineStr">
        <is>
          <t>19877</t>
        </is>
      </c>
      <c r="C410" s="4" t="n">
        <v>45657.30945601852</v>
      </c>
      <c r="D410" s="2" t="inlineStr">
        <is>
          <t>31.12.2024 07:25:37 UTC+02:00</t>
        </is>
      </c>
      <c r="E410" s="2" t="n">
        <v>8.633333333333333</v>
      </c>
      <c r="F410" s="2" t="inlineStr">
        <is>
          <t>Але найближчий до Києва БпЛА...
В білорусі
✙ Український Єнот ✙ 🦝 ✙ Підтримати канал ✙</t>
        </is>
      </c>
      <c r="G410" s="2" t="inlineStr">
        <is>
          <t>message</t>
        </is>
      </c>
      <c r="H410" s="2" t="b">
        <v>1</v>
      </c>
      <c r="I410" s="2" t="inlineStr">
        <is>
          <t>["shahed_uav"]</t>
        </is>
      </c>
      <c r="J410" s="2" t="inlineStr">
        <is>
          <t>["current_threat"]</t>
        </is>
      </c>
      <c r="K410" s="2" t="inlineStr">
        <is>
          <t>["explicit_kyiv"]</t>
        </is>
      </c>
      <c r="L410" s="6" t="inlineStr">
        <is>
          <t>["accepted"]</t>
        </is>
      </c>
      <c r="M410" s="2" t="inlineStr">
        <is>
          <t>[null]</t>
        </is>
      </c>
      <c r="N410" s="2" t="inlineStr">
        <is>
          <t>[{"accepted_for_aggregation": true, "alert_id": "1394", "category": "shahed_uav", "classification_version": "v1.3", "context_rule_id": null, "context_status_original": "current_threat", "dictionary_version": "v1.3", "evidence_context": "Але найближчий до Києва БпЛА.", "evidence_qualifiers": [], "evidence_status": "current_threat", "exclusion_reason": null, "geography": "explicit_kyiv", "geography_dictionary_version": "kyiv-geography-v1.1", "geography_mentions": [{"canonical_name": "Київ", "category": "explicit_kyiv", "locality_id": "kyiv_city", "locality_type": "city", "match_end": 23, "match_start": 18, "matched_text": "Києва", "requires_kyiv_anchor": false, "resolution_status": "provisional_lexical_match", "rule_id": "kyiv_city.1"}], "geography_source": "clause", "inferred_shorthand": false, "match_end": 28, "match_start": 24, "matched_text": "БпЛА", "message_id": "19877", "relevance_rule_id": "user.toward_kyiv", "relevant_to_kyiv": true, "rule_id": "other.generic_uav", "source_file": "ChatExport_2026-10-10 (1)/messages20.html", "source_message_index": 321, "subtype": "generic_uav", "uav_evidence_type": "generic_uav", "uncertainty_flag": false}]</t>
        </is>
      </c>
      <c r="O410" s="2" t="inlineStr">
        <is>
          <t>[]</t>
        </is>
      </c>
      <c r="P410" s="2" t="inlineStr">
        <is>
          <t>ChatExport_2026-10-10 (1)/messages20.html</t>
        </is>
      </c>
      <c r="Q410" s="2" t="n">
        <v>321</v>
      </c>
      <c r="R410" s="5" t="n"/>
      <c r="S410" s="5" t="n"/>
    </row>
    <row r="411" ht="46" customHeight="1">
      <c r="A411" s="2" t="inlineStr">
        <is>
          <t>1394</t>
        </is>
      </c>
      <c r="B411" s="2" t="inlineStr">
        <is>
          <t>19878</t>
        </is>
      </c>
      <c r="C411" s="4" t="n">
        <v>45657.31182870371</v>
      </c>
      <c r="D411" s="2" t="inlineStr">
        <is>
          <t>31.12.2024 07:29:02 UTC+02:00</t>
        </is>
      </c>
      <c r="E411" s="2" t="n">
        <v>12.05</v>
      </c>
      <c r="F411" s="2" t="inlineStr">
        <is>
          <t>А можна ще раз, бо я усе одно не поняв. Що в Києві зараз? І куди треба йти?
✙ Український Єнот ✙ 🦝 ✙ Підтримати канал ✙</t>
        </is>
      </c>
      <c r="G411" s="2" t="inlineStr">
        <is>
          <t>message</t>
        </is>
      </c>
      <c r="H411" s="2" t="b">
        <v>0</v>
      </c>
      <c r="I411" s="2" t="inlineStr">
        <is>
          <t>[]</t>
        </is>
      </c>
      <c r="J411" s="2" t="inlineStr">
        <is>
          <t>[]</t>
        </is>
      </c>
      <c r="K411" s="2" t="inlineStr">
        <is>
          <t>[]</t>
        </is>
      </c>
      <c r="L411" s="5" t="inlineStr">
        <is>
          <t>[]</t>
        </is>
      </c>
      <c r="M411" s="2" t="inlineStr">
        <is>
          <t>[]</t>
        </is>
      </c>
      <c r="N411" s="2" t="inlineStr">
        <is>
          <t>[]</t>
        </is>
      </c>
      <c r="O411" s="2" t="inlineStr">
        <is>
          <t>[]</t>
        </is>
      </c>
      <c r="P411" s="2" t="inlineStr">
        <is>
          <t>ChatExport_2026-10-10 (1)/messages20.html</t>
        </is>
      </c>
      <c r="Q411" s="2" t="n">
        <v>322</v>
      </c>
      <c r="R411" s="5" t="n"/>
      <c r="S411" s="5" t="n"/>
    </row>
    <row r="412" ht="46" customHeight="1">
      <c r="A412" s="2" t="inlineStr">
        <is>
          <t>1394</t>
        </is>
      </c>
      <c r="B412" s="2" t="inlineStr">
        <is>
          <t>19879</t>
        </is>
      </c>
      <c r="C412" s="4" t="n">
        <v>45657.31376157407</v>
      </c>
      <c r="D412" s="2" t="inlineStr">
        <is>
          <t>31.12.2024 07:31:49 UTC+02:00</t>
        </is>
      </c>
      <c r="E412" s="2" t="n">
        <v>14.83333333333333</v>
      </c>
      <c r="F412" s="2" t="inlineStr">
        <is>
          <t>Ціль на Полтавщину. Курс - Миргород
✙ Український Єнот ✙ 🦝 ✙ Підтримати канал ✙</t>
        </is>
      </c>
      <c r="G412" s="2" t="inlineStr">
        <is>
          <t>message</t>
        </is>
      </c>
      <c r="H412" s="2" t="b">
        <v>0</v>
      </c>
      <c r="I412" s="2" t="inlineStr">
        <is>
          <t>[]</t>
        </is>
      </c>
      <c r="J412" s="2" t="inlineStr">
        <is>
          <t>[]</t>
        </is>
      </c>
      <c r="K412" s="2" t="inlineStr">
        <is>
          <t>[]</t>
        </is>
      </c>
      <c r="L412" s="5" t="inlineStr">
        <is>
          <t>[]</t>
        </is>
      </c>
      <c r="M412" s="2" t="inlineStr">
        <is>
          <t>[]</t>
        </is>
      </c>
      <c r="N412" s="2" t="inlineStr">
        <is>
          <t>[]</t>
        </is>
      </c>
      <c r="O412" s="2" t="inlineStr">
        <is>
          <t>[]</t>
        </is>
      </c>
      <c r="P412" s="2" t="inlineStr">
        <is>
          <t>ChatExport_2026-10-10 (1)/messages20.html</t>
        </is>
      </c>
      <c r="Q412" s="2" t="n">
        <v>323</v>
      </c>
      <c r="R412" s="5" t="n"/>
      <c r="S412" s="5" t="n"/>
    </row>
    <row r="413" ht="46" customHeight="1">
      <c r="A413" s="2" t="inlineStr">
        <is>
          <t>1394</t>
        </is>
      </c>
      <c r="B413" s="2" t="inlineStr">
        <is>
          <t>19880</t>
        </is>
      </c>
      <c r="C413" s="4" t="n">
        <v>45657.31844907408</v>
      </c>
      <c r="D413" s="2" t="inlineStr">
        <is>
          <t>31.12.2024 07:38:34 UTC+02:00</t>
        </is>
      </c>
      <c r="E413" s="2" t="n">
        <v>21.58333333333333</v>
      </c>
      <c r="F413" s="2" t="inlineStr">
        <is>
          <t>2 ракети повз Миргород в бік Лубен
✙ Український Єнот ✙ 🦝 ✙ Підтримати канал ✙</t>
        </is>
      </c>
      <c r="G413" s="2" t="inlineStr">
        <is>
          <t>message</t>
        </is>
      </c>
      <c r="H413" s="2" t="b">
        <v>1</v>
      </c>
      <c r="I413" s="2" t="inlineStr">
        <is>
          <t>["other"]</t>
        </is>
      </c>
      <c r="J413" s="2" t="inlineStr">
        <is>
          <t>["uncertain"]</t>
        </is>
      </c>
      <c r="K413" s="2" t="inlineStr">
        <is>
          <t>["unspecified"]</t>
        </is>
      </c>
      <c r="L413" s="7" t="inlineStr">
        <is>
          <t>["rejected"]</t>
        </is>
      </c>
      <c r="M413" s="2" t="inlineStr">
        <is>
          <t>["context_uncertain;geography_unspecified"]</t>
        </is>
      </c>
      <c r="N413" s="2" t="inlineStr">
        <is>
          <t>[{"accepted_for_aggregation": false, "alert_id": "1394", "category": "other", "classification_version": "v1.3", "context_rule_id": null, "context_status_original": "uncertain", "dictionary_version": "v1.3", "evidence_context": "2 ракети повз Миргород в бік Лубен",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8, "match_start": 2, "matched_text": "ракети", "message_id": "19880", "relevance_rule_id": null, "relevant_to_kyiv": false, "rule_id": "other.unspecified_missile", "source_file": "ChatExport_2026-10-10 (1)/messages20.html", "source_message_index": 324, "subtype": "unspecified_missile", "uav_evidence_type": null, "uncertainty_flag": true}]</t>
        </is>
      </c>
      <c r="O413" s="2" t="inlineStr">
        <is>
          <t>[]</t>
        </is>
      </c>
      <c r="P413" s="2" t="inlineStr">
        <is>
          <t>ChatExport_2026-10-10 (1)/messages20.html</t>
        </is>
      </c>
      <c r="Q413" s="2" t="n">
        <v>324</v>
      </c>
      <c r="R413" s="5" t="n"/>
      <c r="S413" s="5" t="n"/>
    </row>
    <row r="414" ht="46" customHeight="1">
      <c r="A414" s="2" t="inlineStr">
        <is>
          <t>1394</t>
        </is>
      </c>
      <c r="B414" s="2" t="inlineStr">
        <is>
          <t>19881</t>
        </is>
      </c>
      <c r="C414" s="4" t="n">
        <v>45657.31871527778</v>
      </c>
      <c r="D414" s="2" t="inlineStr">
        <is>
          <t>31.12.2024 07:38:57 UTC+02:00</t>
        </is>
      </c>
      <c r="E414" s="2" t="n">
        <v>21.96666666666667</v>
      </c>
      <c r="F414" s="2" t="inlineStr">
        <is>
          <t>Третя заходить на Полтавщину, курсом 2 попередніх
✙ Український Єнот ✙ 🦝 ✙ Підтримати канал ✙</t>
        </is>
      </c>
      <c r="G414" s="2" t="inlineStr">
        <is>
          <t>message</t>
        </is>
      </c>
      <c r="H414" s="2" t="b">
        <v>0</v>
      </c>
      <c r="I414" s="2" t="inlineStr">
        <is>
          <t>[]</t>
        </is>
      </c>
      <c r="J414" s="2" t="inlineStr">
        <is>
          <t>[]</t>
        </is>
      </c>
      <c r="K414" s="2" t="inlineStr">
        <is>
          <t>[]</t>
        </is>
      </c>
      <c r="L414" s="5" t="inlineStr">
        <is>
          <t>[]</t>
        </is>
      </c>
      <c r="M414" s="2" t="inlineStr">
        <is>
          <t>[]</t>
        </is>
      </c>
      <c r="N414" s="2" t="inlineStr">
        <is>
          <t>[]</t>
        </is>
      </c>
      <c r="O414" s="2" t="inlineStr">
        <is>
          <t>[]</t>
        </is>
      </c>
      <c r="P414" s="2" t="inlineStr">
        <is>
          <t>ChatExport_2026-10-10 (1)/messages20.html</t>
        </is>
      </c>
      <c r="Q414" s="2" t="n">
        <v>325</v>
      </c>
      <c r="R414" s="5" t="n"/>
      <c r="S414" s="5" t="n"/>
    </row>
    <row r="415" ht="46" customHeight="1">
      <c r="A415" s="2" t="inlineStr">
        <is>
          <t>1394</t>
        </is>
      </c>
      <c r="B415" s="2" t="inlineStr">
        <is>
          <t>19882</t>
        </is>
      </c>
      <c r="C415" s="4" t="n">
        <v>45657.32041666667</v>
      </c>
      <c r="D415" s="2" t="inlineStr">
        <is>
          <t>31.12.2024 07:41:24 UTC+02:00</t>
        </is>
      </c>
      <c r="E415" s="2" t="n">
        <v>24.41666666666667</v>
      </c>
      <c r="F415" s="2" t="inlineStr">
        <is>
          <t>І, увага, зараз почнеться срач у пабліках і перепитування "То звідки вилетіли???"
Так от
В повітрі присутні 6 бортів Ту-22м3
3 з Оленьї
3 з Енгельса
І Енгельс, і Оленья
Всі рухаються південним курсом
Можливо, з Енгельса увійдуть в АЧМ
✙ Український Єнот ✙ 🦝 ✙ Підтримати канал ✙</t>
        </is>
      </c>
      <c r="G415" s="2" t="inlineStr">
        <is>
          <t>message</t>
        </is>
      </c>
      <c r="H415" s="2" t="b">
        <v>1</v>
      </c>
      <c r="I415" s="2" t="inlineStr">
        <is>
          <t>["strategic_aviation"]</t>
        </is>
      </c>
      <c r="J415" s="2" t="inlineStr">
        <is>
          <t>["current_threat"]</t>
        </is>
      </c>
      <c r="K415" s="2" t="inlineStr">
        <is>
          <t>["unspecified"]</t>
        </is>
      </c>
      <c r="L415" s="7" t="inlineStr">
        <is>
          <t>["rejected"]</t>
        </is>
      </c>
      <c r="M415" s="2" t="inlineStr">
        <is>
          <t>["geography_unspecified"]</t>
        </is>
      </c>
      <c r="N415" s="2" t="inlineStr">
        <is>
          <t>[{"accepted_for_aggregation": false, "alert_id": "1394", "category": "strategic_aviation", "classification_version": "v1.3", "context_rule_id": null, "context_status_original": "current_threat", "dictionary_version": "v1.3", "evidence_context": "В повітрі присутні 6 бортів Ту-22м3", "evidence_qualifiers": [], "evidence_status": "current_threat", "exclusion_reason": "geography_unspecified", "geography": "unspecified", "geography_dictionary_version": "kyiv-geography-v1.1", "geography_mentions": [], "geography_source": "message_fallback", "inferred_shorthand": false, "match_end": 126, "match_start": 119, "matched_text": "Ту-22м3", "message_id": "19882", "relevance_rule_id": null, "relevant_to_kyiv": false, "rule_id": "strategic_aviation.tu22m3", "source_file": "ChatExport_2026-10-10 (1)/messages20.html", "source_message_index": 326, "subtype": "tu22m3", "uav_evidence_type": null, "uncertainty_flag": false}]</t>
        </is>
      </c>
      <c r="O415" s="2" t="inlineStr">
        <is>
          <t>[]</t>
        </is>
      </c>
      <c r="P415" s="2" t="inlineStr">
        <is>
          <t>ChatExport_2026-10-10 (1)/messages20.html</t>
        </is>
      </c>
      <c r="Q415" s="2" t="n">
        <v>326</v>
      </c>
      <c r="R415" s="5" t="n"/>
      <c r="S415" s="5" t="n"/>
    </row>
    <row r="416" ht="46" customHeight="1">
      <c r="A416" s="2" t="inlineStr">
        <is>
          <t>1394</t>
        </is>
      </c>
      <c r="B416" s="2" t="inlineStr">
        <is>
          <t>19883</t>
        </is>
      </c>
      <c r="C416" s="4" t="n">
        <v>45657.32123842592</v>
      </c>
      <c r="D416" s="2" t="inlineStr">
        <is>
          <t>31.12.2024 07:42:35 UTC+02:00</t>
        </is>
      </c>
      <c r="E416" s="2" t="n">
        <v>25.6</v>
      </c>
      <c r="F416" s="2" t="inlineStr">
        <is>
          <t>Четверта авіаційна ракета на Полтавщину, курсом попередніх
Перша пішла на південь від Лубен в бік Кременчуцького водосховища 
✙ Український Єнот ✙ 🦝 ✙ Підтримати канал ✙</t>
        </is>
      </c>
      <c r="G416" s="2" t="inlineStr">
        <is>
          <t>message</t>
        </is>
      </c>
      <c r="H416" s="2" t="b">
        <v>1</v>
      </c>
      <c r="I416" s="2" t="inlineStr">
        <is>
          <t>["other"]</t>
        </is>
      </c>
      <c r="J416" s="2" t="inlineStr">
        <is>
          <t>["current_threat"]</t>
        </is>
      </c>
      <c r="K416" s="2" t="inlineStr">
        <is>
          <t>["other_region"]</t>
        </is>
      </c>
      <c r="L416" s="7" t="inlineStr">
        <is>
          <t>["rejected"]</t>
        </is>
      </c>
      <c r="M416" s="2" t="inlineStr">
        <is>
          <t>["geography_other_region"]</t>
        </is>
      </c>
      <c r="N416" s="2" t="inlineStr">
        <is>
          <t>[{"accepted_for_aggregation": false, "alert_id": "1394", "category": "other", "classification_version": "v1.3", "context_rule_id": null, "context_status_original": "current_threat", "dictionary_version": "v1.3", "evidence_context": "Четверта авіаційна ракета на Полтавщину, курсом попередніх", "evidence_qualifiers": [], "evidence_status": "current_threat", "exclusion_reason": "geography_other_region", "geography": "other_region", "geography_dictionary_version": "kyiv-geography-v1.1", "geography_mentions": [], "geography_source": "clause", "inferred_shorthand": false, "match_end": 25, "match_start": 19, "matched_text": "ракета", "message_id": "19883", "relevance_rule_id": null, "relevant_to_kyiv": false, "rule_id": "other.unspecified_missile", "source_file": "ChatExport_2026-10-10 (1)/messages20.html", "source_message_index": 327, "subtype": "unspecified_missile", "uav_evidence_type": null, "uncertainty_flag": false}]</t>
        </is>
      </c>
      <c r="O416" s="2" t="inlineStr">
        <is>
          <t>[]</t>
        </is>
      </c>
      <c r="P416" s="2" t="inlineStr">
        <is>
          <t>ChatExport_2026-10-10 (1)/messages20.html</t>
        </is>
      </c>
      <c r="Q416" s="2" t="n">
        <v>327</v>
      </c>
      <c r="R416" s="5" t="n"/>
      <c r="S416" s="5" t="n"/>
    </row>
    <row r="417" ht="46" customHeight="1">
      <c r="A417" s="2" t="inlineStr">
        <is>
          <t>1394</t>
        </is>
      </c>
      <c r="B417" s="2" t="inlineStr">
        <is>
          <t>19884</t>
        </is>
      </c>
      <c r="C417" s="4" t="n">
        <v>45657.32336805556</v>
      </c>
      <c r="D417" s="2" t="inlineStr">
        <is>
          <t>31.12.2024 07:45:39 UTC+02:00</t>
        </is>
      </c>
      <c r="E417" s="2" t="n">
        <v>28.66666666666667</v>
      </c>
      <c r="F417" s="2" t="inlineStr">
        <is>
          <t>2 авіаційні ракети рухаються по межі Полтавщини і Сумщини в бік Чернігівщини (Прилуки)
✙ Український Єнот ✙ 🦝 ✙ Підтримати канал ✙</t>
        </is>
      </c>
      <c r="G417" s="2" t="inlineStr">
        <is>
          <t>message</t>
        </is>
      </c>
      <c r="H417" s="2" t="b">
        <v>1</v>
      </c>
      <c r="I417" s="2" t="inlineStr">
        <is>
          <t>["other"]</t>
        </is>
      </c>
      <c r="J417" s="2" t="inlineStr">
        <is>
          <t>["current_threat"]</t>
        </is>
      </c>
      <c r="K417" s="2" t="inlineStr">
        <is>
          <t>["other_region"]</t>
        </is>
      </c>
      <c r="L417" s="7" t="inlineStr">
        <is>
          <t>["rejected"]</t>
        </is>
      </c>
      <c r="M417" s="2" t="inlineStr">
        <is>
          <t>["geography_other_region"]</t>
        </is>
      </c>
      <c r="N417" s="2" t="inlineStr">
        <is>
          <t>[{"accepted_for_aggregation": false, "alert_id": "1394", "category": "other", "classification_version": "v1.3", "context_rule_id": null, "context_status_original": "current_threat", "dictionary_version": "v1.3", "evidence_context": "2 авіаційні ракети рухаються по межі Полтавщини і Сумщини в бік Чернігівщини (Прилуки)", "evidence_qualifiers": [], "evidence_status": "current_threat", "exclusion_reason": "geography_other_region", "geography": "other_region", "geography_dictionary_version": "kyiv-geography-v1.1", "geography_mentions": [], "geography_source": "clause", "inferred_shorthand": false, "match_end": 18, "match_start": 12, "matched_text": "ракети", "message_id": "19884", "relevance_rule_id": null, "relevant_to_kyiv": false, "rule_id": "other.unspecified_missile", "source_file": "ChatExport_2026-10-10 (1)/messages20.html", "source_message_index": 328, "subtype": "unspecified_missile", "uav_evidence_type": null, "uncertainty_flag": false}]</t>
        </is>
      </c>
      <c r="O417" s="2" t="inlineStr">
        <is>
          <t>[]</t>
        </is>
      </c>
      <c r="P417" s="2" t="inlineStr">
        <is>
          <t>ChatExport_2026-10-10 (1)/messages20.html</t>
        </is>
      </c>
      <c r="Q417" s="2" t="n">
        <v>328</v>
      </c>
      <c r="R417" s="5" t="n"/>
      <c r="S417" s="5" t="n"/>
    </row>
    <row r="418" ht="46" customHeight="1">
      <c r="A418" s="2" t="inlineStr">
        <is>
          <t>1394</t>
        </is>
      </c>
      <c r="B418" s="2" t="inlineStr">
        <is>
          <t>19885</t>
        </is>
      </c>
      <c r="C418" s="4" t="n">
        <v>45657.32450231481</v>
      </c>
      <c r="D418" s="2" t="inlineStr">
        <is>
          <t>31.12.2024 07:47:17 UTC+02:00</t>
        </is>
      </c>
      <c r="E418" s="2" t="n">
        <v>30.3</v>
      </c>
      <c r="F418" s="2" t="inlineStr">
        <is>
          <t>Ще одна заходить на Золотоношу (Черкащина)
✙ Український Єнот ✙ 🦝 ✙ Підтримати канал ✙</t>
        </is>
      </c>
      <c r="G418" s="2" t="inlineStr">
        <is>
          <t>message</t>
        </is>
      </c>
      <c r="H418" s="2" t="b">
        <v>0</v>
      </c>
      <c r="I418" s="2" t="inlineStr">
        <is>
          <t>[]</t>
        </is>
      </c>
      <c r="J418" s="2" t="inlineStr">
        <is>
          <t>[]</t>
        </is>
      </c>
      <c r="K418" s="2" t="inlineStr">
        <is>
          <t>[]</t>
        </is>
      </c>
      <c r="L418" s="5" t="inlineStr">
        <is>
          <t>[]</t>
        </is>
      </c>
      <c r="M418" s="2" t="inlineStr">
        <is>
          <t>[]</t>
        </is>
      </c>
      <c r="N418" s="2" t="inlineStr">
        <is>
          <t>[]</t>
        </is>
      </c>
      <c r="O418" s="2" t="inlineStr">
        <is>
          <t>[]</t>
        </is>
      </c>
      <c r="P418" s="2" t="inlineStr">
        <is>
          <t>ChatExport_2026-10-10 (1)/messages20.html</t>
        </is>
      </c>
      <c r="Q418" s="2" t="n">
        <v>329</v>
      </c>
      <c r="R418" s="5" t="n"/>
      <c r="S418" s="5" t="n"/>
    </row>
    <row r="419" ht="46" customHeight="1">
      <c r="A419" s="2" t="inlineStr">
        <is>
          <t>1394</t>
        </is>
      </c>
      <c r="B419" s="2" t="inlineStr">
        <is>
          <t>19886</t>
        </is>
      </c>
      <c r="C419" s="4" t="n">
        <v>45657.32631944444</v>
      </c>
      <c r="D419" s="2" t="inlineStr">
        <is>
          <t>31.12.2024 07:49:54 UTC+02:00</t>
        </is>
      </c>
      <c r="E419" s="2" t="n">
        <v>32.91666666666666</v>
      </c>
      <c r="F419" s="2" t="inlineStr">
        <is>
          <t>Київщина, напрягаємось
✙ Український Єнот ✙ 🦝 ✙ Підтримати канал ✙</t>
        </is>
      </c>
      <c r="G419" s="2" t="inlineStr">
        <is>
          <t>message</t>
        </is>
      </c>
      <c r="H419" s="2" t="b">
        <v>0</v>
      </c>
      <c r="I419" s="2" t="inlineStr">
        <is>
          <t>[]</t>
        </is>
      </c>
      <c r="J419" s="2" t="inlineStr">
        <is>
          <t>[]</t>
        </is>
      </c>
      <c r="K419" s="2" t="inlineStr">
        <is>
          <t>[]</t>
        </is>
      </c>
      <c r="L419" s="5" t="inlineStr">
        <is>
          <t>[]</t>
        </is>
      </c>
      <c r="M419" s="2" t="inlineStr">
        <is>
          <t>[]</t>
        </is>
      </c>
      <c r="N419" s="2" t="inlineStr">
        <is>
          <t>[]</t>
        </is>
      </c>
      <c r="O419" s="2" t="inlineStr">
        <is>
          <t>[]</t>
        </is>
      </c>
      <c r="P419" s="2" t="inlineStr">
        <is>
          <t>ChatExport_2026-10-10 (1)/messages20.html</t>
        </is>
      </c>
      <c r="Q419" s="2" t="n">
        <v>330</v>
      </c>
      <c r="R419" s="5" t="n"/>
      <c r="S419" s="5" t="n"/>
    </row>
    <row r="420" ht="46" customHeight="1">
      <c r="A420" s="2" t="inlineStr">
        <is>
          <t>1394</t>
        </is>
      </c>
      <c r="B420" s="2" t="inlineStr">
        <is>
          <t>19887</t>
        </is>
      </c>
      <c r="C420" s="4" t="n">
        <v>45657.32685185185</v>
      </c>
      <c r="D420" s="2" t="inlineStr">
        <is>
          <t>31.12.2024 07:50:40 UTC+02:00</t>
        </is>
      </c>
      <c r="E420" s="2" t="n">
        <v>33.68333333333333</v>
      </c>
      <c r="F420" s="2" t="inlineStr">
        <is>
          <t>1 маршрут - Яготин, Березань, Бориспіль
2 маршрут - Богуслав, Біла Церква
Так можуть зараз піти
✙ Український Єнот ✙ 🦝 ✙ Підтримати канал ✙</t>
        </is>
      </c>
      <c r="G420" s="2" t="inlineStr">
        <is>
          <t>message</t>
        </is>
      </c>
      <c r="H420" s="2" t="b">
        <v>0</v>
      </c>
      <c r="I420" s="2" t="inlineStr">
        <is>
          <t>[]</t>
        </is>
      </c>
      <c r="J420" s="2" t="inlineStr">
        <is>
          <t>[]</t>
        </is>
      </c>
      <c r="K420" s="2" t="inlineStr">
        <is>
          <t>[]</t>
        </is>
      </c>
      <c r="L420" s="5" t="inlineStr">
        <is>
          <t>[]</t>
        </is>
      </c>
      <c r="M420" s="2" t="inlineStr">
        <is>
          <t>[]</t>
        </is>
      </c>
      <c r="N420" s="2" t="inlineStr">
        <is>
          <t>[]</t>
        </is>
      </c>
      <c r="O420" s="2" t="inlineStr">
        <is>
          <t>[]</t>
        </is>
      </c>
      <c r="P420" s="2" t="inlineStr">
        <is>
          <t>ChatExport_2026-10-10 (1)/messages20.html</t>
        </is>
      </c>
      <c r="Q420" s="2" t="n">
        <v>331</v>
      </c>
      <c r="R420" s="5" t="n"/>
      <c r="S420" s="5" t="n"/>
    </row>
    <row r="421" ht="46" customHeight="1">
      <c r="A421" s="2" t="inlineStr">
        <is>
          <t>1394</t>
        </is>
      </c>
      <c r="B421" s="2" t="inlineStr">
        <is>
          <t>19888</t>
        </is>
      </c>
      <c r="C421" s="4" t="n">
        <v>45657.32717592592</v>
      </c>
      <c r="D421" s="2" t="inlineStr">
        <is>
          <t>31.12.2024 07:51:08 UTC+02:00</t>
        </is>
      </c>
      <c r="E421" s="2" t="n">
        <v>34.15</v>
      </c>
      <c r="F421" s="2" t="inlineStr">
        <is>
          <t>І там і там по 2 ракети
✙ Український Єнот ✙ 🦝 ✙ Підтримати канал ✙</t>
        </is>
      </c>
      <c r="G421" s="2" t="inlineStr">
        <is>
          <t>message</t>
        </is>
      </c>
      <c r="H421" s="2" t="b">
        <v>1</v>
      </c>
      <c r="I421" s="2" t="inlineStr">
        <is>
          <t>["other"]</t>
        </is>
      </c>
      <c r="J421" s="2" t="inlineStr">
        <is>
          <t>["uncertain"]</t>
        </is>
      </c>
      <c r="K421" s="2" t="inlineStr">
        <is>
          <t>["unspecified"]</t>
        </is>
      </c>
      <c r="L421" s="7" t="inlineStr">
        <is>
          <t>["rejected"]</t>
        </is>
      </c>
      <c r="M421" s="2" t="inlineStr">
        <is>
          <t>["context_uncertain;geography_unspecified"]</t>
        </is>
      </c>
      <c r="N421" s="2" t="inlineStr">
        <is>
          <t>[{"accepted_for_aggregation": false, "alert_id": "1394", "category": "other", "classification_version": "v1.3", "context_rule_id": null, "context_status_original": "uncertain", "dictionary_version": "v1.3", "evidence_context": "І там і там по 2 ракети",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23, "match_start": 17, "matched_text": "ракети", "message_id": "19888", "relevance_rule_id": null, "relevant_to_kyiv": false, "rule_id": "other.unspecified_missile", "source_file": "ChatExport_2026-10-10 (1)/messages20.html", "source_message_index": 332, "subtype": "unspecified_missile", "uav_evidence_type": null, "uncertainty_flag": true}]</t>
        </is>
      </c>
      <c r="O421" s="2" t="inlineStr">
        <is>
          <t>[]</t>
        </is>
      </c>
      <c r="P421" s="2" t="inlineStr">
        <is>
          <t>ChatExport_2026-10-10 (1)/messages20.html</t>
        </is>
      </c>
      <c r="Q421" s="2" t="n">
        <v>332</v>
      </c>
      <c r="R421" s="5" t="n"/>
      <c r="S421" s="5" t="n"/>
    </row>
    <row r="422" ht="46" customHeight="1">
      <c r="A422" s="2" t="inlineStr">
        <is>
          <t>1394</t>
        </is>
      </c>
      <c r="B422" s="2" t="inlineStr">
        <is>
          <t>19889</t>
        </is>
      </c>
      <c r="C422" s="4" t="n">
        <v>45657.32824074074</v>
      </c>
      <c r="D422" s="2" t="inlineStr">
        <is>
          <t>31.12.2024 07:52:40 UTC+02:00</t>
        </is>
      </c>
      <c r="E422" s="2" t="n">
        <v>35.68333333333333</v>
      </c>
      <c r="F422" s="2" t="inlineStr">
        <is>
          <t>5-10 хвилин льоту до Києва у найближчої
✙ Український Єнот ✙ 🦝 ✙ Підтримати канал ✙</t>
        </is>
      </c>
      <c r="G422" s="2" t="inlineStr">
        <is>
          <t>message</t>
        </is>
      </c>
      <c r="H422" s="2" t="b">
        <v>0</v>
      </c>
      <c r="I422" s="2" t="inlineStr">
        <is>
          <t>[]</t>
        </is>
      </c>
      <c r="J422" s="2" t="inlineStr">
        <is>
          <t>[]</t>
        </is>
      </c>
      <c r="K422" s="2" t="inlineStr">
        <is>
          <t>[]</t>
        </is>
      </c>
      <c r="L422" s="5" t="inlineStr">
        <is>
          <t>[]</t>
        </is>
      </c>
      <c r="M422" s="2" t="inlineStr">
        <is>
          <t>[]</t>
        </is>
      </c>
      <c r="N422" s="2" t="inlineStr">
        <is>
          <t>[]</t>
        </is>
      </c>
      <c r="O422" s="2" t="inlineStr">
        <is>
          <t>[]</t>
        </is>
      </c>
      <c r="P422" s="2" t="inlineStr">
        <is>
          <t>ChatExport_2026-10-10 (1)/messages20.html</t>
        </is>
      </c>
      <c r="Q422" s="2" t="n">
        <v>333</v>
      </c>
      <c r="R422" s="5" t="n"/>
      <c r="S422" s="5" t="n"/>
    </row>
    <row r="423" ht="46" customHeight="1">
      <c r="A423" s="2" t="inlineStr">
        <is>
          <t>1394</t>
        </is>
      </c>
      <c r="B423" s="2" t="inlineStr">
        <is>
          <t>19890</t>
        </is>
      </c>
      <c r="C423" s="4" t="n">
        <v>45657.33017361111</v>
      </c>
      <c r="D423" s="2" t="inlineStr">
        <is>
          <t>31.12.2024 07:55:27 UTC+02:00</t>
        </is>
      </c>
      <c r="E423" s="2" t="n">
        <v>38.46666666666667</v>
      </c>
      <c r="F423" s="2" t="inlineStr">
        <is>
          <t>1 пара - зайшли в область через Згурівку на Баришівку
2 пара - через Миронівку на Кагарлик
✙ Український Єнот ✙ 🦝 ✙ Підтримати канал ✙</t>
        </is>
      </c>
      <c r="G423" s="2" t="inlineStr">
        <is>
          <t>message</t>
        </is>
      </c>
      <c r="H423" s="2" t="b">
        <v>0</v>
      </c>
      <c r="I423" s="2" t="inlineStr">
        <is>
          <t>[]</t>
        </is>
      </c>
      <c r="J423" s="2" t="inlineStr">
        <is>
          <t>[]</t>
        </is>
      </c>
      <c r="K423" s="2" t="inlineStr">
        <is>
          <t>[]</t>
        </is>
      </c>
      <c r="L423" s="5" t="inlineStr">
        <is>
          <t>[]</t>
        </is>
      </c>
      <c r="M423" s="2" t="inlineStr">
        <is>
          <t>[]</t>
        </is>
      </c>
      <c r="N423" s="2" t="inlineStr">
        <is>
          <t>[]</t>
        </is>
      </c>
      <c r="O423" s="2" t="inlineStr">
        <is>
          <t>[]</t>
        </is>
      </c>
      <c r="P423" s="2" t="inlineStr">
        <is>
          <t>ChatExport_2026-10-10 (1)/messages20.html</t>
        </is>
      </c>
      <c r="Q423" s="2" t="n">
        <v>334</v>
      </c>
      <c r="R423" s="5" t="n"/>
      <c r="S423" s="5" t="n"/>
    </row>
    <row r="424" ht="46" customHeight="1">
      <c r="A424" s="2" t="inlineStr">
        <is>
          <t>1394</t>
        </is>
      </c>
      <c r="B424" s="2" t="inlineStr">
        <is>
          <t>19891</t>
        </is>
      </c>
      <c r="C424" s="4" t="n">
        <v>45657.33067129629</v>
      </c>
      <c r="D424" s="2" t="inlineStr">
        <is>
          <t>31.12.2024 07:56:10 UTC+02:00</t>
        </is>
      </c>
      <c r="E424" s="2" t="n">
        <v>39.18333333333333</v>
      </c>
      <c r="F424" s="2" t="inlineStr">
        <is>
          <t>Бориспіль 3 хвилини
Васильків 5 хвилин
✙ Український Єнот ✙ 🦝 ✙ Підтримати канал ✙</t>
        </is>
      </c>
      <c r="G424" s="2" t="inlineStr">
        <is>
          <t>message</t>
        </is>
      </c>
      <c r="H424" s="2" t="b">
        <v>0</v>
      </c>
      <c r="I424" s="2" t="inlineStr">
        <is>
          <t>[]</t>
        </is>
      </c>
      <c r="J424" s="2" t="inlineStr">
        <is>
          <t>[]</t>
        </is>
      </c>
      <c r="K424" s="2" t="inlineStr">
        <is>
          <t>[]</t>
        </is>
      </c>
      <c r="L424" s="5" t="inlineStr">
        <is>
          <t>[]</t>
        </is>
      </c>
      <c r="M424" s="2" t="inlineStr">
        <is>
          <t>[]</t>
        </is>
      </c>
      <c r="N424" s="2" t="inlineStr">
        <is>
          <t>[]</t>
        </is>
      </c>
      <c r="O424" s="2" t="inlineStr">
        <is>
          <t>[]</t>
        </is>
      </c>
      <c r="P424" s="2" t="inlineStr">
        <is>
          <t>ChatExport_2026-10-10 (1)/messages20.html</t>
        </is>
      </c>
      <c r="Q424" s="2" t="n">
        <v>335</v>
      </c>
      <c r="R424" s="5" t="n"/>
      <c r="S424" s="5" t="n"/>
    </row>
    <row r="425" ht="46" customHeight="1">
      <c r="A425" s="2" t="inlineStr">
        <is>
          <t>1394</t>
        </is>
      </c>
      <c r="B425" s="2" t="inlineStr">
        <is>
          <t>19892</t>
        </is>
      </c>
      <c r="C425" s="4" t="n">
        <v>45657.3325</v>
      </c>
      <c r="D425" s="2" t="inlineStr">
        <is>
          <t>31.12.2024 07:58:48 UTC+02:00</t>
        </is>
      </c>
      <c r="E425" s="2" t="n">
        <v>41.81666666666667</v>
      </c>
      <c r="F425" s="2" t="inlineStr">
        <is>
          <t>Загроза застосування БРСД. Не Капустин Яр
✙ Український Єнот ✙ 🦝 ✙ Підтримати канал ✙</t>
        </is>
      </c>
      <c r="G425" s="2" t="inlineStr">
        <is>
          <t>message</t>
        </is>
      </c>
      <c r="H425" s="2" t="b">
        <v>0</v>
      </c>
      <c r="I425" s="2" t="inlineStr">
        <is>
          <t>[]</t>
        </is>
      </c>
      <c r="J425" s="2" t="inlineStr">
        <is>
          <t>[]</t>
        </is>
      </c>
      <c r="K425" s="2" t="inlineStr">
        <is>
          <t>[]</t>
        </is>
      </c>
      <c r="L425" s="5" t="inlineStr">
        <is>
          <t>[]</t>
        </is>
      </c>
      <c r="M425" s="2" t="inlineStr">
        <is>
          <t>[]</t>
        </is>
      </c>
      <c r="N425" s="2" t="inlineStr">
        <is>
          <t>[]</t>
        </is>
      </c>
      <c r="O425" s="2" t="inlineStr">
        <is>
          <t>[]</t>
        </is>
      </c>
      <c r="P425" s="2" t="inlineStr">
        <is>
          <t>ChatExport_2026-10-10 (1)/messages20.html</t>
        </is>
      </c>
      <c r="Q425" s="2" t="n">
        <v>336</v>
      </c>
      <c r="R425" s="5" t="n"/>
      <c r="S425" s="5" t="n"/>
    </row>
    <row r="426" ht="46" customHeight="1">
      <c r="A426" s="2" t="inlineStr">
        <is>
          <t>1394</t>
        </is>
      </c>
      <c r="B426" s="2" t="inlineStr">
        <is>
          <t>19893</t>
        </is>
      </c>
      <c r="C426" s="4" t="n">
        <v>45657.33282407407</v>
      </c>
      <c r="D426" s="2" t="inlineStr">
        <is>
          <t>31.12.2024 07:59:16 UTC+02:00</t>
        </is>
      </c>
      <c r="E426" s="2" t="n">
        <v>42.28333333333333</v>
      </c>
      <c r="F426" s="2" t="inlineStr">
        <is>
          <t>Швидкісна ціль на Київ!!!
✙ Український Єнот ✙ 🦝 ✙ Підтримати канал ✙</t>
        </is>
      </c>
      <c r="G426" s="2" t="inlineStr">
        <is>
          <t>message</t>
        </is>
      </c>
      <c r="H426" s="2" t="b">
        <v>0</v>
      </c>
      <c r="I426" s="2" t="inlineStr">
        <is>
          <t>[]</t>
        </is>
      </c>
      <c r="J426" s="2" t="inlineStr">
        <is>
          <t>[]</t>
        </is>
      </c>
      <c r="K426" s="2" t="inlineStr">
        <is>
          <t>[]</t>
        </is>
      </c>
      <c r="L426" s="5" t="inlineStr">
        <is>
          <t>[]</t>
        </is>
      </c>
      <c r="M426" s="2" t="inlineStr">
        <is>
          <t>[]</t>
        </is>
      </c>
      <c r="N426" s="2" t="inlineStr">
        <is>
          <t>[]</t>
        </is>
      </c>
      <c r="O426" s="2" t="inlineStr">
        <is>
          <t>[]</t>
        </is>
      </c>
      <c r="P426" s="2" t="inlineStr">
        <is>
          <t>ChatExport_2026-10-10 (1)/messages20.html</t>
        </is>
      </c>
      <c r="Q426" s="2" t="n">
        <v>337</v>
      </c>
      <c r="R426" s="5" t="n"/>
      <c r="S426" s="5" t="n"/>
    </row>
    <row r="427" ht="46" customHeight="1">
      <c r="A427" s="2" t="inlineStr">
        <is>
          <t>1394</t>
        </is>
      </c>
      <c r="B427" s="2" t="inlineStr">
        <is>
          <t>19894</t>
        </is>
      </c>
      <c r="C427" s="4" t="n">
        <v>45657.33325231481</v>
      </c>
      <c r="D427" s="2" t="inlineStr">
        <is>
          <t>31.12.2024 07:59:53 UTC+02:00</t>
        </is>
      </c>
      <c r="E427" s="2" t="n">
        <v>42.9</v>
      </c>
      <c r="F427" s="2" t="inlineStr">
        <is>
          <t>З півдня авіаційні ракети через Васильків на Київ
✙ Український Єнот ✙ 🦝 ✙ Підтримати канал ✙</t>
        </is>
      </c>
      <c r="G427" s="2" t="inlineStr">
        <is>
          <t>message</t>
        </is>
      </c>
      <c r="H427" s="2" t="b">
        <v>1</v>
      </c>
      <c r="I427" s="2" t="inlineStr">
        <is>
          <t>["other"]</t>
        </is>
      </c>
      <c r="J427" s="2" t="inlineStr">
        <is>
          <t>["current_threat"]</t>
        </is>
      </c>
      <c r="K427" s="2" t="inlineStr">
        <is>
          <t>["uncertain"]</t>
        </is>
      </c>
      <c r="L427" s="6" t="inlineStr">
        <is>
          <t>["accepted"]</t>
        </is>
      </c>
      <c r="M427" s="2" t="inlineStr">
        <is>
          <t>[null]</t>
        </is>
      </c>
      <c r="N427" s="2" t="inlineStr">
        <is>
          <t>[{"accepted_for_aggregation": true, "alert_id": "1394", "category": "other", "classification_version": "v1.3", "context_rule_id": null, "context_status_original": "current_threat", "dictionary_version": "v1.3", "evidence_context": "З півдня авіаційні ракети через Васильків на Київ", "evidence_qualifiers": [], "evidence_status": "current_threat", "exclusion_reason": null, "geography": "uncertain", "geography_dictionary_version": "kyiv-geography-v1.1", "geography_mentions": [{"canonical_name": "Васильків", "category": "kyiv_region", "locality_id": "vasylkiv", "locality_type": "suburb", "match_end": 41, "match_start": 32, "matched_text": "Васильків", "requires_kyiv_anchor": false, "resolution_status": "provisional_lexical_match", "rule_id": "vasylkiv.1"}, {"canonical_name": "Київ", "category": "explicit_kyiv", "locality_id": "kyiv_city", "locality_type": "city", "match_end": 49, "match_start": 45, "matched_text": "Київ", "requires_kyiv_anchor": false, "resolution_status": "provisional_lexical_match", "rule_id": "kyiv_city.1"}], "geography_source": "clause", "inferred_shorthand": false, "match_end": 25, "match_start": 19, "matched_text": "ракети", "message_id": "19894", "relevance_rule_id": "user.toward_kyiv", "relevant_to_kyiv": true, "rule_id": "other.unspecified_missile", "source_file": "ChatExport_2026-10-10 (1)/messages20.html", "source_message_index": 338, "subtype": "unspecified_missile", "uav_evidence_type": null, "uncertainty_flag": false}]</t>
        </is>
      </c>
      <c r="O427" s="2" t="inlineStr">
        <is>
          <t>[]</t>
        </is>
      </c>
      <c r="P427" s="2" t="inlineStr">
        <is>
          <t>ChatExport_2026-10-10 (1)/messages20.html</t>
        </is>
      </c>
      <c r="Q427" s="2" t="n">
        <v>338</v>
      </c>
      <c r="R427" s="5" t="n"/>
      <c r="S427" s="5" t="n"/>
    </row>
    <row r="428" ht="46" customHeight="1">
      <c r="A428" s="2" t="inlineStr">
        <is>
          <t>1394</t>
        </is>
      </c>
      <c r="B428" s="2" t="inlineStr">
        <is>
          <t>19895</t>
        </is>
      </c>
      <c r="C428" s="4" t="n">
        <v>45657.33384259259</v>
      </c>
      <c r="D428" s="2" t="inlineStr">
        <is>
          <t>31.12.2024 08:00:44 UTC+02:00</t>
        </is>
      </c>
      <c r="E428" s="2" t="n">
        <v>43.75</v>
      </c>
      <c r="F428" s="2" t="inlineStr">
        <is>
          <t>Через Бориспіль авіаційна ракета на Вишеньки
✙ Український Єнот ✙ 🦝 ✙ Підтримати канал ✙</t>
        </is>
      </c>
      <c r="G428" s="2" t="inlineStr">
        <is>
          <t>message</t>
        </is>
      </c>
      <c r="H428" s="2" t="b">
        <v>1</v>
      </c>
      <c r="I428" s="2" t="inlineStr">
        <is>
          <t>["other"]</t>
        </is>
      </c>
      <c r="J428" s="2" t="inlineStr">
        <is>
          <t>["uncertain"]</t>
        </is>
      </c>
      <c r="K428" s="2" t="inlineStr">
        <is>
          <t>["kyiv_region"]</t>
        </is>
      </c>
      <c r="L428" s="7" t="inlineStr">
        <is>
          <t>["rejected"]</t>
        </is>
      </c>
      <c r="M428" s="2" t="inlineStr">
        <is>
          <t>["context_uncertain;geography_kyiv_region"]</t>
        </is>
      </c>
      <c r="N428" s="2" t="inlineStr">
        <is>
          <t>[{"accepted_for_aggregation": false, "alert_id": "1394", "category": "other", "classification_version": "v1.3", "context_rule_id": null, "context_status_original": "uncertain", "dictionary_version": "v1.3", "evidence_context": "Через Бориспіль авіаційна ракета на Вишеньки", "evidence_qualifiers": [], "evidence_status": "uncertain", "exclusion_reason": "context_uncertain;geography_kyiv_region", "geography": "kyiv_region", "geography_dictionary_version": "kyiv-geography-v1.1", "geography_mentions": [{"canonical_name": "Бориспіль", "category": "kyiv_region", "locality_id": "boryspil", "locality_type": "suburb", "match_end": 15, "match_start": 6, "matched_text": "Бориспіль", "requires_kyiv_anchor": false, "resolution_status": "provisional_lexical_match", "rule_id": "boryspil.1"}, {"canonical_name": "Вишеньки", "category": "kyiv_region", "locality_id": "vyshenky", "locality_type": "suburb", "match_end": 44, "match_start": 36, "matched_text": "Вишеньки", "requires_kyiv_anchor": false, "resolution_status": "provisional_lexical_match", "rule_id": "vyshenky.1"}], "geography_source": "clause", "inferred_shorthand": false, "match_end": 32, "match_start": 26, "matched_text": "ракета", "message_id": "19895", "relevance_rule_id": null, "relevant_to_kyiv": false, "rule_id": "other.unspecified_missile", "source_file": "ChatExport_2026-10-10 (1)/messages20.html", "source_message_index": 339, "subtype": "unspecified_missile", "uav_evidence_type": null, "uncertainty_flag": true}]</t>
        </is>
      </c>
      <c r="O428" s="2" t="inlineStr">
        <is>
          <t>[]</t>
        </is>
      </c>
      <c r="P428" s="2" t="inlineStr">
        <is>
          <t>ChatExport_2026-10-10 (1)/messages20.html</t>
        </is>
      </c>
      <c r="Q428" s="2" t="n">
        <v>339</v>
      </c>
      <c r="R428" s="5" t="n"/>
      <c r="S428" s="5" t="n"/>
    </row>
    <row r="429" ht="46" customHeight="1">
      <c r="A429" s="2" t="inlineStr">
        <is>
          <t>1394</t>
        </is>
      </c>
      <c r="B429" s="2" t="inlineStr">
        <is>
          <t>19896</t>
        </is>
      </c>
      <c r="C429" s="4" t="n">
        <v>45657.33395833334</v>
      </c>
      <c r="D429" s="2" t="inlineStr">
        <is>
          <t>31.12.2024 08:00:54 UTC+02:00</t>
        </is>
      </c>
      <c r="E429" s="2" t="n">
        <v>43.91666666666666</v>
      </c>
      <c r="F429" s="2" t="inlineStr">
        <is>
          <t>Зараз лупане через швидкісну
✙ Український Єнот ✙ 🦝 ✙ Підтримати канал ✙</t>
        </is>
      </c>
      <c r="G429" s="2" t="inlineStr">
        <is>
          <t>message</t>
        </is>
      </c>
      <c r="H429" s="2" t="b">
        <v>0</v>
      </c>
      <c r="I429" s="2" t="inlineStr">
        <is>
          <t>[]</t>
        </is>
      </c>
      <c r="J429" s="2" t="inlineStr">
        <is>
          <t>[]</t>
        </is>
      </c>
      <c r="K429" s="2" t="inlineStr">
        <is>
          <t>[]</t>
        </is>
      </c>
      <c r="L429" s="5" t="inlineStr">
        <is>
          <t>[]</t>
        </is>
      </c>
      <c r="M429" s="2" t="inlineStr">
        <is>
          <t>[]</t>
        </is>
      </c>
      <c r="N429" s="2" t="inlineStr">
        <is>
          <t>[]</t>
        </is>
      </c>
      <c r="O429" s="2" t="inlineStr">
        <is>
          <t>[]</t>
        </is>
      </c>
      <c r="P429" s="2" t="inlineStr">
        <is>
          <t>ChatExport_2026-10-10 (1)/messages20.html</t>
        </is>
      </c>
      <c r="Q429" s="2" t="n">
        <v>340</v>
      </c>
      <c r="R429" s="5" t="n"/>
      <c r="S429" s="5" t="n"/>
    </row>
    <row r="430" ht="46" customHeight="1">
      <c r="A430" s="2" t="inlineStr">
        <is>
          <t>1394</t>
        </is>
      </c>
      <c r="B430" s="2" t="inlineStr">
        <is>
          <t>19897</t>
        </is>
      </c>
      <c r="C430" s="4" t="n">
        <v>45657.33456018518</v>
      </c>
      <c r="D430" s="2" t="inlineStr">
        <is>
          <t>31.12.2024 08:01:46 UTC+02:00</t>
        </is>
      </c>
      <c r="E430" s="2" t="n">
        <v>44.78333333333333</v>
      </c>
      <c r="F430" s="2" t="inlineStr">
        <is>
          <t>Ще одна швидкісна в бік Києва
✙ Український Єнот ✙ 🦝 ✙ Підтримати канал ✙</t>
        </is>
      </c>
      <c r="G430" s="2" t="inlineStr">
        <is>
          <t>message</t>
        </is>
      </c>
      <c r="H430" s="2" t="b">
        <v>0</v>
      </c>
      <c r="I430" s="2" t="inlineStr">
        <is>
          <t>[]</t>
        </is>
      </c>
      <c r="J430" s="2" t="inlineStr">
        <is>
          <t>[]</t>
        </is>
      </c>
      <c r="K430" s="2" t="inlineStr">
        <is>
          <t>[]</t>
        </is>
      </c>
      <c r="L430" s="5" t="inlineStr">
        <is>
          <t>[]</t>
        </is>
      </c>
      <c r="M430" s="2" t="inlineStr">
        <is>
          <t>[]</t>
        </is>
      </c>
      <c r="N430" s="2" t="inlineStr">
        <is>
          <t>[]</t>
        </is>
      </c>
      <c r="O430" s="2" t="inlineStr">
        <is>
          <t>[]</t>
        </is>
      </c>
      <c r="P430" s="2" t="inlineStr">
        <is>
          <t>ChatExport_2026-10-10 (1)/messages20.html</t>
        </is>
      </c>
      <c r="Q430" s="2" t="n">
        <v>341</v>
      </c>
      <c r="R430" s="5" t="n"/>
      <c r="S430" s="5" t="n"/>
    </row>
    <row r="431" ht="46" customHeight="1">
      <c r="A431" s="2" t="inlineStr">
        <is>
          <t>1394</t>
        </is>
      </c>
      <c r="B431" s="2" t="inlineStr">
        <is>
          <t>19898</t>
        </is>
      </c>
      <c r="C431" s="4" t="n">
        <v>45657.33482638889</v>
      </c>
      <c r="D431" s="2" t="inlineStr">
        <is>
          <t>31.12.2024 08:02:09 UTC+02:00</t>
        </is>
      </c>
      <c r="E431" s="2" t="n">
        <v>45.16666666666666</v>
      </c>
      <c r="F431" s="2" t="inlineStr">
        <is>
          <t>Перша пролетіла далі на південний захід від столиці
✙ Український Єнот ✙ 🦝 ✙ Підтримати канал ✙</t>
        </is>
      </c>
      <c r="G431" s="2" t="inlineStr">
        <is>
          <t>message</t>
        </is>
      </c>
      <c r="H431" s="2" t="b">
        <v>0</v>
      </c>
      <c r="I431" s="2" t="inlineStr">
        <is>
          <t>[]</t>
        </is>
      </c>
      <c r="J431" s="2" t="inlineStr">
        <is>
          <t>[]</t>
        </is>
      </c>
      <c r="K431" s="2" t="inlineStr">
        <is>
          <t>[]</t>
        </is>
      </c>
      <c r="L431" s="5" t="inlineStr">
        <is>
          <t>[]</t>
        </is>
      </c>
      <c r="M431" s="2" t="inlineStr">
        <is>
          <t>[]</t>
        </is>
      </c>
      <c r="N431" s="2" t="inlineStr">
        <is>
          <t>[]</t>
        </is>
      </c>
      <c r="O431" s="2" t="inlineStr">
        <is>
          <t>[]</t>
        </is>
      </c>
      <c r="P431" s="2" t="inlineStr">
        <is>
          <t>ChatExport_2026-10-10 (1)/messages20.html</t>
        </is>
      </c>
      <c r="Q431" s="2" t="n">
        <v>342</v>
      </c>
      <c r="R431" s="5" t="n"/>
      <c r="S431" s="5" t="n"/>
    </row>
    <row r="432" ht="46" customHeight="1">
      <c r="A432" s="2" t="inlineStr">
        <is>
          <t>1394</t>
        </is>
      </c>
      <c r="B432" s="2" t="inlineStr">
        <is>
          <t>19899</t>
        </is>
      </c>
      <c r="C432" s="4" t="n">
        <v>45657.33491898148</v>
      </c>
      <c r="D432" s="2" t="inlineStr">
        <is>
          <t>31.12.2024 08:02:17 UTC+02:00</t>
        </is>
      </c>
      <c r="E432" s="2" t="n">
        <v>45.3</v>
      </c>
      <c r="F432" s="2" t="inlineStr">
        <is>
          <t>Ще одна
✙ Український Єнот ✙ 🦝 ✙ Підтримати канал ✙</t>
        </is>
      </c>
      <c r="G432" s="2" t="inlineStr">
        <is>
          <t>message</t>
        </is>
      </c>
      <c r="H432" s="2" t="b">
        <v>0</v>
      </c>
      <c r="I432" s="2" t="inlineStr">
        <is>
          <t>[]</t>
        </is>
      </c>
      <c r="J432" s="2" t="inlineStr">
        <is>
          <t>[]</t>
        </is>
      </c>
      <c r="K432" s="2" t="inlineStr">
        <is>
          <t>[]</t>
        </is>
      </c>
      <c r="L432" s="5" t="inlineStr">
        <is>
          <t>[]</t>
        </is>
      </c>
      <c r="M432" s="2" t="inlineStr">
        <is>
          <t>[]</t>
        </is>
      </c>
      <c r="N432" s="2" t="inlineStr">
        <is>
          <t>[]</t>
        </is>
      </c>
      <c r="O432" s="2" t="inlineStr">
        <is>
          <t>[]</t>
        </is>
      </c>
      <c r="P432" s="2" t="inlineStr">
        <is>
          <t>ChatExport_2026-10-10 (1)/messages20.html</t>
        </is>
      </c>
      <c r="Q432" s="2" t="n">
        <v>343</v>
      </c>
      <c r="R432" s="5" t="n"/>
      <c r="S432" s="5" t="n"/>
    </row>
    <row r="433" ht="46" customHeight="1">
      <c r="A433" s="2" t="inlineStr">
        <is>
          <t>1394</t>
        </is>
      </c>
      <c r="B433" s="2" t="inlineStr">
        <is>
          <t>19900</t>
        </is>
      </c>
      <c r="C433" s="4" t="n">
        <v>45657.33511574074</v>
      </c>
      <c r="D433" s="2" t="inlineStr">
        <is>
          <t>31.12.2024 08:02:34 UTC+02:00</t>
        </is>
      </c>
      <c r="E433" s="2" t="n">
        <v>45.58333333333334</v>
      </c>
      <c r="F433" s="2" t="inlineStr">
        <is>
          <t>1 пролетіла Київ, 2 заходять через Сумщину
✙ Український Єнот ✙ 🦝 ✙ Підтримати канал ✙</t>
        </is>
      </c>
      <c r="G433" s="2" t="inlineStr">
        <is>
          <t>message</t>
        </is>
      </c>
      <c r="H433" s="2" t="b">
        <v>0</v>
      </c>
      <c r="I433" s="2" t="inlineStr">
        <is>
          <t>[]</t>
        </is>
      </c>
      <c r="J433" s="2" t="inlineStr">
        <is>
          <t>[]</t>
        </is>
      </c>
      <c r="K433" s="2" t="inlineStr">
        <is>
          <t>[]</t>
        </is>
      </c>
      <c r="L433" s="5" t="inlineStr">
        <is>
          <t>[]</t>
        </is>
      </c>
      <c r="M433" s="2" t="inlineStr">
        <is>
          <t>[]</t>
        </is>
      </c>
      <c r="N433" s="2" t="inlineStr">
        <is>
          <t>[]</t>
        </is>
      </c>
      <c r="O433" s="2" t="inlineStr">
        <is>
          <t>[]</t>
        </is>
      </c>
      <c r="P433" s="2" t="inlineStr">
        <is>
          <t>ChatExport_2026-10-10 (1)/messages20.html</t>
        </is>
      </c>
      <c r="Q433" s="2" t="n">
        <v>344</v>
      </c>
      <c r="R433" s="5" t="n"/>
      <c r="S433" s="5" t="n"/>
    </row>
    <row r="434" ht="46" customHeight="1">
      <c r="A434" s="2" t="inlineStr">
        <is>
          <t>1394</t>
        </is>
      </c>
      <c r="B434" s="2" t="inlineStr">
        <is>
          <t>19901</t>
        </is>
      </c>
      <c r="C434" s="4" t="n">
        <v>45657.3353125</v>
      </c>
      <c r="D434" s="2" t="inlineStr">
        <is>
          <t>31.12.2024 08:02:51 UTC+02:00</t>
        </is>
      </c>
      <c r="E434" s="2" t="n">
        <v>45.86666666666667</v>
      </c>
      <c r="F434" s="2" t="inlineStr">
        <is>
          <t>Перша мінус
✙ Український Єнот ✙ 🦝 ✙ Підтримати канал ✙</t>
        </is>
      </c>
      <c r="G434" s="2" t="inlineStr">
        <is>
          <t>message</t>
        </is>
      </c>
      <c r="H434" s="2" t="b">
        <v>0</v>
      </c>
      <c r="I434" s="2" t="inlineStr">
        <is>
          <t>[]</t>
        </is>
      </c>
      <c r="J434" s="2" t="inlineStr">
        <is>
          <t>[]</t>
        </is>
      </c>
      <c r="K434" s="2" t="inlineStr">
        <is>
          <t>[]</t>
        </is>
      </c>
      <c r="L434" s="5" t="inlineStr">
        <is>
          <t>[]</t>
        </is>
      </c>
      <c r="M434" s="2" t="inlineStr">
        <is>
          <t>[]</t>
        </is>
      </c>
      <c r="N434" s="2" t="inlineStr">
        <is>
          <t>[]</t>
        </is>
      </c>
      <c r="O434" s="2" t="inlineStr">
        <is>
          <t>[]</t>
        </is>
      </c>
      <c r="P434" s="2" t="inlineStr">
        <is>
          <t>ChatExport_2026-10-10 (1)/messages20.html</t>
        </is>
      </c>
      <c r="Q434" s="2" t="n">
        <v>345</v>
      </c>
      <c r="R434" s="5" t="n"/>
      <c r="S434" s="5" t="n"/>
    </row>
    <row r="435" ht="46" customHeight="1">
      <c r="A435" s="2" t="inlineStr">
        <is>
          <t>1394</t>
        </is>
      </c>
      <c r="B435" s="2" t="inlineStr">
        <is>
          <t>19902</t>
        </is>
      </c>
      <c r="C435" s="4" t="n">
        <v>45657.33699074074</v>
      </c>
      <c r="D435" s="2" t="inlineStr">
        <is>
          <t>31.12.2024 08:05:16 UTC+02:00</t>
        </is>
      </c>
      <c r="E435" s="2" t="n">
        <v>48.28333333333333</v>
      </c>
      <c r="F435" s="2" t="inlineStr">
        <is>
          <t>Остання авіаційна ракета через Конча-Заспу на Глеваху 
✙ Український Єнот ✙ 🦝 ✙ Підтримати канал ✙</t>
        </is>
      </c>
      <c r="G435" s="2" t="inlineStr">
        <is>
          <t>message</t>
        </is>
      </c>
      <c r="H435" s="2" t="b">
        <v>1</v>
      </c>
      <c r="I435" s="2" t="inlineStr">
        <is>
          <t>["other"]</t>
        </is>
      </c>
      <c r="J435" s="2" t="inlineStr">
        <is>
          <t>["uncertain"]</t>
        </is>
      </c>
      <c r="K435" s="2" t="inlineStr">
        <is>
          <t>["uncertain"]</t>
        </is>
      </c>
      <c r="L435" s="7" t="inlineStr">
        <is>
          <t>["rejected"]</t>
        </is>
      </c>
      <c r="M435" s="2" t="inlineStr">
        <is>
          <t>["context_uncertain;geography_uncertain"]</t>
        </is>
      </c>
      <c r="N435" s="2" t="inlineStr">
        <is>
          <t>[{"accepted_for_aggregation": false, "alert_id": "1394", "category": "other", "classification_version": "v1.3", "context_rule_id": null, "context_status_original": "uncertain", "dictionary_version": "v1.3", "evidence_context": "Остання авіаційна ракета через Конча-Заспу на Глеваху", "evidence_qualifiers": [], "evidence_status": "uncertain", "exclusion_reason": "context_uncertain;geography_uncertain", "geography": "uncertain", "geography_dictionary_version": "kyiv-geography-v1.1", "geography_mentions": [{"canonical_name": "Конча-Заспа", "category": "explicit_kyiv", "locality_id": "koncha_zaspa", "locality_type": "neighborhood", "match_end": 42, "match_start": 31, "matched_text": "Конча-Заспу", "requires_kyiv_anchor": false, "resolution_status": "provisional_lexical_match", "rule_id": "koncha_zaspa.1"}, {"canonical_name": "Глеваха", "category": "kyiv_region", "locality_id": "hlevakha", "locality_type": "suburb", "match_end": 53, "match_start": 46, "matched_text": "Глеваху", "requires_kyiv_anchor": false, "resolution_status": "provisional_lexical_match", "rule_id": "hlevakha.1"}], "geography_source": "clause", "inferred_shorthand": false, "match_end": 24, "match_start": 18, "matched_text": "ракета", "message_id": "19902", "relevance_rule_id": null, "relevant_to_kyiv": false, "rule_id": "other.unspecified_missile", "source_file": "ChatExport_2026-10-10 (1)/messages20.html", "source_message_index": 346, "subtype": "unspecified_missile", "uav_evidence_type": null, "uncertainty_flag": true}]</t>
        </is>
      </c>
      <c r="O435" s="2" t="inlineStr">
        <is>
          <t>[]</t>
        </is>
      </c>
      <c r="P435" s="2" t="inlineStr">
        <is>
          <t>ChatExport_2026-10-10 (1)/messages20.html</t>
        </is>
      </c>
      <c r="Q435" s="2" t="n">
        <v>346</v>
      </c>
      <c r="R435" s="5" t="n"/>
      <c r="S435" s="5" t="n"/>
    </row>
    <row r="436" ht="46" customHeight="1">
      <c r="A436" s="2" t="inlineStr">
        <is>
          <t>1394</t>
        </is>
      </c>
      <c r="B436" s="2" t="inlineStr">
        <is>
          <t>19903</t>
        </is>
      </c>
      <c r="C436" s="4" t="n">
        <v>45657.33712962963</v>
      </c>
      <c r="D436" s="2" t="inlineStr">
        <is>
          <t>31.12.2024 08:05:28 UTC+02:00</t>
        </is>
      </c>
      <c r="E436" s="2" t="n">
        <v>48.48333333333333</v>
      </c>
      <c r="F436" s="2" t="inlineStr">
        <is>
          <t>Ще 2 швидкісні через Сумську
✙ Український Єнот ✙ 🦝 ✙ Підтримати канал ✙</t>
        </is>
      </c>
      <c r="G436" s="2" t="inlineStr">
        <is>
          <t>message</t>
        </is>
      </c>
      <c r="H436" s="2" t="b">
        <v>0</v>
      </c>
      <c r="I436" s="2" t="inlineStr">
        <is>
          <t>[]</t>
        </is>
      </c>
      <c r="J436" s="2" t="inlineStr">
        <is>
          <t>[]</t>
        </is>
      </c>
      <c r="K436" s="2" t="inlineStr">
        <is>
          <t>[]</t>
        </is>
      </c>
      <c r="L436" s="5" t="inlineStr">
        <is>
          <t>[]</t>
        </is>
      </c>
      <c r="M436" s="2" t="inlineStr">
        <is>
          <t>[]</t>
        </is>
      </c>
      <c r="N436" s="2" t="inlineStr">
        <is>
          <t>[]</t>
        </is>
      </c>
      <c r="O436" s="2" t="inlineStr">
        <is>
          <t>[]</t>
        </is>
      </c>
      <c r="P436" s="2" t="inlineStr">
        <is>
          <t>ChatExport_2026-10-10 (1)/messages20.html</t>
        </is>
      </c>
      <c r="Q436" s="2" t="n">
        <v>347</v>
      </c>
      <c r="R436" s="5" t="n"/>
      <c r="S436" s="5" t="n"/>
    </row>
    <row r="437" ht="46" customHeight="1">
      <c r="A437" s="2" t="inlineStr">
        <is>
          <t>1394</t>
        </is>
      </c>
      <c r="B437" s="2" t="inlineStr">
        <is>
          <t>19904</t>
        </is>
      </c>
      <c r="C437" s="4" t="n">
        <v>45657.3377662037</v>
      </c>
      <c r="D437" s="2" t="inlineStr">
        <is>
          <t>31.12.2024 08:06:23 UTC+02:00</t>
        </is>
      </c>
      <c r="E437" s="2" t="n">
        <v>49.4</v>
      </c>
      <c r="F437" s="2" t="inlineStr">
        <is>
          <t>Скоріше всього це Х-22
✙ Український Єнот ✙ 🦝 ✙ Підтримати канал ✙</t>
        </is>
      </c>
      <c r="G437" s="2" t="inlineStr">
        <is>
          <t>message</t>
        </is>
      </c>
      <c r="H437" s="2" t="b">
        <v>0</v>
      </c>
      <c r="I437" s="2" t="inlineStr">
        <is>
          <t>[]</t>
        </is>
      </c>
      <c r="J437" s="2" t="inlineStr">
        <is>
          <t>[]</t>
        </is>
      </c>
      <c r="K437" s="2" t="inlineStr">
        <is>
          <t>[]</t>
        </is>
      </c>
      <c r="L437" s="5" t="inlineStr">
        <is>
          <t>[]</t>
        </is>
      </c>
      <c r="M437" s="2" t="inlineStr">
        <is>
          <t>[]</t>
        </is>
      </c>
      <c r="N437" s="2" t="inlineStr">
        <is>
          <t>[]</t>
        </is>
      </c>
      <c r="O437" s="2" t="inlineStr">
        <is>
          <t>[]</t>
        </is>
      </c>
      <c r="P437" s="2" t="inlineStr">
        <is>
          <t>ChatExport_2026-10-10 (1)/messages20.html</t>
        </is>
      </c>
      <c r="Q437" s="2" t="n">
        <v>348</v>
      </c>
      <c r="R437" s="5" t="n"/>
      <c r="S437" s="5" t="n"/>
    </row>
    <row r="438" ht="46" customHeight="1">
      <c r="A438" s="2" t="inlineStr">
        <is>
          <t>1394</t>
        </is>
      </c>
      <c r="B438" s="2" t="inlineStr">
        <is>
          <t>19905</t>
        </is>
      </c>
      <c r="C438" s="4" t="n">
        <v>45657.33841435185</v>
      </c>
      <c r="D438" s="2" t="inlineStr">
        <is>
          <t>31.12.2024 08:07:19 UTC+02:00</t>
        </is>
      </c>
      <c r="E438" s="2" t="n">
        <v>50.33333333333334</v>
      </c>
      <c r="F438" s="2" t="inlineStr">
        <is>
          <t>2 цілі в межах Чернігівщини
✙ Український Єнот ✙ 🦝 ✙ Підтримати канал ✙</t>
        </is>
      </c>
      <c r="G438" s="2" t="inlineStr">
        <is>
          <t>message</t>
        </is>
      </c>
      <c r="H438" s="2" t="b">
        <v>0</v>
      </c>
      <c r="I438" s="2" t="inlineStr">
        <is>
          <t>[]</t>
        </is>
      </c>
      <c r="J438" s="2" t="inlineStr">
        <is>
          <t>[]</t>
        </is>
      </c>
      <c r="K438" s="2" t="inlineStr">
        <is>
          <t>[]</t>
        </is>
      </c>
      <c r="L438" s="5" t="inlineStr">
        <is>
          <t>[]</t>
        </is>
      </c>
      <c r="M438" s="2" t="inlineStr">
        <is>
          <t>[]</t>
        </is>
      </c>
      <c r="N438" s="2" t="inlineStr">
        <is>
          <t>[]</t>
        </is>
      </c>
      <c r="O438" s="2" t="inlineStr">
        <is>
          <t>[]</t>
        </is>
      </c>
      <c r="P438" s="2" t="inlineStr">
        <is>
          <t>ChatExport_2026-10-10 (1)/messages20.html</t>
        </is>
      </c>
      <c r="Q438" s="2" t="n">
        <v>349</v>
      </c>
      <c r="R438" s="5" t="n"/>
      <c r="S438" s="5" t="n"/>
    </row>
    <row r="439" ht="46" customHeight="1">
      <c r="A439" s="2" t="inlineStr">
        <is>
          <t>1394</t>
        </is>
      </c>
      <c r="B439" s="2" t="inlineStr">
        <is>
          <t>19906</t>
        </is>
      </c>
      <c r="C439" s="4" t="n">
        <v>45657.33975694444</v>
      </c>
      <c r="D439" s="2" t="inlineStr">
        <is>
          <t>31.12.2024 08:09:15 UTC+02:00</t>
        </is>
      </c>
      <c r="E439" s="2" t="n">
        <v>52.26666666666667</v>
      </c>
      <c r="F439" s="2" t="inlineStr">
        <is>
          <t>Мінус по всіх цілях в межах Чернігівщини 
✙ Український Єнот ✙ 🦝 ✙ Підтримати канал ✙</t>
        </is>
      </c>
      <c r="G439" s="2" t="inlineStr">
        <is>
          <t>message</t>
        </is>
      </c>
      <c r="H439" s="2" t="b">
        <v>0</v>
      </c>
      <c r="I439" s="2" t="inlineStr">
        <is>
          <t>[]</t>
        </is>
      </c>
      <c r="J439" s="2" t="inlineStr">
        <is>
          <t>[]</t>
        </is>
      </c>
      <c r="K439" s="2" t="inlineStr">
        <is>
          <t>[]</t>
        </is>
      </c>
      <c r="L439" s="5" t="inlineStr">
        <is>
          <t>[]</t>
        </is>
      </c>
      <c r="M439" s="2" t="inlineStr">
        <is>
          <t>[]</t>
        </is>
      </c>
      <c r="N439" s="2" t="inlineStr">
        <is>
          <t>[]</t>
        </is>
      </c>
      <c r="O439" s="2" t="inlineStr">
        <is>
          <t>[]</t>
        </is>
      </c>
      <c r="P439" s="2" t="inlineStr">
        <is>
          <t>ChatExport_2026-10-10 (1)/messages20.html</t>
        </is>
      </c>
      <c r="Q439" s="2" t="n">
        <v>350</v>
      </c>
      <c r="R439" s="5" t="n"/>
      <c r="S439" s="5" t="n"/>
    </row>
    <row r="440" ht="46" customHeight="1">
      <c r="A440" s="2" t="inlineStr">
        <is>
          <t>1394</t>
        </is>
      </c>
      <c r="B440" s="2" t="inlineStr">
        <is>
          <t>19907</t>
        </is>
      </c>
      <c r="C440" s="4" t="n">
        <v>45657.34010416667</v>
      </c>
      <c r="D440" s="2" t="inlineStr">
        <is>
          <t>31.12.2024 08:09:45 UTC+02:00</t>
        </is>
      </c>
      <c r="E440" s="2" t="n">
        <v>52.76666666666667</v>
      </c>
      <c r="F440" s="2" t="inlineStr">
        <is>
          <t>І ще ціль
✙ Український Єнот ✙ 🦝 ✙ Підтримати канал ✙</t>
        </is>
      </c>
      <c r="G440" s="2" t="inlineStr">
        <is>
          <t>message</t>
        </is>
      </c>
      <c r="H440" s="2" t="b">
        <v>0</v>
      </c>
      <c r="I440" s="2" t="inlineStr">
        <is>
          <t>[]</t>
        </is>
      </c>
      <c r="J440" s="2" t="inlineStr">
        <is>
          <t>[]</t>
        </is>
      </c>
      <c r="K440" s="2" t="inlineStr">
        <is>
          <t>[]</t>
        </is>
      </c>
      <c r="L440" s="5" t="inlineStr">
        <is>
          <t>[]</t>
        </is>
      </c>
      <c r="M440" s="2" t="inlineStr">
        <is>
          <t>[]</t>
        </is>
      </c>
      <c r="N440" s="2" t="inlineStr">
        <is>
          <t>[]</t>
        </is>
      </c>
      <c r="O440" s="2" t="inlineStr">
        <is>
          <t>[]</t>
        </is>
      </c>
      <c r="P440" s="2" t="inlineStr">
        <is>
          <t>ChatExport_2026-10-10 (1)/messages20.html</t>
        </is>
      </c>
      <c r="Q440" s="2" t="n">
        <v>351</v>
      </c>
      <c r="R440" s="5" t="n"/>
      <c r="S440" s="5" t="n"/>
    </row>
    <row r="441" ht="46" customHeight="1">
      <c r="A441" s="2" t="inlineStr">
        <is>
          <t>1394</t>
        </is>
      </c>
      <c r="B441" s="2" t="inlineStr">
        <is>
          <t>19908</t>
        </is>
      </c>
      <c r="C441" s="4" t="n">
        <v>45657.34210648148</v>
      </c>
      <c r="D441" s="2" t="inlineStr">
        <is>
          <t>31.12.2024 08:12:38 UTC+02:00</t>
        </is>
      </c>
      <c r="E441" s="2" t="n">
        <v>55.65</v>
      </c>
      <c r="F441" s="2" t="inlineStr">
        <is>
          <t>Через Шостку, курс далі на Київ
✙ Український Єнот ✙ 🦝 ✙ Підтримати канал ✙</t>
        </is>
      </c>
      <c r="G441" s="2" t="inlineStr">
        <is>
          <t>message</t>
        </is>
      </c>
      <c r="H441" s="2" t="b">
        <v>0</v>
      </c>
      <c r="I441" s="2" t="inlineStr">
        <is>
          <t>[]</t>
        </is>
      </c>
      <c r="J441" s="2" t="inlineStr">
        <is>
          <t>[]</t>
        </is>
      </c>
      <c r="K441" s="2" t="inlineStr">
        <is>
          <t>[]</t>
        </is>
      </c>
      <c r="L441" s="5" t="inlineStr">
        <is>
          <t>[]</t>
        </is>
      </c>
      <c r="M441" s="2" t="inlineStr">
        <is>
          <t>[]</t>
        </is>
      </c>
      <c r="N441" s="2" t="inlineStr">
        <is>
          <t>[]</t>
        </is>
      </c>
      <c r="O441" s="2" t="inlineStr">
        <is>
          <t>[]</t>
        </is>
      </c>
      <c r="P441" s="2" t="inlineStr">
        <is>
          <t>ChatExport_2026-10-10 (1)/messages20.html</t>
        </is>
      </c>
      <c r="Q441" s="2" t="n">
        <v>352</v>
      </c>
      <c r="R441" s="5" t="n"/>
      <c r="S441" s="5" t="n"/>
    </row>
    <row r="442" ht="46" customHeight="1">
      <c r="A442" s="2" t="inlineStr">
        <is>
          <t>1394</t>
        </is>
      </c>
      <c r="B442" s="2" t="inlineStr">
        <is>
          <t>19909</t>
        </is>
      </c>
      <c r="C442" s="4" t="n">
        <v>45657.34266203704</v>
      </c>
      <c r="D442" s="2" t="inlineStr">
        <is>
          <t>31.12.2024 08:13:26 UTC+02:00</t>
        </is>
      </c>
      <c r="E442" s="2" t="n">
        <v>56.45</v>
      </c>
      <c r="F442" s="2" t="inlineStr">
        <is>
          <t>Мінус
Але ще пуски 
✙ Український Єнот ✙ 🦝 ✙ Підтримати канал ✙</t>
        </is>
      </c>
      <c r="G442" s="2" t="inlineStr">
        <is>
          <t>message</t>
        </is>
      </c>
      <c r="H442" s="2" t="b">
        <v>0</v>
      </c>
      <c r="I442" s="2" t="inlineStr">
        <is>
          <t>[]</t>
        </is>
      </c>
      <c r="J442" s="2" t="inlineStr">
        <is>
          <t>[]</t>
        </is>
      </c>
      <c r="K442" s="2" t="inlineStr">
        <is>
          <t>[]</t>
        </is>
      </c>
      <c r="L442" s="5" t="inlineStr">
        <is>
          <t>[]</t>
        </is>
      </c>
      <c r="M442" s="2" t="inlineStr">
        <is>
          <t>[]</t>
        </is>
      </c>
      <c r="N442" s="2" t="inlineStr">
        <is>
          <t>[]</t>
        </is>
      </c>
      <c r="O442" s="2" t="inlineStr">
        <is>
          <t>[]</t>
        </is>
      </c>
      <c r="P442" s="2" t="inlineStr">
        <is>
          <t>ChatExport_2026-10-10 (1)/messages20.html</t>
        </is>
      </c>
      <c r="Q442" s="2" t="n">
        <v>353</v>
      </c>
      <c r="R442" s="5" t="n"/>
      <c r="S442" s="5" t="n"/>
    </row>
    <row r="443" ht="46" customHeight="1">
      <c r="A443" s="2" t="inlineStr">
        <is>
          <t>1394</t>
        </is>
      </c>
      <c r="B443" s="2" t="inlineStr">
        <is>
          <t>19910</t>
        </is>
      </c>
      <c r="C443" s="4" t="n">
        <v>45657.34282407408</v>
      </c>
      <c r="D443" s="2" t="inlineStr">
        <is>
          <t>31.12.2024 08:13:40 UTC+02:00</t>
        </is>
      </c>
      <c r="E443" s="2" t="n">
        <v>56.68333333333333</v>
      </c>
      <c r="F443" s="2" t="inlineStr">
        <is>
          <t>До відбоїв не втикать
✙ Український Єнот ✙ 🦝 ✙ Підтримати канал ✙</t>
        </is>
      </c>
      <c r="G443" s="2" t="inlineStr">
        <is>
          <t>message</t>
        </is>
      </c>
      <c r="H443" s="2" t="b">
        <v>0</v>
      </c>
      <c r="I443" s="2" t="inlineStr">
        <is>
          <t>[]</t>
        </is>
      </c>
      <c r="J443" s="2" t="inlineStr">
        <is>
          <t>[]</t>
        </is>
      </c>
      <c r="K443" s="2" t="inlineStr">
        <is>
          <t>[]</t>
        </is>
      </c>
      <c r="L443" s="5" t="inlineStr">
        <is>
          <t>[]</t>
        </is>
      </c>
      <c r="M443" s="2" t="inlineStr">
        <is>
          <t>[]</t>
        </is>
      </c>
      <c r="N443" s="2" t="inlineStr">
        <is>
          <t>[]</t>
        </is>
      </c>
      <c r="O443" s="2" t="inlineStr">
        <is>
          <t>[]</t>
        </is>
      </c>
      <c r="P443" s="2" t="inlineStr">
        <is>
          <t>ChatExport_2026-10-10 (1)/messages20.html</t>
        </is>
      </c>
      <c r="Q443" s="2" t="n">
        <v>354</v>
      </c>
      <c r="R443" s="5" t="n"/>
      <c r="S443" s="5" t="n"/>
    </row>
    <row r="444" ht="46" customHeight="1">
      <c r="A444" s="2" t="inlineStr">
        <is>
          <t>1394</t>
        </is>
      </c>
      <c r="B444" s="2" t="inlineStr">
        <is>
          <t>19911</t>
        </is>
      </c>
      <c r="C444" s="4" t="n">
        <v>45657.3437037037</v>
      </c>
      <c r="D444" s="2" t="inlineStr">
        <is>
          <t>31.12.2024 08:14:56 UTC+02:00</t>
        </is>
      </c>
      <c r="E444" s="2" t="n">
        <v>57.95</v>
      </c>
      <c r="F444" s="2" t="inlineStr">
        <is>
          <t>Майже всі швидкісні цілі, про які повідомлялось - за параметрами були схожими на Х-22
Точний тип ракет встановить експертиза на основі уламків
✙ Український Єнот ✙ 🦝 ✙ Підтримати канал ✙</t>
        </is>
      </c>
      <c r="G444" s="2" t="inlineStr">
        <is>
          <t>message</t>
        </is>
      </c>
      <c r="H444" s="2" t="b">
        <v>0</v>
      </c>
      <c r="I444" s="2" t="inlineStr">
        <is>
          <t>[]</t>
        </is>
      </c>
      <c r="J444" s="2" t="inlineStr">
        <is>
          <t>[]</t>
        </is>
      </c>
      <c r="K444" s="2" t="inlineStr">
        <is>
          <t>[]</t>
        </is>
      </c>
      <c r="L444" s="5" t="inlineStr">
        <is>
          <t>[]</t>
        </is>
      </c>
      <c r="M444" s="2" t="inlineStr">
        <is>
          <t>[]</t>
        </is>
      </c>
      <c r="N444" s="2" t="inlineStr">
        <is>
          <t>[]</t>
        </is>
      </c>
      <c r="O444" s="2" t="inlineStr">
        <is>
          <t>[]</t>
        </is>
      </c>
      <c r="P444" s="2" t="inlineStr">
        <is>
          <t>ChatExport_2026-10-10 (1)/messages20.html</t>
        </is>
      </c>
      <c r="Q444" s="2" t="n">
        <v>355</v>
      </c>
      <c r="R444" s="5" t="n"/>
      <c r="S444" s="5" t="n"/>
    </row>
    <row r="445" ht="75" customHeight="1">
      <c r="A445" s="2" t="inlineStr">
        <is>
          <t>1394</t>
        </is>
      </c>
      <c r="B445" s="2" t="inlineStr">
        <is>
          <t>19912</t>
        </is>
      </c>
      <c r="C445" s="4" t="n">
        <v>45657.34641203703</v>
      </c>
      <c r="D445" s="2" t="inlineStr">
        <is>
          <t>31.12.2024 08:18:50 UTC+02:00</t>
        </is>
      </c>
      <c r="E445" s="2" t="n">
        <v>61.85</v>
      </c>
      <c r="F445" s="2" t="inlineStr">
        <is>
          <t>Питання, якщо ракета летить в Чернігівській області, швидкість ракети 4000+ км на годину, курс тримає прямісінько на Київ - це вона летить курсом на Київ, чи ще ні?
Так, може атакувати населені пункти на шляху до, але курс на Івангорлд вам нічого не скаже
Знатокам в яких нічого нікуди не летить, то все ІПСО і взагалі під атакою прикордоння раджу нафіг відписатись. Від усіх моніторингів причому, ви ж і так краще знаєте
✙ Український Єнот ✙ 🦝 ✙ Підтримати канал ✙</t>
        </is>
      </c>
      <c r="G445" s="2" t="inlineStr">
        <is>
          <t>message</t>
        </is>
      </c>
      <c r="H445" s="2" t="b">
        <v>1</v>
      </c>
      <c r="I445" s="2" t="inlineStr">
        <is>
          <t>["other", "other"]</t>
        </is>
      </c>
      <c r="J445" s="2" t="inlineStr">
        <is>
          <t>["uncertain", "uncertain"]</t>
        </is>
      </c>
      <c r="K445" s="2" t="inlineStr">
        <is>
          <t>["uncertain", "uncertain"]</t>
        </is>
      </c>
      <c r="L445" s="7" t="inlineStr">
        <is>
          <t>["rejected", "rejected"]</t>
        </is>
      </c>
      <c r="M445" s="2" t="inlineStr">
        <is>
          <t>["context_uncertain;geography_uncertain", "context_uncertain;geography_uncertain"]</t>
        </is>
      </c>
      <c r="N445" s="2" t="inlineStr">
        <is>
          <t>[{"accepted_for_aggregation": false, "alert_id": "1394", "category": "other", "classification_version": "v1.3", "context_rule_id": null, "context_status_original": "uncertain", "dictionary_version": "v1.3", "evidence_context": "Питання, якщо ракета летить в Чернігівській області, швидкість ракети 4000+ км на годину, курс тримає прямісінько на Київ - це вона летить курсом на Київ, чи ще ні?", "evidence_qualifiers": [], "evidence_status": "uncertain", "exclusion_reason": "context_uncertain;geography_uncertain", "geography": "uncertain", "geography_dictionary_version": "kyiv-geography-v1.1", "geography_mentions": [{"canonical_name": "Київ", "category": "explicit_kyiv", "locality_id": "kyiv_city", "locality_type": "city", "match_end": 121, "match_start": 117, "matched_text": "Київ", "requires_kyiv_anchor": false, "resolution_status": "provisional_lexical_match", "rule_id": "kyiv_city.1"}, {"canonical_name": "Київ", "category": "explicit_kyiv", "locality_id": "kyiv_city", "locality_type": "city", "match_end": 153, "match_start": 149, "matched_text": "Київ", "requires_kyiv_anchor": false, "resolution_status": "provisional_lexical_match", "rule_id": "kyiv_city.1"}], "geography_source": "clause", "inferred_shorthand": false, "match_end": 20, "match_start": 14, "matched_text": "ракета", "message_id": "19912", "relevance_rule_id": null, "relevant_to_kyiv": false, "rule_id": "other.unspecified_missile", "source_file": "ChatExport_2026-10-10 (1)/messages20.html", "source_message_index": 356, "subtype": "unspecified_missile", "uav_evidence_type": null, "uncertainty_flag": true}, {"accepted_for_aggregation": false, "alert_id": "1394", "category": "other", "classification_version": "v1.3", "context_rule_id": null, "context_status_original": "uncertain", "dictionary_version": "v1.3", "evidence_context": "Питання, якщо ракета летить в Чернігівській області, швидкість ракети 4000+ км на годину, курс тримає прямісінько на Київ - це вона летить курсом на Київ, чи ще ні?", "evidence_qualifiers": [], "evidence_status": "uncertain", "exclusion_reason": "context_uncertain;geography_uncertain", "geography": "uncertain", "geography_dictionary_version": "kyiv-geography-v1.1", "geography_mentions": [{"canonical_name": "Київ", "category": "explicit_kyiv", "locality_id": "kyiv_city", "locality_type": "city", "match_end": 121, "match_start": 117, "matched_text": "Київ", "requires_kyiv_anchor": false, "resolution_status": "provisional_lexical_match", "rule_id": "kyiv_city.1"}, {"canonical_name": "Київ", "category": "explicit_kyiv", "locality_id": "kyiv_city", "locality_type": "city", "match_end": 153, "match_start": 149, "matched_text": "Київ", "requires_kyiv_anchor": false, "resolution_status": "provisional_lexical_match", "rule_id": "kyiv_city.1"}], "geography_source": "clause", "inferred_shorthand": false, "match_end": 69, "match_start": 63, "matched_text": "ракети", "message_id": "19912", "relevance_rule_id": null, "relevant_to_kyiv": false, "rule_id": "other.unspecified_missile", "source_file": "ChatExport_2026-10-10 (1)/messages20.html", "source_message_index": 356, "subtype": "unspecified_missile", "uav_evidence_type": null, "uncertainty_flag": true}]</t>
        </is>
      </c>
      <c r="O445" s="2" t="inlineStr">
        <is>
          <t>[]</t>
        </is>
      </c>
      <c r="P445" s="2" t="inlineStr">
        <is>
          <t>ChatExport_2026-10-10 (1)/messages20.html</t>
        </is>
      </c>
      <c r="Q445" s="2" t="n">
        <v>356</v>
      </c>
      <c r="R445" s="5" t="n"/>
      <c r="S445" s="5" t="n"/>
    </row>
    <row r="446" ht="46" customHeight="1">
      <c r="A446" s="2" t="inlineStr">
        <is>
          <t>1394</t>
        </is>
      </c>
      <c r="B446" s="2" t="inlineStr">
        <is>
          <t>19913</t>
        </is>
      </c>
      <c r="C446" s="4" t="n">
        <v>45657.3468287037</v>
      </c>
      <c r="D446" s="2" t="inlineStr">
        <is>
          <t>31.12.2024 08:19:26 UTC+02:00</t>
        </is>
      </c>
      <c r="E446" s="2" t="n">
        <v>62.45</v>
      </c>
      <c r="F446" s="2" t="inlineStr">
        <is>
          <t>Тим часом ще одна ракета зайшла на Шостку. Атакувала, ймовірно Шостку
✙ Український Єнот ✙ 🦝 ✙ Підтримати канал ✙</t>
        </is>
      </c>
      <c r="G446" s="2" t="inlineStr">
        <is>
          <t>message</t>
        </is>
      </c>
      <c r="H446" s="2" t="b">
        <v>1</v>
      </c>
      <c r="I446" s="2" t="inlineStr">
        <is>
          <t>["other"]</t>
        </is>
      </c>
      <c r="J446" s="2" t="inlineStr">
        <is>
          <t>["uncertain"]</t>
        </is>
      </c>
      <c r="K446" s="2" t="inlineStr">
        <is>
          <t>["unspecified"]</t>
        </is>
      </c>
      <c r="L446" s="7" t="inlineStr">
        <is>
          <t>["rejected"]</t>
        </is>
      </c>
      <c r="M446" s="2" t="inlineStr">
        <is>
          <t>["context_uncertain;geography_unspecified"]</t>
        </is>
      </c>
      <c r="N446" s="2" t="inlineStr">
        <is>
          <t>[{"accepted_for_aggregation": false, "alert_id": "1394", "category": "other", "classification_version": "v1.3", "context_rule_id": null, "context_status_original": "uncertain", "dictionary_version": "v1.3", "evidence_context": "Тим часом ще одна ракета зайшла на Шостку.",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24, "match_start": 18, "matched_text": "ракета", "message_id": "19913", "relevance_rule_id": null, "relevant_to_kyiv": false, "rule_id": "other.unspecified_missile", "source_file": "ChatExport_2026-10-10 (1)/messages20.html", "source_message_index": 357, "subtype": "unspecified_missile", "uav_evidence_type": null, "uncertainty_flag": true}]</t>
        </is>
      </c>
      <c r="O446" s="2" t="inlineStr">
        <is>
          <t>[]</t>
        </is>
      </c>
      <c r="P446" s="2" t="inlineStr">
        <is>
          <t>ChatExport_2026-10-10 (1)/messages20.html</t>
        </is>
      </c>
      <c r="Q446" s="2" t="n">
        <v>357</v>
      </c>
      <c r="R446" s="5" t="n"/>
      <c r="S446" s="5" t="n"/>
    </row>
    <row r="447" ht="46" customHeight="1">
      <c r="A447" s="2" t="inlineStr">
        <is>
          <t>1394</t>
        </is>
      </c>
      <c r="B447" s="2" t="inlineStr">
        <is>
          <t>19914</t>
        </is>
      </c>
      <c r="C447" s="4" t="n">
        <v>45657.350625</v>
      </c>
      <c r="D447" s="2" t="inlineStr">
        <is>
          <t>31.12.2024 08:24:54 UTC+02:00</t>
        </is>
      </c>
      <c r="E447" s="2" t="n">
        <v>67.91666666666667</v>
      </c>
      <c r="F447" s="2" t="inlineStr">
        <is>
          <t>Якщо не буде удару БРСД - будуть відбої
✙ Український Єнот ✙ 🦝 ✙ Підтримати канал ✙</t>
        </is>
      </c>
      <c r="G447" s="2" t="inlineStr">
        <is>
          <t>message</t>
        </is>
      </c>
      <c r="H447" s="2" t="b">
        <v>0</v>
      </c>
      <c r="I447" s="2" t="inlineStr">
        <is>
          <t>[]</t>
        </is>
      </c>
      <c r="J447" s="2" t="inlineStr">
        <is>
          <t>[]</t>
        </is>
      </c>
      <c r="K447" s="2" t="inlineStr">
        <is>
          <t>[]</t>
        </is>
      </c>
      <c r="L447" s="5" t="inlineStr">
        <is>
          <t>[]</t>
        </is>
      </c>
      <c r="M447" s="2" t="inlineStr">
        <is>
          <t>[]</t>
        </is>
      </c>
      <c r="N447" s="2" t="inlineStr">
        <is>
          <t>[]</t>
        </is>
      </c>
      <c r="O447" s="2" t="inlineStr">
        <is>
          <t>[]</t>
        </is>
      </c>
      <c r="P447" s="2" t="inlineStr">
        <is>
          <t>ChatExport_2026-10-10 (1)/messages20.html</t>
        </is>
      </c>
      <c r="Q447" s="2" t="n">
        <v>358</v>
      </c>
      <c r="R447" s="5" t="n"/>
      <c r="S447" s="5" t="n"/>
    </row>
    <row r="448" ht="46" customHeight="1">
      <c r="A448" s="2" t="inlineStr">
        <is>
          <t>1394</t>
        </is>
      </c>
      <c r="B448" s="2" t="inlineStr">
        <is>
          <t>19915</t>
        </is>
      </c>
      <c r="C448" s="4" t="n">
        <v>45657.35071759259</v>
      </c>
      <c r="D448" s="2" t="inlineStr">
        <is>
          <t>31.12.2024 08:25:02 UTC+02:00</t>
        </is>
      </c>
      <c r="E448" s="2" t="n">
        <v>68.05</v>
      </c>
      <c r="F448" s="2" t="n"/>
      <c r="G448" s="2" t="inlineStr">
        <is>
          <t>message</t>
        </is>
      </c>
      <c r="H448" s="2" t="b">
        <v>0</v>
      </c>
      <c r="I448" s="2" t="inlineStr">
        <is>
          <t>[]</t>
        </is>
      </c>
      <c r="J448" s="2" t="inlineStr">
        <is>
          <t>[]</t>
        </is>
      </c>
      <c r="K448" s="2" t="inlineStr">
        <is>
          <t>[]</t>
        </is>
      </c>
      <c r="L448" s="5" t="inlineStr">
        <is>
          <t>[]</t>
        </is>
      </c>
      <c r="M448" s="2" t="inlineStr">
        <is>
          <t>[]</t>
        </is>
      </c>
      <c r="N448" s="2" t="inlineStr">
        <is>
          <t>[]</t>
        </is>
      </c>
      <c r="O448" s="2" t="inlineStr">
        <is>
          <t>[]</t>
        </is>
      </c>
      <c r="P448" s="2" t="inlineStr">
        <is>
          <t>ChatExport_2026-10-10 (1)/messages20.html</t>
        </is>
      </c>
      <c r="Q448" s="2" t="n">
        <v>359</v>
      </c>
      <c r="R448" s="5" t="n"/>
      <c r="S448" s="5" t="n"/>
    </row>
    <row r="449" ht="46" customHeight="1">
      <c r="A449" s="2" t="inlineStr">
        <is>
          <t>1394</t>
        </is>
      </c>
      <c r="B449" s="2" t="inlineStr">
        <is>
          <t>19916</t>
        </is>
      </c>
      <c r="C449" s="4" t="n">
        <v>45657.35075231481</v>
      </c>
      <c r="D449" s="2" t="inlineStr">
        <is>
          <t>31.12.2024 08:25:05 UTC+02:00</t>
        </is>
      </c>
      <c r="E449" s="2" t="n">
        <v>68.09999999999999</v>
      </c>
      <c r="F449" s="2" t="inlineStr">
        <is>
          <t>Який міг</t>
        </is>
      </c>
      <c r="G449" s="2" t="inlineStr">
        <is>
          <t>message</t>
        </is>
      </c>
      <c r="H449" s="2" t="b">
        <v>0</v>
      </c>
      <c r="I449" s="2" t="inlineStr">
        <is>
          <t>[]</t>
        </is>
      </c>
      <c r="J449" s="2" t="inlineStr">
        <is>
          <t>[]</t>
        </is>
      </c>
      <c r="K449" s="2" t="inlineStr">
        <is>
          <t>[]</t>
        </is>
      </c>
      <c r="L449" s="5" t="inlineStr">
        <is>
          <t>[]</t>
        </is>
      </c>
      <c r="M449" s="2" t="inlineStr">
        <is>
          <t>[]</t>
        </is>
      </c>
      <c r="N449" s="2" t="inlineStr">
        <is>
          <t>[]</t>
        </is>
      </c>
      <c r="O449" s="2" t="inlineStr">
        <is>
          <t>[]</t>
        </is>
      </c>
      <c r="P449" s="2" t="inlineStr">
        <is>
          <t>ChatExport_2026-10-10 (1)/messages20.html</t>
        </is>
      </c>
      <c r="Q449" s="2" t="n">
        <v>360</v>
      </c>
      <c r="R449" s="5" t="n"/>
      <c r="S449" s="5" t="n"/>
    </row>
    <row r="450" ht="46" customHeight="1">
      <c r="A450" s="2" t="inlineStr">
        <is>
          <t>1394</t>
        </is>
      </c>
      <c r="B450" s="2" t="inlineStr">
        <is>
          <t>19917</t>
        </is>
      </c>
      <c r="C450" s="4" t="n">
        <v>45657.35100694445</v>
      </c>
      <c r="D450" s="2" t="inlineStr">
        <is>
          <t>31.12.2024 08:25:27 UTC+02:00</t>
        </is>
      </c>
      <c r="E450" s="2" t="n">
        <v>68.46666666666667</v>
      </c>
      <c r="F450" s="2" t="inlineStr">
        <is>
          <t>Тривога по країні через загрозу балістики середнього радіусу</t>
        </is>
      </c>
      <c r="G450" s="2" t="inlineStr">
        <is>
          <t>message</t>
        </is>
      </c>
      <c r="H450" s="2" t="b">
        <v>1</v>
      </c>
      <c r="I450" s="2" t="inlineStr">
        <is>
          <t>["ballistic_high_speed"]</t>
        </is>
      </c>
      <c r="J450" s="2" t="inlineStr">
        <is>
          <t>["explicit_alert_cause"]</t>
        </is>
      </c>
      <c r="K450" s="2" t="inlineStr">
        <is>
          <t>["nationwide"]</t>
        </is>
      </c>
      <c r="L450" s="6" t="inlineStr">
        <is>
          <t>["accepted"]</t>
        </is>
      </c>
      <c r="M450" s="2" t="inlineStr">
        <is>
          <t>[null]</t>
        </is>
      </c>
      <c r="N450" s="2" t="inlineStr">
        <is>
          <t>[{"accepted_for_aggregation": true, "alert_id": "1394", "category": "ballistic_high_speed", "classification_version": "v1.3", "context_rule_id": null, "context_status_original": "explicit_alert_cause", "dictionary_version": "v1.3", "evidence_context": "Тривога по країні через загрозу балістики середнього радіусу", "evidence_qualifiers": [], "evidence_status": "explicit_alert_cause", "exclusion_reason": null, "geography": "nationwide", "geography_dictionary_version": "kyiv-geography-v1.1", "geography_mentions": [], "geography_source": "clause", "inferred_shorthand": false, "match_end": 41, "match_start": 32, "matched_text": "балістики", "message_id": "19917", "relevance_rule_id": "text_geography", "relevant_to_kyiv": true, "rule_id": "ballistic_high_speed.ballistic", "source_file": "ChatExport_2026-10-10 (1)/messages20.html", "source_message_index": 361, "subtype": "ballistic", "uav_evidence_type": null, "uncertainty_flag": false}]</t>
        </is>
      </c>
      <c r="O450" s="2" t="inlineStr">
        <is>
          <t>[]</t>
        </is>
      </c>
      <c r="P450" s="2" t="inlineStr">
        <is>
          <t>ChatExport_2026-10-10 (1)/messages20.html</t>
        </is>
      </c>
      <c r="Q450" s="2" t="n">
        <v>361</v>
      </c>
      <c r="R450" s="5" t="n"/>
      <c r="S450" s="5" t="n"/>
    </row>
    <row r="451" ht="46" customHeight="1">
      <c r="A451" s="2" t="inlineStr">
        <is>
          <t>1394</t>
        </is>
      </c>
      <c r="B451" s="2" t="inlineStr">
        <is>
          <t>19918</t>
        </is>
      </c>
      <c r="C451" s="4" t="n">
        <v>45657.35133101852</v>
      </c>
      <c r="D451" s="2" t="inlineStr">
        <is>
          <t>31.12.2024 08:25:55 UTC+02:00</t>
        </is>
      </c>
      <c r="E451" s="2" t="n">
        <v>68.93333333333334</v>
      </c>
      <c r="F451" s="2" t="inlineStr">
        <is>
          <t>Вот</t>
        </is>
      </c>
      <c r="G451" s="2" t="inlineStr">
        <is>
          <t>message</t>
        </is>
      </c>
      <c r="H451" s="2" t="b">
        <v>0</v>
      </c>
      <c r="I451" s="2" t="inlineStr">
        <is>
          <t>[]</t>
        </is>
      </c>
      <c r="J451" s="2" t="inlineStr">
        <is>
          <t>[]</t>
        </is>
      </c>
      <c r="K451" s="2" t="inlineStr">
        <is>
          <t>[]</t>
        </is>
      </c>
      <c r="L451" s="5" t="inlineStr">
        <is>
          <t>[]</t>
        </is>
      </c>
      <c r="M451" s="2" t="inlineStr">
        <is>
          <t>[]</t>
        </is>
      </c>
      <c r="N451" s="2" t="inlineStr">
        <is>
          <t>[]</t>
        </is>
      </c>
      <c r="O451" s="2" t="inlineStr">
        <is>
          <t>[]</t>
        </is>
      </c>
      <c r="P451" s="2" t="inlineStr">
        <is>
          <t>ChatExport_2026-10-10 (1)/messages20.html</t>
        </is>
      </c>
      <c r="Q451" s="2" t="n">
        <v>362</v>
      </c>
      <c r="R451" s="5" t="n"/>
      <c r="S451" s="5" t="n"/>
    </row>
    <row r="452" ht="46" customHeight="1">
      <c r="A452" s="2" t="inlineStr">
        <is>
          <t>1394</t>
        </is>
      </c>
      <c r="B452" s="2" t="inlineStr">
        <is>
          <t>19919</t>
        </is>
      </c>
      <c r="C452" s="4" t="n">
        <v>45657.35258101852</v>
      </c>
      <c r="D452" s="2" t="inlineStr">
        <is>
          <t>31.12.2024 08:27:43 UTC+02:00</t>
        </is>
      </c>
      <c r="E452" s="2" t="n">
        <v>70.73333333333333</v>
      </c>
      <c r="F452" s="2" t="inlineStr">
        <is>
          <t>А тепер міг
✙ Український Єнот ✙ 🦝 ✙ Підтримати канал ✙</t>
        </is>
      </c>
      <c r="G452" s="2" t="inlineStr">
        <is>
          <t>message</t>
        </is>
      </c>
      <c r="H452" s="2" t="b">
        <v>0</v>
      </c>
      <c r="I452" s="2" t="inlineStr">
        <is>
          <t>[]</t>
        </is>
      </c>
      <c r="J452" s="2" t="inlineStr">
        <is>
          <t>[]</t>
        </is>
      </c>
      <c r="K452" s="2" t="inlineStr">
        <is>
          <t>[]</t>
        </is>
      </c>
      <c r="L452" s="5" t="inlineStr">
        <is>
          <t>[]</t>
        </is>
      </c>
      <c r="M452" s="2" t="inlineStr">
        <is>
          <t>[]</t>
        </is>
      </c>
      <c r="N452" s="2" t="inlineStr">
        <is>
          <t>[]</t>
        </is>
      </c>
      <c r="O452" s="2" t="inlineStr">
        <is>
          <t>[]</t>
        </is>
      </c>
      <c r="P452" s="2" t="inlineStr">
        <is>
          <t>ChatExport_2026-10-10 (1)/messages20.html</t>
        </is>
      </c>
      <c r="Q452" s="2" t="n">
        <v>363</v>
      </c>
      <c r="R452" s="5" t="n"/>
      <c r="S452" s="5" t="n"/>
    </row>
    <row r="453" ht="46" customHeight="1">
      <c r="A453" s="2" t="inlineStr">
        <is>
          <t>1394</t>
        </is>
      </c>
      <c r="B453" s="2" t="inlineStr">
        <is>
          <t>19920</t>
        </is>
      </c>
      <c r="C453" s="4" t="n">
        <v>45657.35274305556</v>
      </c>
      <c r="D453" s="2" t="inlineStr">
        <is>
          <t>31.12.2024 08:27:57 UTC+02:00</t>
        </is>
      </c>
      <c r="E453" s="2" t="n">
        <v>70.96666666666667</v>
      </c>
      <c r="F453" s="2" t="inlineStr">
        <is>
          <t>Швидкісна ціль на Чернігівщину
✙ Український Єнот ✙ 🦝 ✙ Підтримати канал ✙</t>
        </is>
      </c>
      <c r="G453" s="2" t="inlineStr">
        <is>
          <t>message</t>
        </is>
      </c>
      <c r="H453" s="2" t="b">
        <v>0</v>
      </c>
      <c r="I453" s="2" t="inlineStr">
        <is>
          <t>[]</t>
        </is>
      </c>
      <c r="J453" s="2" t="inlineStr">
        <is>
          <t>[]</t>
        </is>
      </c>
      <c r="K453" s="2" t="inlineStr">
        <is>
          <t>[]</t>
        </is>
      </c>
      <c r="L453" s="5" t="inlineStr">
        <is>
          <t>[]</t>
        </is>
      </c>
      <c r="M453" s="2" t="inlineStr">
        <is>
          <t>[]</t>
        </is>
      </c>
      <c r="N453" s="2" t="inlineStr">
        <is>
          <t>[]</t>
        </is>
      </c>
      <c r="O453" s="2" t="inlineStr">
        <is>
          <t>[]</t>
        </is>
      </c>
      <c r="P453" s="2" t="inlineStr">
        <is>
          <t>ChatExport_2026-10-10 (1)/messages20.html</t>
        </is>
      </c>
      <c r="Q453" s="2" t="n">
        <v>364</v>
      </c>
      <c r="R453" s="5" t="n"/>
      <c r="S453" s="5" t="n"/>
    </row>
    <row r="454" ht="46" customHeight="1">
      <c r="A454" s="2" t="inlineStr">
        <is>
          <t>1394</t>
        </is>
      </c>
      <c r="B454" s="2" t="inlineStr">
        <is>
          <t>19921</t>
        </is>
      </c>
      <c r="C454" s="4" t="n">
        <v>45657.35296296296</v>
      </c>
      <c r="D454" s="2" t="inlineStr">
        <is>
          <t>31.12.2024 08:28:16 UTC+02:00</t>
        </is>
      </c>
      <c r="E454" s="2" t="n">
        <v>71.28333333333333</v>
      </c>
      <c r="F454" s="2" t="inlineStr">
        <is>
          <t>Через білорусь. Норм
✙ Український Єнот ✙ 🦝 ✙ Підтримати канал ✙</t>
        </is>
      </c>
      <c r="G454" s="2" t="inlineStr">
        <is>
          <t>message</t>
        </is>
      </c>
      <c r="H454" s="2" t="b">
        <v>0</v>
      </c>
      <c r="I454" s="2" t="inlineStr">
        <is>
          <t>[]</t>
        </is>
      </c>
      <c r="J454" s="2" t="inlineStr">
        <is>
          <t>[]</t>
        </is>
      </c>
      <c r="K454" s="2" t="inlineStr">
        <is>
          <t>[]</t>
        </is>
      </c>
      <c r="L454" s="5" t="inlineStr">
        <is>
          <t>[]</t>
        </is>
      </c>
      <c r="M454" s="2" t="inlineStr">
        <is>
          <t>[]</t>
        </is>
      </c>
      <c r="N454" s="2" t="inlineStr">
        <is>
          <t>[]</t>
        </is>
      </c>
      <c r="O454" s="2" t="inlineStr">
        <is>
          <t>[]</t>
        </is>
      </c>
      <c r="P454" s="2" t="inlineStr">
        <is>
          <t>ChatExport_2026-10-10 (1)/messages20.html</t>
        </is>
      </c>
      <c r="Q454" s="2" t="n">
        <v>365</v>
      </c>
      <c r="R454" s="5" t="n"/>
      <c r="S454" s="5" t="n"/>
    </row>
    <row r="455" ht="46" customHeight="1">
      <c r="A455" s="2" t="inlineStr">
        <is>
          <t>1394</t>
        </is>
      </c>
      <c r="B455" s="2" t="inlineStr">
        <is>
          <t>19922</t>
        </is>
      </c>
      <c r="C455" s="4" t="n">
        <v>45657.35407407407</v>
      </c>
      <c r="D455" s="2" t="inlineStr">
        <is>
          <t>31.12.2024 08:29:52 UTC+02:00</t>
        </is>
      </c>
      <c r="E455" s="2" t="n">
        <v>72.88333333333334</v>
      </c>
      <c r="F455" s="2" t="inlineStr">
        <is>
          <t>Мінус в районі прикордоння
✙ Український Єнот ✙ 🦝 ✙ Підтримати канал ✙</t>
        </is>
      </c>
      <c r="G455" s="2" t="inlineStr">
        <is>
          <t>message</t>
        </is>
      </c>
      <c r="H455" s="2" t="b">
        <v>0</v>
      </c>
      <c r="I455" s="2" t="inlineStr">
        <is>
          <t>[]</t>
        </is>
      </c>
      <c r="J455" s="2" t="inlineStr">
        <is>
          <t>[]</t>
        </is>
      </c>
      <c r="K455" s="2" t="inlineStr">
        <is>
          <t>[]</t>
        </is>
      </c>
      <c r="L455" s="5" t="inlineStr">
        <is>
          <t>[]</t>
        </is>
      </c>
      <c r="M455" s="2" t="inlineStr">
        <is>
          <t>[]</t>
        </is>
      </c>
      <c r="N455" s="2" t="inlineStr">
        <is>
          <t>[]</t>
        </is>
      </c>
      <c r="O455" s="2" t="inlineStr">
        <is>
          <t>[]</t>
        </is>
      </c>
      <c r="P455" s="2" t="inlineStr">
        <is>
          <t>ChatExport_2026-10-10 (1)/messages20.html</t>
        </is>
      </c>
      <c r="Q455" s="2" t="n">
        <v>366</v>
      </c>
      <c r="R455" s="5" t="n"/>
      <c r="S455" s="5" t="n"/>
    </row>
    <row r="456" ht="46" customHeight="1">
      <c r="A456" s="2" t="inlineStr">
        <is>
          <t>1394</t>
        </is>
      </c>
      <c r="B456" s="2" t="inlineStr">
        <is>
          <t>19923</t>
        </is>
      </c>
      <c r="C456" s="4" t="n">
        <v>45657.35790509259</v>
      </c>
      <c r="D456" s="2" t="inlineStr">
        <is>
          <t>31.12.2024 08:35:23 UTC+02:00</t>
        </is>
      </c>
      <c r="E456" s="2" t="n">
        <v>78.40000000000001</v>
      </c>
      <c r="F456" s="2" t="inlineStr">
        <is>
          <t>Повітряний простір України чистий від ракет станом на цю мить
✙ Український Єнот ✙ 🦝 ✙ Підтримати канал ✙</t>
        </is>
      </c>
      <c r="G456" s="2" t="inlineStr">
        <is>
          <t>message</t>
        </is>
      </c>
      <c r="H456" s="2" t="b">
        <v>0</v>
      </c>
      <c r="I456" s="2" t="inlineStr">
        <is>
          <t>[]</t>
        </is>
      </c>
      <c r="J456" s="2" t="inlineStr">
        <is>
          <t>[]</t>
        </is>
      </c>
      <c r="K456" s="2" t="inlineStr">
        <is>
          <t>[]</t>
        </is>
      </c>
      <c r="L456" s="5" t="inlineStr">
        <is>
          <t>[]</t>
        </is>
      </c>
      <c r="M456" s="2" t="inlineStr">
        <is>
          <t>[]</t>
        </is>
      </c>
      <c r="N456" s="2" t="inlineStr">
        <is>
          <t>[]</t>
        </is>
      </c>
      <c r="O456" s="2" t="inlineStr">
        <is>
          <t>[]</t>
        </is>
      </c>
      <c r="P456" s="2" t="inlineStr">
        <is>
          <t>ChatExport_2026-10-10 (1)/messages20.html</t>
        </is>
      </c>
      <c r="Q456" s="2" t="n">
        <v>367</v>
      </c>
      <c r="R456" s="5" t="n"/>
      <c r="S456" s="5" t="n"/>
    </row>
    <row r="457" ht="46" customHeight="1">
      <c r="A457" s="2" t="inlineStr">
        <is>
          <t>1394</t>
        </is>
      </c>
      <c r="B457" s="2" t="inlineStr">
        <is>
          <t>19924</t>
        </is>
      </c>
      <c r="C457" s="4" t="n">
        <v>45657.36013888889</v>
      </c>
      <c r="D457" s="2" t="inlineStr">
        <is>
          <t>31.12.2024 08:38:36 UTC+02:00</t>
        </is>
      </c>
      <c r="E457" s="2" t="n">
        <v>81.61666666666666</v>
      </c>
      <c r="F457" s="2" t="inlineStr">
        <is>
          <t>Як вам комбат без Ту-95, але з Су-57, балістикою, Х-22 і одиноким Кинджалом?
✙ Український Єнот ✙ 🦝 ✙ Підтримати канал ✙</t>
        </is>
      </c>
      <c r="G457" s="2" t="inlineStr">
        <is>
          <t>message</t>
        </is>
      </c>
      <c r="H457" s="2" t="b">
        <v>1</v>
      </c>
      <c r="I457" s="2" t="inlineStr">
        <is>
          <t>["ballistic_high_speed", "ballistic_high_speed"]</t>
        </is>
      </c>
      <c r="J457" s="2" t="inlineStr">
        <is>
          <t>["uncertain", "uncertain"]</t>
        </is>
      </c>
      <c r="K457" s="2" t="inlineStr">
        <is>
          <t>["unspecified", "unspecified"]</t>
        </is>
      </c>
      <c r="L457" s="7" t="inlineStr">
        <is>
          <t>["rejected", "rejected"]</t>
        </is>
      </c>
      <c r="M457" s="2" t="inlineStr">
        <is>
          <t>["context_uncertain;geography_unspecified", "context_uncertain;geography_unspecified"]</t>
        </is>
      </c>
      <c r="N457" s="2" t="inlineStr">
        <is>
          <t>[{"accepted_for_aggregation": false, "alert_id": "1394", "category": "ballistic_high_speed", "classification_version": "v1.3", "context_rule_id": null, "context_status_original": "uncertain", "dictionary_version": "v1.3", "evidence_context": "Як вам комбат без Ту-95, але з Су-57, балістикою, Х-22 і одиноким Кинджалом?",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48, "match_start": 38, "matched_text": "балістикою", "message_id": "19924", "relevance_rule_id": null, "relevant_to_kyiv": false, "rule_id": "ballistic_high_speed.ballistic", "source_file": "ChatExport_2026-10-10 (1)/messages20.html", "source_message_index": 368, "subtype": "ballistic", "uav_evidence_type": null, "uncertainty_flag": true}, {"accepted_for_aggregation": false, "alert_id": "1394", "category": "ballistic_high_speed", "classification_version": "v1.3", "context_rule_id": null, "context_status_original": "uncertain", "dictionary_version": "v1.3", "evidence_context": "Як вам комбат без Ту-95, але з Су-57, балістикою, Х-22 і одиноким Кинджалом?",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75, "match_start": 66, "matched_text": "Кинджалом", "message_id": "19924", "relevance_rule_id": null, "relevant_to_kyiv": false, "rule_id": "ballistic_high_speed.kinzhal", "source_file": "ChatExport_2026-10-10 (1)/messages20.html", "source_message_index": 368, "subtype": "kinzhal", "uav_evidence_type": null, "uncertainty_flag": true}]</t>
        </is>
      </c>
      <c r="O457" s="2" t="inlineStr">
        <is>
          <t>[]</t>
        </is>
      </c>
      <c r="P457" s="2" t="inlineStr">
        <is>
          <t>ChatExport_2026-10-10 (1)/messages20.html</t>
        </is>
      </c>
      <c r="Q457" s="2" t="n">
        <v>368</v>
      </c>
      <c r="R457" s="5" t="n"/>
      <c r="S457" s="5" t="n"/>
    </row>
    <row r="458" ht="46" customHeight="1">
      <c r="A458" s="2" t="inlineStr">
        <is>
          <t>1394</t>
        </is>
      </c>
      <c r="B458" s="2" t="inlineStr">
        <is>
          <t>19925</t>
        </is>
      </c>
      <c r="C458" s="4" t="n">
        <v>45657.36186342593</v>
      </c>
      <c r="D458" s="2" t="inlineStr">
        <is>
          <t>31.12.2024 08:41:05 UTC+02:00</t>
        </is>
      </c>
      <c r="E458" s="2" t="n">
        <v>84.09999999999999</v>
      </c>
      <c r="F458" s="2" t="inlineStr">
        <is>
          <t>В режимі гібернації піду чекати відбої. Якщо щось знову вилізе - напишу
✙ Український Єнот ✙ 🦝 ✙ Підтримати канал ✙</t>
        </is>
      </c>
      <c r="G458" s="2" t="inlineStr">
        <is>
          <t>message</t>
        </is>
      </c>
      <c r="H458" s="2" t="b">
        <v>0</v>
      </c>
      <c r="I458" s="2" t="inlineStr">
        <is>
          <t>[]</t>
        </is>
      </c>
      <c r="J458" s="2" t="inlineStr">
        <is>
          <t>[]</t>
        </is>
      </c>
      <c r="K458" s="2" t="inlineStr">
        <is>
          <t>[]</t>
        </is>
      </c>
      <c r="L458" s="5" t="inlineStr">
        <is>
          <t>[]</t>
        </is>
      </c>
      <c r="M458" s="2" t="inlineStr">
        <is>
          <t>[]</t>
        </is>
      </c>
      <c r="N458" s="2" t="inlineStr">
        <is>
          <t>[]</t>
        </is>
      </c>
      <c r="O458" s="2" t="inlineStr">
        <is>
          <t>[]</t>
        </is>
      </c>
      <c r="P458" s="2" t="inlineStr">
        <is>
          <t>ChatExport_2026-10-10 (1)/messages20.html</t>
        </is>
      </c>
      <c r="Q458" s="2" t="n">
        <v>369</v>
      </c>
      <c r="R458" s="5" t="n"/>
      <c r="S458" s="5" t="n"/>
    </row>
    <row r="459" ht="60" customHeight="1">
      <c r="A459" s="2" t="inlineStr">
        <is>
          <t>1394</t>
        </is>
      </c>
      <c r="B459" s="2" t="inlineStr">
        <is>
          <t>19926</t>
        </is>
      </c>
      <c r="C459" s="4" t="n">
        <v>45657.36289351852</v>
      </c>
      <c r="D459" s="2" t="inlineStr">
        <is>
          <t>31.12.2024 08:42:34 UTC+02:00</t>
        </is>
      </c>
      <c r="E459" s="2" t="n">
        <v>85.58333333333333</v>
      </c>
      <c r="F459" s="2" t="inlineStr">
        <is>
          <t>Нагадую, що подякувати за спостереження ви можете тут:
🏦 Посилання на банку mono:
https://send.monobank.ua/jar/2DnuqApPHV
💳 Номер картки (легко копіюється дотиком):
5375411208755269 
🏦 Посилання на конверт ПриватБанку:
https://www.privat24.ua/send/17iyk
💳 Номер картки (легко копіюється дотиком):
5168752102140566
✙ Український Єнот ✙ 🦝 ✙ Підтримати канал ✙</t>
        </is>
      </c>
      <c r="G459" s="2" t="inlineStr">
        <is>
          <t>message</t>
        </is>
      </c>
      <c r="H459" s="2" t="b">
        <v>0</v>
      </c>
      <c r="I459" s="2" t="inlineStr">
        <is>
          <t>[]</t>
        </is>
      </c>
      <c r="J459" s="2" t="inlineStr">
        <is>
          <t>[]</t>
        </is>
      </c>
      <c r="K459" s="2" t="inlineStr">
        <is>
          <t>[]</t>
        </is>
      </c>
      <c r="L459" s="5" t="inlineStr">
        <is>
          <t>[]</t>
        </is>
      </c>
      <c r="M459" s="2" t="inlineStr">
        <is>
          <t>[]</t>
        </is>
      </c>
      <c r="N459" s="2" t="inlineStr">
        <is>
          <t>[]</t>
        </is>
      </c>
      <c r="O459" s="2" t="inlineStr">
        <is>
          <t>[]</t>
        </is>
      </c>
      <c r="P459" s="2" t="inlineStr">
        <is>
          <t>ChatExport_2026-10-10 (1)/messages20.html</t>
        </is>
      </c>
      <c r="Q459" s="2" t="n">
        <v>370</v>
      </c>
      <c r="R459" s="5" t="n"/>
      <c r="S459" s="5" t="n"/>
    </row>
    <row r="460" ht="46" customHeight="1">
      <c r="A460" s="2" t="inlineStr">
        <is>
          <t>1394</t>
        </is>
      </c>
      <c r="B460" s="2" t="inlineStr">
        <is>
          <t>19927</t>
        </is>
      </c>
      <c r="C460" s="4" t="n">
        <v>45657.37327546296</v>
      </c>
      <c r="D460" s="2" t="inlineStr">
        <is>
          <t>31.12.2024 08:57:31 UTC+02:00</t>
        </is>
      </c>
      <c r="E460" s="2" t="n">
        <v>100.5333333333333</v>
      </c>
      <c r="F460" s="2" t="inlineStr">
        <is>
          <t>От ви смієтесь з Гордона, а він там цілу поему виклав з виправданням. В коментарях скріни зараз кину</t>
        </is>
      </c>
      <c r="G460" s="2" t="inlineStr">
        <is>
          <t>message</t>
        </is>
      </c>
      <c r="H460" s="2" t="b">
        <v>0</v>
      </c>
      <c r="I460" s="2" t="inlineStr">
        <is>
          <t>[]</t>
        </is>
      </c>
      <c r="J460" s="2" t="inlineStr">
        <is>
          <t>[]</t>
        </is>
      </c>
      <c r="K460" s="2" t="inlineStr">
        <is>
          <t>[]</t>
        </is>
      </c>
      <c r="L460" s="5" t="inlineStr">
        <is>
          <t>[]</t>
        </is>
      </c>
      <c r="M460" s="2" t="inlineStr">
        <is>
          <t>[]</t>
        </is>
      </c>
      <c r="N460" s="2" t="inlineStr">
        <is>
          <t>[]</t>
        </is>
      </c>
      <c r="O460" s="2" t="inlineStr">
        <is>
          <t>[]</t>
        </is>
      </c>
      <c r="P460" s="2" t="inlineStr">
        <is>
          <t>ChatExport_2026-10-10 (1)/messages20.html</t>
        </is>
      </c>
      <c r="Q460" s="2" t="n">
        <v>371</v>
      </c>
      <c r="R460" s="5" t="n"/>
      <c r="S460" s="5" t="n"/>
    </row>
    <row r="461" ht="46" customHeight="1">
      <c r="A461" s="2" t="inlineStr">
        <is>
          <t>1394</t>
        </is>
      </c>
      <c r="B461" s="2" t="inlineStr">
        <is>
          <t>19928</t>
        </is>
      </c>
      <c r="C461" s="4" t="n">
        <v>45657.37980324074</v>
      </c>
      <c r="D461" s="2" t="inlineStr">
        <is>
          <t>31.12.2024 09:06:55 UTC+02:00</t>
        </is>
      </c>
      <c r="E461" s="2" t="n">
        <v>109.9333333333333</v>
      </c>
      <c r="F461" s="2" t="inlineStr">
        <is>
          <t>Интересная ракетная атака</t>
        </is>
      </c>
      <c r="G461" s="2" t="inlineStr">
        <is>
          <t>message</t>
        </is>
      </c>
      <c r="H461" s="2" t="b">
        <v>0</v>
      </c>
      <c r="I461" s="2" t="inlineStr">
        <is>
          <t>[]</t>
        </is>
      </c>
      <c r="J461" s="2" t="inlineStr">
        <is>
          <t>[]</t>
        </is>
      </c>
      <c r="K461" s="2" t="inlineStr">
        <is>
          <t>[]</t>
        </is>
      </c>
      <c r="L461" s="5" t="inlineStr">
        <is>
          <t>[]</t>
        </is>
      </c>
      <c r="M461" s="2" t="inlineStr">
        <is>
          <t>[]</t>
        </is>
      </c>
      <c r="N461" s="2" t="inlineStr">
        <is>
          <t>[]</t>
        </is>
      </c>
      <c r="O461" s="2" t="inlineStr">
        <is>
          <t>[]</t>
        </is>
      </c>
      <c r="P461" s="2" t="inlineStr">
        <is>
          <t>ChatExport_2026-10-10 (1)/messages20.html</t>
        </is>
      </c>
      <c r="Q461" s="2" t="n">
        <v>372</v>
      </c>
      <c r="R461" s="5" t="n"/>
      <c r="S461" s="5" t="n"/>
    </row>
    <row r="462" ht="60" customHeight="1">
      <c r="A462" s="2" t="inlineStr">
        <is>
          <t>1502</t>
        </is>
      </c>
      <c r="B462" s="2" t="inlineStr">
        <is>
          <t>24080</t>
        </is>
      </c>
      <c r="C462" s="4" t="n">
        <v>45719.48924768518</v>
      </c>
      <c r="D462" s="2" t="inlineStr">
        <is>
          <t>03.03.2025 11:44:31 UTC+02:00</t>
        </is>
      </c>
      <c r="E462" s="2" t="n">
        <v>0.8166666666666667</v>
      </c>
      <c r="F462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G462" s="2" t="inlineStr">
        <is>
          <t>message</t>
        </is>
      </c>
      <c r="H462" s="2" t="b">
        <v>1</v>
      </c>
      <c r="I462" s="2" t="inlineStr">
        <is>
          <t>["mig31", "mig31", "other", "ballistic_high_speed"]</t>
        </is>
      </c>
      <c r="J462" s="2" t="inlineStr">
        <is>
          <t>["explicit_alert_cause", "uncertain", "uncertain", "uncertain"]</t>
        </is>
      </c>
      <c r="K462" s="2" t="inlineStr">
        <is>
          <t>["nationwide", "nationwide", "nationwide", "nationwide"]</t>
        </is>
      </c>
      <c r="L462" s="5" t="inlineStr">
        <is>
          <t>["accepted", "rejected", "rejected", "rejected"]</t>
        </is>
      </c>
      <c r="M462" s="2" t="inlineStr">
        <is>
          <t>[null, "context_uncertain", "context_uncertain;specific_family_in_clause", "context_uncertain"]</t>
        </is>
      </c>
      <c r="N462" s="2" t="inlineStr">
        <is>
          <t>[{"accepted_for_aggregation": true, "alert_id": "1502", "category": "mig31", "classification_version": "v1.3", "context_rule_id": null, "context_status_original": "explicit_alert_cause", "dictionary_version": "v1.3", "evidence_context": "🛫 Тривогу по країні оголошено превентивно через зліт винищувача \"Foxhound\" (МіГ-31К)", "evidence_qualifiers": [], "evidence_status": "explicit_alert_cause", "exclusion_reason": null, "geography": "nationwide", "geography_dictionary_version": "kyiv-geography-v1.1", "geography_mentions": [], "geography_source": "clause", "inferred_shorthand": false, "match_end": 83, "match_start": 76, "matched_text": "МіГ-31К", "message_id": "24080", "relevance_rule_id": "text_geography", "relevant_to_kyiv": true, "rule_id": "mig31.mig31k", "source_file": "ChatExport_2026-10-10 (1)/messages24.html", "source_message_index": 498, "subtype": "mig31k", "uav_evidence_type": null, "uncertainty_flag": false}, {"accepted_for_aggregation": false, "alert_id": "1502", "category": "mig31", "classification_version": "v1.3", "context_rule_id": null, "context_status_original": "uncertain", "dictionary_version": "v1.3", "evidence_context": "🚀 \"Foxhound\" (МіГ-31К) - це носій аеробалістичної ракети AS-24 \"Killjoy\" (Х-47М2 \"Кинджал\"), знищення якої є неможливим для більшості наявних в Україні засобів ППО", "evidence_qualifiers": [], "evidence_status": "uncertain", "exclusion_reason": "context_uncertain", "geography": "nationwide", "geography_dictionary_version": "kyiv-geography-v1.1", "geography_mentions": [], "geography_source": "message_fallback", "inferred_shorthand": false, "match_end": 107, "match_start": 100, "matched_text": "МіГ-31К", "message_id": "24080", "relevance_rule_id": "text_geography", "relevant_to_kyiv": true, "rule_id": "mig31.mig31k", "source_file": "ChatExport_2026-10-10 (1)/messages24.html", "source_message_index": 498, "subtype": "mig31k", "uav_evidence_type": null, "uncertainty_flag": true}, {"accepted_for_aggregation": false, "alert_id": "1502", "category": "other", "classification_version": "v1.3", "context_rule_id": null, "context_status_original": "uncertain", "dictionary_version": "v1.3", "evidence_context": "🚀 \"Foxhound\" (МіГ-31К) - це носій аеробалістичної ракети AS-24 \"Killjoy\" (Х-47М2 \"Кинджал\"), знищення якої є неможливим для більшості наявних в Україні засобів ППО", "evidence_qualifiers": [], "evidence_status": "uncertain", "exclusion_reason": "context_uncertain;specific_family_in_clause", "geography": "nationwide", "geography_dictionary_version": "kyiv-geography-v1.1", "geography_mentions": [], "geography_source": "message_fallback", "inferred_shorthand": false, "match_end": 142, "match_start": 136, "matched_text": "ракети", "message_id": "24080", "relevance_rule_id": "text_geography", "relevant_to_kyiv": true, "rule_id": "other.unspecified_missile", "source_file": "ChatExport_2026-10-10 (1)/messages24.html", "source_message_index": 498, "subtype": "unspecified_missile", "uav_evidence_type": null, "uncertainty_flag": true}, {"accepted_for_aggregation": false, "alert_id": "1502", "category": "ballistic_high_speed", "classification_version": "v1.3", "context_rule_id": null, "context_status_original": "uncertain", "dictionary_version": "v1.3", "evidence_context": "🚀 \"Foxhound\" (МіГ-31К) - це носій аеробалістичної ракети AS-24 \"Killjoy\" (Х-47М2 \"Кинджал\"), знищення якої є неможливим для більшості наявних в Україні засобів ППО", "evidence_qualifiers": [], "evidence_status": "uncertain", "exclusion_reason": "context_uncertain", "geography": "nationwide", "geography_dictionary_version": "kyiv-geography-v1.1", "geography_mentions": [], "geography_source": "message_fallback", "inferred_shorthand": false, "match_end": 175, "match_start": 168, "matched_text": "Кинджал", "message_id": "24080", "relevance_rule_id": "text_geography", "relevant_to_kyiv": true, "rule_id": "ballistic_high_speed.kinzhal", "source_file": "ChatExport_2026-10-10 (1)/messages24.html", "source_message_index": 498, "subtype": "kinzhal", "uav_evidence_type": null, "uncertainty_flag": true}]</t>
        </is>
      </c>
      <c r="O462" s="2" t="inlineStr">
        <is>
          <t>[]</t>
        </is>
      </c>
      <c r="P462" s="2" t="inlineStr">
        <is>
          <t>ChatExport_2026-10-10 (1)/messages24.html</t>
        </is>
      </c>
      <c r="Q462" s="2" t="n">
        <v>498</v>
      </c>
      <c r="R462" s="5" t="n"/>
      <c r="S462" s="5" t="n"/>
    </row>
    <row r="463" ht="46" customHeight="1">
      <c r="A463" s="2" t="inlineStr">
        <is>
          <t>1391</t>
        </is>
      </c>
      <c r="B463" s="2" t="inlineStr">
        <is>
          <t>19724</t>
        </is>
      </c>
      <c r="C463" s="4" t="n">
        <v>45651.41730324074</v>
      </c>
      <c r="D463" s="2" t="inlineStr">
        <is>
          <t>25.12.2024 10:00:55 UTC+02:00</t>
        </is>
      </c>
      <c r="E463" s="2" t="n">
        <v>4.333333333333333</v>
      </c>
      <c r="F463" s="2" t="inlineStr">
        <is>
          <t>Кременчук...
✙ Український Єнот ✙ 🦝 ✙ Підтримати канал ✙</t>
        </is>
      </c>
      <c r="G463" s="2" t="inlineStr">
        <is>
          <t>message</t>
        </is>
      </c>
      <c r="H463" s="2" t="b">
        <v>0</v>
      </c>
      <c r="I463" s="2" t="inlineStr">
        <is>
          <t>[]</t>
        </is>
      </c>
      <c r="J463" s="2" t="inlineStr">
        <is>
          <t>[]</t>
        </is>
      </c>
      <c r="K463" s="2" t="inlineStr">
        <is>
          <t>[]</t>
        </is>
      </c>
      <c r="L463" s="5" t="inlineStr">
        <is>
          <t>[]</t>
        </is>
      </c>
      <c r="M463" s="2" t="inlineStr">
        <is>
          <t>[]</t>
        </is>
      </c>
      <c r="N463" s="2" t="inlineStr">
        <is>
          <t>[]</t>
        </is>
      </c>
      <c r="O463" s="2" t="inlineStr">
        <is>
          <t>[]</t>
        </is>
      </c>
      <c r="P463" s="2" t="inlineStr">
        <is>
          <t>ChatExport_2026-10-10 (1)/messages20.html</t>
        </is>
      </c>
      <c r="Q463" s="2" t="n">
        <v>165</v>
      </c>
      <c r="R463" s="5" t="n"/>
      <c r="S463" s="5" t="n"/>
    </row>
    <row r="464" ht="46" customHeight="1">
      <c r="A464" s="2" t="inlineStr">
        <is>
          <t>1391</t>
        </is>
      </c>
      <c r="B464" s="2" t="inlineStr">
        <is>
          <t>19725</t>
        </is>
      </c>
      <c r="C464" s="4" t="n">
        <v>45651.41768518519</v>
      </c>
      <c r="D464" s="2" t="inlineStr">
        <is>
          <t>25.12.2024 10:01:28 UTC+02:00</t>
        </is>
      </c>
      <c r="E464" s="2" t="n">
        <v>4.883333333333334</v>
      </c>
      <c r="F464" s="2" t="inlineStr">
        <is>
          <t>Ракета туди
✙ Український Єнот ✙ 🦝 ✙ Підтримати канал ✙</t>
        </is>
      </c>
      <c r="G464" s="2" t="inlineStr">
        <is>
          <t>message</t>
        </is>
      </c>
      <c r="H464" s="2" t="b">
        <v>1</v>
      </c>
      <c r="I464" s="2" t="inlineStr">
        <is>
          <t>["other"]</t>
        </is>
      </c>
      <c r="J464" s="2" t="inlineStr">
        <is>
          <t>["uncertain"]</t>
        </is>
      </c>
      <c r="K464" s="2" t="inlineStr">
        <is>
          <t>["unspecified"]</t>
        </is>
      </c>
      <c r="L464" s="7" t="inlineStr">
        <is>
          <t>["rejected"]</t>
        </is>
      </c>
      <c r="M464" s="2" t="inlineStr">
        <is>
          <t>["context_uncertain;geography_unspecified"]</t>
        </is>
      </c>
      <c r="N464" s="2" t="inlineStr">
        <is>
          <t>[{"accepted_for_aggregation": false, "alert_id": "1391", "category": "other", "classification_version": "v1.3", "context_rule_id": null, "context_status_original": "uncertain", "dictionary_version": "v1.3", "evidence_context": "Ракета туди", "evidence_qualifiers": [], "evidence_status": "uncertain", "exclusion_reason": "context_uncertain;geography_unspecified", "geography": "unspecified", "geography_dictionary_version": "kyiv-geography-v1.1", "geography_mentions": [], "geography_source": "message_fallback", "inferred_shorthand": false, "match_end": 6, "match_start": 0, "matched_text": "Ракета", "message_id": "19725", "relevance_rule_id": null, "relevant_to_kyiv": false, "rule_id": "other.unspecified_missile", "source_file": "ChatExport_2026-10-10 (1)/messages20.html", "source_message_index": 166, "subtype": "unspecified_missile", "uav_evidence_type": null, "uncertainty_flag": true}]</t>
        </is>
      </c>
      <c r="O464" s="2" t="inlineStr">
        <is>
          <t>[]</t>
        </is>
      </c>
      <c r="P464" s="2" t="inlineStr">
        <is>
          <t>ChatExport_2026-10-10 (1)/messages20.html</t>
        </is>
      </c>
      <c r="Q464" s="2" t="n">
        <v>166</v>
      </c>
      <c r="R464" s="5" t="n"/>
      <c r="S464" s="5" t="n"/>
    </row>
    <row r="465" ht="46" customHeight="1">
      <c r="A465" s="2" t="inlineStr">
        <is>
          <t>1391</t>
        </is>
      </c>
      <c r="B465" s="2" t="inlineStr">
        <is>
          <t>19726</t>
        </is>
      </c>
      <c r="C465" s="4" t="n">
        <v>45651.41857638889</v>
      </c>
      <c r="D465" s="2" t="inlineStr">
        <is>
          <t>25.12.2024 10:02:45 UTC+02:00</t>
        </is>
      </c>
      <c r="E465" s="2" t="n">
        <v>6.166666666666667</v>
      </c>
      <c r="F465" s="2" t="inlineStr">
        <is>
          <t>Живі здорові?
✙ Український Єнот ✙ 🦝 ✙ Підтримати канал ✙</t>
        </is>
      </c>
      <c r="G465" s="2" t="inlineStr">
        <is>
          <t>message</t>
        </is>
      </c>
      <c r="H465" s="2" t="b">
        <v>0</v>
      </c>
      <c r="I465" s="2" t="inlineStr">
        <is>
          <t>[]</t>
        </is>
      </c>
      <c r="J465" s="2" t="inlineStr">
        <is>
          <t>[]</t>
        </is>
      </c>
      <c r="K465" s="2" t="inlineStr">
        <is>
          <t>[]</t>
        </is>
      </c>
      <c r="L465" s="5" t="inlineStr">
        <is>
          <t>[]</t>
        </is>
      </c>
      <c r="M465" s="2" t="inlineStr">
        <is>
          <t>[]</t>
        </is>
      </c>
      <c r="N465" s="2" t="inlineStr">
        <is>
          <t>[]</t>
        </is>
      </c>
      <c r="O465" s="2" t="inlineStr">
        <is>
          <t>[]</t>
        </is>
      </c>
      <c r="P465" s="2" t="inlineStr">
        <is>
          <t>ChatExport_2026-10-10 (1)/messages20.html</t>
        </is>
      </c>
      <c r="Q465" s="2" t="n">
        <v>167</v>
      </c>
      <c r="R465" s="5" t="n"/>
      <c r="S465" s="5" t="n"/>
    </row>
    <row r="466" ht="46" customHeight="1">
      <c r="A466" s="2" t="inlineStr">
        <is>
          <t>1391</t>
        </is>
      </c>
      <c r="B466" s="2" t="inlineStr">
        <is>
          <t>19727</t>
        </is>
      </c>
      <c r="C466" s="4" t="n">
        <v>45651.42178240741</v>
      </c>
      <c r="D466" s="2" t="inlineStr">
        <is>
          <t>25.12.2024 10:07:22 UTC+02:00</t>
        </is>
      </c>
      <c r="E466" s="2" t="n">
        <v>10.78333333333333</v>
      </c>
      <c r="F466" s="2" t="inlineStr">
        <is>
          <t>Просто ОК і ПвК Захід мають родича в Києві. Родич теж за кнопку тривог відповідає. Тільки в нас
✙ Український Єнот ✙ 🦝 ✙ Підтримати канал ✙</t>
        </is>
      </c>
      <c r="G466" s="2" t="inlineStr">
        <is>
          <t>message</t>
        </is>
      </c>
      <c r="H466" s="2" t="b">
        <v>0</v>
      </c>
      <c r="I466" s="2" t="inlineStr">
        <is>
          <t>[]</t>
        </is>
      </c>
      <c r="J466" s="2" t="inlineStr">
        <is>
          <t>[]</t>
        </is>
      </c>
      <c r="K466" s="2" t="inlineStr">
        <is>
          <t>[]</t>
        </is>
      </c>
      <c r="L466" s="5" t="inlineStr">
        <is>
          <t>[]</t>
        </is>
      </c>
      <c r="M466" s="2" t="inlineStr">
        <is>
          <t>[]</t>
        </is>
      </c>
      <c r="N466" s="2" t="inlineStr">
        <is>
          <t>[]</t>
        </is>
      </c>
      <c r="O466" s="2" t="inlineStr">
        <is>
          <t>[]</t>
        </is>
      </c>
      <c r="P466" s="2" t="inlineStr">
        <is>
          <t>ChatExport_2026-10-10 (1)/messages20.html</t>
        </is>
      </c>
      <c r="Q466" s="2" t="n">
        <v>168</v>
      </c>
      <c r="R466" s="5" t="n"/>
      <c r="S466" s="5" t="n"/>
    </row>
    <row r="467" ht="46" customHeight="1">
      <c r="A467" s="2" t="inlineStr">
        <is>
          <t>1391</t>
        </is>
      </c>
      <c r="B467" s="2" t="inlineStr">
        <is>
          <t>19728</t>
        </is>
      </c>
      <c r="C467" s="4" t="n">
        <v>45651.42409722223</v>
      </c>
      <c r="D467" s="2" t="inlineStr">
        <is>
          <t>25.12.2024 10:10:42 UTC+02:00</t>
        </is>
      </c>
      <c r="E467" s="2" t="n">
        <v>14.11666666666667</v>
      </c>
      <c r="F467" s="2" t="inlineStr">
        <is>
          <t>Тривога по всій країні через стратегічну авіацію, а саме 1 борт, про який раніше писав
Він пустив аж 3 ракети. Всі 3 припинили своє нікчемне існування
✙ Український Єнот ✙ 🦝 ✙ Підтримати канал ✙</t>
        </is>
      </c>
      <c r="G467" s="2" t="inlineStr">
        <is>
          <t>message</t>
        </is>
      </c>
      <c r="H467" s="2" t="b">
        <v>1</v>
      </c>
      <c r="I467" s="2" t="inlineStr">
        <is>
          <t>["strategic_aviation", "other"]</t>
        </is>
      </c>
      <c r="J467" s="2" t="inlineStr">
        <is>
          <t>["explicit_alert_cause", "uncertain"]</t>
        </is>
      </c>
      <c r="K467" s="2" t="inlineStr">
        <is>
          <t>["nationwide", "nationwide"]</t>
        </is>
      </c>
      <c r="L467" s="5" t="inlineStr">
        <is>
          <t>["accepted", "rejected"]</t>
        </is>
      </c>
      <c r="M467" s="2" t="inlineStr">
        <is>
          <t>[null, "context_uncertain"]</t>
        </is>
      </c>
      <c r="N467" s="2" t="inlineStr">
        <is>
          <t>[{"accepted_for_aggregation": true, "alert_id": "1391", "category": "strategic_aviation", "classification_version": "v1.3", "context_rule_id": null, "context_status_original": "explicit_alert_cause", "dictionary_version": "v1.3", "evidence_context": "Тривога по всій країні через стратегічну авіацію, а саме 1 борт, про який раніше писав", "evidence_qualifiers": [], "evidence_status": "explicit_alert_cause", "exclusion_reason": null, "geography": "nationwide", "geography_dictionary_version": "kyiv-geography-v1.1", "geography_mentions": [], "geography_source": "clause", "inferred_shorthand": false, "match_end": 48, "match_start": 29, "matched_text": "стратегічну авіацію", "message_id": "19728", "relevance_rule_id": "text_geography", "relevant_to_kyiv": true, "rule_id": "strategic_aviation.strategic", "source_file": "ChatExport_2026-10-10 (1)/messages20.html", "source_message_index": 169, "subtype": "strategic", "uav_evidence_type": null, "uncertainty_flag": false}, {"accepted_for_aggregation": false, "alert_id": "1391", "category": "other", "classification_version": "v1.3", "context_rule_id": null, "context_status_original": "uncertain", "dictionary_version": "v1.3", "evidence_context": "Він пустив аж 3 ракети.", "evidence_qualifiers": [], "evidence_status": "uncertain", "exclusion_reason": "context_uncertain", "geography": "nationwide", "geography_dictionary_version": "kyiv-geography-v1.1", "geography_mentions": [], "geography_source": "message_fallback", "inferred_shorthand": false, "match_end": 110, "match_start": 104, "matched_text": "ракети", "message_id": "19728", "relevance_rule_id": "text_geography", "relevant_to_kyiv": true, "rule_id": "other.unspecified_missile", "source_file": "ChatExport_2026-10-10 (1)/messages20.html", "source_message_index": 169, "subtype": "unspecified_missile", "uav_evidence_type": null, "uncertainty_flag": true}]</t>
        </is>
      </c>
      <c r="O467" s="2" t="inlineStr">
        <is>
          <t>[]</t>
        </is>
      </c>
      <c r="P467" s="2" t="inlineStr">
        <is>
          <t>ChatExport_2026-10-10 (1)/messages20.html</t>
        </is>
      </c>
      <c r="Q467" s="2" t="n">
        <v>169</v>
      </c>
      <c r="R467" s="5" t="n"/>
      <c r="S467" s="5" t="n"/>
    </row>
    <row r="468" ht="46" customHeight="1">
      <c r="A468" s="2" t="inlineStr">
        <is>
          <t>1391</t>
        </is>
      </c>
      <c r="B468" s="2" t="inlineStr">
        <is>
          <t>19729</t>
        </is>
      </c>
      <c r="C468" s="4" t="n">
        <v>45651.42487268519</v>
      </c>
      <c r="D468" s="2" t="inlineStr">
        <is>
          <t>25.12.2024 10:11:49 UTC+02:00</t>
        </is>
      </c>
      <c r="E468" s="2" t="n">
        <v>15.23333333333333</v>
      </c>
      <c r="F468" s="2" t="inlineStr">
        <is>
          <t>Нащо тривога у Львові і на Закарпатті, якщо в той бік навіть і не намагалось нічого летіти - відповісти можуть в прес-службі ПС. Я цього не знаю
✙ Український Єнот ✙ 🦝 ✙ Підтримати канал ✙</t>
        </is>
      </c>
      <c r="G468" s="2" t="inlineStr">
        <is>
          <t>message</t>
        </is>
      </c>
      <c r="H468" s="2" t="b">
        <v>0</v>
      </c>
      <c r="I468" s="2" t="inlineStr">
        <is>
          <t>[]</t>
        </is>
      </c>
      <c r="J468" s="2" t="inlineStr">
        <is>
          <t>[]</t>
        </is>
      </c>
      <c r="K468" s="2" t="inlineStr">
        <is>
          <t>[]</t>
        </is>
      </c>
      <c r="L468" s="5" t="inlineStr">
        <is>
          <t>[]</t>
        </is>
      </c>
      <c r="M468" s="2" t="inlineStr">
        <is>
          <t>[]</t>
        </is>
      </c>
      <c r="N468" s="2" t="inlineStr">
        <is>
          <t>[]</t>
        </is>
      </c>
      <c r="O468" s="2" t="inlineStr">
        <is>
          <t>[]</t>
        </is>
      </c>
      <c r="P468" s="2" t="inlineStr">
        <is>
          <t>ChatExport_2026-10-10 (1)/messages20.html</t>
        </is>
      </c>
      <c r="Q468" s="2" t="n">
        <v>170</v>
      </c>
      <c r="R468" s="5" t="n"/>
      <c r="S468" s="5" t="n"/>
    </row>
    <row r="469" ht="46" customHeight="1">
      <c r="A469" s="2" t="inlineStr">
        <is>
          <t>1391</t>
        </is>
      </c>
      <c r="B469" s="2" t="inlineStr">
        <is>
          <t>19730</t>
        </is>
      </c>
      <c r="C469" s="4" t="n">
        <v>45651.42605324074</v>
      </c>
      <c r="D469" s="2" t="inlineStr">
        <is>
          <t>25.12.2024 10:13:31 UTC+02:00</t>
        </is>
      </c>
      <c r="E469" s="2" t="n">
        <v>16.93333333333333</v>
      </c>
      <c r="F469" s="2" t="inlineStr">
        <is>
          <t>І він сів до речі 10 хвилин назад. На Енгельс
✙ Український Єнот ✙ 🦝 ✙ Підтримати канал ✙</t>
        </is>
      </c>
      <c r="G469" s="2" t="inlineStr">
        <is>
          <t>message</t>
        </is>
      </c>
      <c r="H469" s="2" t="b">
        <v>0</v>
      </c>
      <c r="I469" s="2" t="inlineStr">
        <is>
          <t>[]</t>
        </is>
      </c>
      <c r="J469" s="2" t="inlineStr">
        <is>
          <t>[]</t>
        </is>
      </c>
      <c r="K469" s="2" t="inlineStr">
        <is>
          <t>[]</t>
        </is>
      </c>
      <c r="L469" s="5" t="inlineStr">
        <is>
          <t>[]</t>
        </is>
      </c>
      <c r="M469" s="2" t="inlineStr">
        <is>
          <t>[]</t>
        </is>
      </c>
      <c r="N469" s="2" t="inlineStr">
        <is>
          <t>[]</t>
        </is>
      </c>
      <c r="O469" s="2" t="inlineStr">
        <is>
          <t>[]</t>
        </is>
      </c>
      <c r="P469" s="2" t="inlineStr">
        <is>
          <t>ChatExport_2026-10-10 (1)/messages20.html</t>
        </is>
      </c>
      <c r="Q469" s="2" t="n">
        <v>171</v>
      </c>
      <c r="R469" s="5" t="n"/>
      <c r="S469" s="5" t="n"/>
    </row>
    <row r="470" ht="46" customHeight="1">
      <c r="A470" s="2" t="inlineStr">
        <is>
          <t>2199</t>
        </is>
      </c>
      <c r="B470" s="2" t="inlineStr">
        <is>
          <t>44149</t>
        </is>
      </c>
      <c r="C470" s="4" t="n">
        <v>46211.70322916667</v>
      </c>
      <c r="D470" s="2" t="inlineStr">
        <is>
          <t>08.07.2026 16:52:39 UTC+02:00</t>
        </is>
      </c>
      <c r="E470" s="2" t="n">
        <v>2</v>
      </c>
      <c r="F470" s="2" t="inlineStr">
        <is>
          <t>Ніколи такого не було, і ось знову 
Реактивний БпЛА на Трою</t>
        </is>
      </c>
      <c r="G470" s="2" t="inlineStr">
        <is>
          <t>message</t>
        </is>
      </c>
      <c r="H470" s="2" t="b">
        <v>1</v>
      </c>
      <c r="I470" s="2" t="inlineStr">
        <is>
          <t>["jet_uav", "jet_uav", "shahed_uav"]</t>
        </is>
      </c>
      <c r="J470" s="2" t="inlineStr">
        <is>
          <t>["current_threat", "current_threat", "current_threat"]</t>
        </is>
      </c>
      <c r="K470" s="2" t="inlineStr">
        <is>
          <t>["explicit_kyiv", "explicit_kyiv", "explicit_kyiv"]</t>
        </is>
      </c>
      <c r="L470" s="5" t="inlineStr">
        <is>
          <t>["rejected", "accepted", "rejected"]</t>
        </is>
      </c>
      <c r="M470" s="2" t="inlineStr">
        <is>
          <t>["overlapping_specific_rule", null, "overlapping_specific_rule;specific_family_in_clause"]</t>
        </is>
      </c>
      <c r="N470" s="2" t="inlineStr">
        <is>
          <t>[{"accepted_for_aggregation": false, "alert_id": "2199", "category": "jet_uav", "classification_version": "v1.3", "context_rule_id": "user.toward_kyiv", "context_status_original": "uncertain", "dictionary_version": "v1.3", "evidence_context": "Реактивний БпЛА на Трою", "evidence_qualifiers": [], "evidence_status": "current_threat", "exclusion_reason": "overlapping_specific_rule", "geography": "explicit_kyiv", "geography_dictionary_version": "kyiv-geography-v1.1", "geography_mentions": [{"canonical_name": "Троєщина", "category": "explicit_kyiv", "locality_id": "troieshchyna", "locality_type": "neighborhood", "match_end": 59, "match_start": 55, "matched_text": "Трою", "requires_kyiv_anchor": false, "resolution_status": "provisional_lexical_match", "rule_id": "troieshchyna.2"}], "geography_source": "clause", "inferred_shorthand": true, "match_end": 46, "match_start": 36, "matched_text": "Реактивний", "message_id": "44149", "relevance_rule_id": "user.toward_kyiv", "relevant_to_kyiv": true, "rule_id": "shahed_uav.reactive_shorthand", "source_file": "ChatExport_2026-10-10 (1)/messages44.html", "source_message_index": 367, "subtype": "reactive_shorthand_user_inferred", "uav_evidence_type": "reactive_shorthand_inferred", "uncertainty_flag": true}, {"accepted_for_aggregation": true, "alert_id": "2199", "category": "jet_uav", "classification_version": "v1.3", "context_rule_id": "user.toward_kyiv", "context_status_original": "uncertain", "dictionary_version": "v1.3", "evidence_context": "Реактивний БпЛА на Трою", "evidence_qualifiers": [], "evidence_status": "current_threat", "exclusion_reason": null, "geography": "explicit_kyiv", "geography_dictionary_version": "kyiv-geography-v1.1", "geography_mentions": [{"canonical_name": "Троєщина", "category": "explicit_kyiv", "locality_id": "troieshchyna", "locality_type": "neighborhood", "match_end": 59, "match_start": 55, "matched_text": "Трою", "requires_kyiv_anchor": false, "resolution_status": "provisional_lexical_match", "rule_id": "troieshchyna.2"}], "geography_source": "clause", "inferred_shorthand": false, "match_end": 51, "match_start": 36, "matched_text": "Реактивний БпЛА", "message_id": "44149", "relevance_rule_id": "user.toward_kyiv", "relevant_to_kyiv": true, "rule_id": "jet_uav.jet_attack_uav", "source_file": "ChatExport_2026-10-10 (1)/messages44.html", "source_message_index": 367, "subtype": "jet_attack_uav", "uav_evidence_type": "jet_uav_explicit", "uncertainty_flag": false}, {"accepted_for_aggregation": false, "alert_id": "2199", "category": "shahed_uav", "classification_version": "v1.3", "context_rule_id": "user.toward_kyiv", "context_status_original": "uncertain", "dictionary_version": "v1.3", "evidence_context": "Реактивний БпЛА на Трою", "evidence_qualifiers": [], "evidence_status": "current_threat", "exclusion_reason": "overlapping_specific_rule;specific_family_in_clause", "geography": "explicit_kyiv", "geography_dictionary_version": "kyiv-geography-v1.1", "geography_mentions": [{"canonical_name": "Троєщина", "category": "explicit_kyiv", "locality_id": "troieshchyna", "locality_type": "neighborhood", "match_end": 59, "match_start": 55, "matched_text": "Трою", "requires_kyiv_anchor": false, "resolution_status": "provisional_lexical_match", "rule_id": "troieshchyna.2"}], "geography_source": "clause", "inferred_shorthand": false, "match_end": 51, "match_start": 47, "matched_text": "БпЛА", "message_id": "44149", "relevance_rule_id": "user.toward_kyiv", "relevant_to_kyiv": true, "rule_id": "other.generic_uav", "source_file": "ChatExport_2026-10-10 (1)/messages44.html", "source_message_index": 367, "subtype": "generic_uav", "uav_evidence_type": "generic_uav", "uncertainty_flag": false}]</t>
        </is>
      </c>
      <c r="O470" s="2" t="inlineStr">
        <is>
          <t>[]</t>
        </is>
      </c>
      <c r="P470" s="2" t="inlineStr">
        <is>
          <t>ChatExport_2026-10-10 (1)/messages44.html</t>
        </is>
      </c>
      <c r="Q470" s="2" t="n">
        <v>367</v>
      </c>
      <c r="R470" s="5" t="n"/>
      <c r="S470" s="5" t="n"/>
    </row>
    <row r="471" ht="46" customHeight="1">
      <c r="A471" s="2" t="inlineStr">
        <is>
          <t>2199</t>
        </is>
      </c>
      <c r="B471" s="2" t="inlineStr">
        <is>
          <t>44150</t>
        </is>
      </c>
      <c r="C471" s="4" t="n">
        <v>46211.70631944444</v>
      </c>
      <c r="D471" s="2" t="inlineStr">
        <is>
          <t>08.07.2026 16:57:06 UTC+02:00</t>
        </is>
      </c>
      <c r="E471" s="2" t="n">
        <v>6.45</v>
      </c>
      <c r="F471" s="2" t="inlineStr">
        <is>
          <t>Нема більше</t>
        </is>
      </c>
      <c r="G471" s="2" t="inlineStr">
        <is>
          <t>message</t>
        </is>
      </c>
      <c r="H471" s="2" t="b">
        <v>0</v>
      </c>
      <c r="I471" s="2" t="inlineStr">
        <is>
          <t>[]</t>
        </is>
      </c>
      <c r="J471" s="2" t="inlineStr">
        <is>
          <t>[]</t>
        </is>
      </c>
      <c r="K471" s="2" t="inlineStr">
        <is>
          <t>[]</t>
        </is>
      </c>
      <c r="L471" s="5" t="inlineStr">
        <is>
          <t>[]</t>
        </is>
      </c>
      <c r="M471" s="2" t="inlineStr">
        <is>
          <t>[]</t>
        </is>
      </c>
      <c r="N471" s="2" t="inlineStr">
        <is>
          <t>[]</t>
        </is>
      </c>
      <c r="O471" s="2" t="inlineStr">
        <is>
          <t>[]</t>
        </is>
      </c>
      <c r="P471" s="2" t="inlineStr">
        <is>
          <t>ChatExport_2026-10-10 (1)/messages44.html</t>
        </is>
      </c>
      <c r="Q471" s="2" t="n">
        <v>368</v>
      </c>
      <c r="R471" s="5" t="n"/>
      <c r="S471" s="5" t="n"/>
    </row>
    <row r="472" ht="46" customHeight="1">
      <c r="A472" s="2" t="inlineStr">
        <is>
          <t>2199</t>
        </is>
      </c>
      <c r="B472" s="2" t="inlineStr">
        <is>
          <t>44151</t>
        </is>
      </c>
      <c r="C472" s="4" t="n">
        <v>46211.70684027778</v>
      </c>
      <c r="D472" s="2" t="inlineStr">
        <is>
          <t>08.07.2026 16:57:51 UTC+02:00</t>
        </is>
      </c>
      <c r="E472" s="2" t="n">
        <v>7.2</v>
      </c>
      <c r="F472" s="2" t="inlineStr">
        <is>
          <t>Але на Чернігівщині до Десни підлітає ще один теж реактивний</t>
        </is>
      </c>
      <c r="G472" s="2" t="inlineStr">
        <is>
          <t>message</t>
        </is>
      </c>
      <c r="H472" s="2" t="b">
        <v>1</v>
      </c>
      <c r="I472" s="2" t="inlineStr">
        <is>
          <t>["jet_uav"]</t>
        </is>
      </c>
      <c r="J472" s="2" t="inlineStr">
        <is>
          <t>["uncertain"]</t>
        </is>
      </c>
      <c r="K472" s="2" t="inlineStr">
        <is>
          <t>["other_region"]</t>
        </is>
      </c>
      <c r="L472" s="7" t="inlineStr">
        <is>
          <t>["rejected"]</t>
        </is>
      </c>
      <c r="M472" s="2" t="inlineStr">
        <is>
          <t>["context_uncertain;geography_other_region"]</t>
        </is>
      </c>
      <c r="N472" s="2" t="inlineStr">
        <is>
          <t>[{"accepted_for_aggregation": false, "alert_id": "2199", "category": "jet_uav", "classification_version": "v1.3", "context_rule_id": null, "context_status_original": "uncertain", "dictionary_version": "v1.3", "evidence_context": "Але на Чернігівщині до Десни підлітає ще один теж реактивний", "evidence_qualifiers": [], "evidence_status": "uncertain", "exclusion_reason": "context_uncertain;geography_other_region", "geography": "other_region", "geography_dictionary_version": "kyiv-geography-v1.1", "geography_mentions": [], "geography_source": "clause", "inferred_shorthand": true, "match_end": 60, "match_start": 50, "matched_text": "реактивний", "message_id": "44151", "relevance_rule_id": null, "relevant_to_kyiv": false, "rule_id": "shahed_uav.reactive_shorthand", "source_file": "ChatExport_2026-10-10 (1)/messages44.html", "source_message_index": 369, "subtype": "reactive_shorthand_user_inferred", "uav_evidence_type": "reactive_shorthand_inferred", "uncertainty_flag": true}]</t>
        </is>
      </c>
      <c r="O472" s="2" t="inlineStr">
        <is>
          <t>[]</t>
        </is>
      </c>
      <c r="P472" s="2" t="inlineStr">
        <is>
          <t>ChatExport_2026-10-10 (1)/messages44.html</t>
        </is>
      </c>
      <c r="Q472" s="2" t="n">
        <v>369</v>
      </c>
      <c r="R472" s="5" t="n"/>
      <c r="S472" s="5" t="n"/>
    </row>
    <row r="473" ht="46" customHeight="1">
      <c r="A473" s="2" t="inlineStr">
        <is>
          <t>2199</t>
        </is>
      </c>
      <c r="B473" s="2" t="inlineStr">
        <is>
          <t>44152</t>
        </is>
      </c>
      <c r="C473" s="4" t="n">
        <v>46211.71457175926</v>
      </c>
      <c r="D473" s="2" t="inlineStr">
        <is>
          <t>08.07.2026 17:08:59 UTC+02:00</t>
        </is>
      </c>
      <c r="E473" s="2" t="n">
        <v>18.33333333333333</v>
      </c>
      <c r="F473" s="2" t="inlineStr">
        <is>
          <t>Далі на Бровари</t>
        </is>
      </c>
      <c r="G473" s="2" t="inlineStr">
        <is>
          <t>message</t>
        </is>
      </c>
      <c r="H473" s="2" t="b">
        <v>0</v>
      </c>
      <c r="I473" s="2" t="inlineStr">
        <is>
          <t>[]</t>
        </is>
      </c>
      <c r="J473" s="2" t="inlineStr">
        <is>
          <t>[]</t>
        </is>
      </c>
      <c r="K473" s="2" t="inlineStr">
        <is>
          <t>[]</t>
        </is>
      </c>
      <c r="L473" s="5" t="inlineStr">
        <is>
          <t>[]</t>
        </is>
      </c>
      <c r="M473" s="2" t="inlineStr">
        <is>
          <t>[]</t>
        </is>
      </c>
      <c r="N473" s="2" t="inlineStr">
        <is>
          <t>[]</t>
        </is>
      </c>
      <c r="O473" s="2" t="inlineStr">
        <is>
          <t>[]</t>
        </is>
      </c>
      <c r="P473" s="2" t="inlineStr">
        <is>
          <t>ChatExport_2026-10-10 (1)/messages44.html</t>
        </is>
      </c>
      <c r="Q473" s="2" t="n">
        <v>370</v>
      </c>
      <c r="R473" s="5" t="n"/>
      <c r="S473" s="5" t="n"/>
    </row>
    <row r="474" ht="46" customHeight="1">
      <c r="A474" s="2" t="inlineStr">
        <is>
          <t>2199</t>
        </is>
      </c>
      <c r="B474" s="2" t="inlineStr">
        <is>
          <t>44153</t>
        </is>
      </c>
      <c r="C474" s="4" t="n">
        <v>46211.71582175926</v>
      </c>
      <c r="D474" s="2" t="inlineStr">
        <is>
          <t>08.07.2026 17:10:47 UTC+02:00</t>
        </is>
      </c>
      <c r="E474" s="2" t="n">
        <v>20.13333333333333</v>
      </c>
      <c r="F474" s="2" t="inlineStr">
        <is>
          <t>Троя</t>
        </is>
      </c>
      <c r="G474" s="2" t="inlineStr">
        <is>
          <t>message</t>
        </is>
      </c>
      <c r="H474" s="2" t="b">
        <v>0</v>
      </c>
      <c r="I474" s="2" t="inlineStr">
        <is>
          <t>[]</t>
        </is>
      </c>
      <c r="J474" s="2" t="inlineStr">
        <is>
          <t>[]</t>
        </is>
      </c>
      <c r="K474" s="2" t="inlineStr">
        <is>
          <t>[]</t>
        </is>
      </c>
      <c r="L474" s="5" t="inlineStr">
        <is>
          <t>[]</t>
        </is>
      </c>
      <c r="M474" s="2" t="inlineStr">
        <is>
          <t>[]</t>
        </is>
      </c>
      <c r="N474" s="2" t="inlineStr">
        <is>
          <t>[]</t>
        </is>
      </c>
      <c r="O474" s="2" t="inlineStr">
        <is>
          <t>[]</t>
        </is>
      </c>
      <c r="P474" s="2" t="inlineStr">
        <is>
          <t>ChatExport_2026-10-10 (1)/messages44.html</t>
        </is>
      </c>
      <c r="Q474" s="2" t="n">
        <v>371</v>
      </c>
      <c r="R474" s="5" t="n"/>
      <c r="S474" s="5" t="n"/>
    </row>
    <row r="475" ht="46" customHeight="1">
      <c r="A475" s="2" t="inlineStr">
        <is>
          <t>2199</t>
        </is>
      </c>
      <c r="B475" s="2" t="inlineStr">
        <is>
          <t>44154</t>
        </is>
      </c>
      <c r="C475" s="4" t="n">
        <v>46211.72186342593</v>
      </c>
      <c r="D475" s="2" t="inlineStr">
        <is>
          <t>08.07.2026 17:19:29 UTC+02:00</t>
        </is>
      </c>
      <c r="E475" s="2" t="n">
        <v>28.83333333333333</v>
      </c>
      <c r="F475" s="2" t="inlineStr">
        <is>
          <t>Цей здох</t>
        </is>
      </c>
      <c r="G475" s="2" t="inlineStr">
        <is>
          <t>message</t>
        </is>
      </c>
      <c r="H475" s="2" t="b">
        <v>0</v>
      </c>
      <c r="I475" s="2" t="inlineStr">
        <is>
          <t>[]</t>
        </is>
      </c>
      <c r="J475" s="2" t="inlineStr">
        <is>
          <t>[]</t>
        </is>
      </c>
      <c r="K475" s="2" t="inlineStr">
        <is>
          <t>[]</t>
        </is>
      </c>
      <c r="L475" s="5" t="inlineStr">
        <is>
          <t>[]</t>
        </is>
      </c>
      <c r="M475" s="2" t="inlineStr">
        <is>
          <t>[]</t>
        </is>
      </c>
      <c r="N475" s="2" t="inlineStr">
        <is>
          <t>[]</t>
        </is>
      </c>
      <c r="O475" s="2" t="inlineStr">
        <is>
          <t>[]</t>
        </is>
      </c>
      <c r="P475" s="2" t="inlineStr">
        <is>
          <t>ChatExport_2026-10-10 (1)/messages44.html</t>
        </is>
      </c>
      <c r="Q475" s="2" t="n">
        <v>372</v>
      </c>
      <c r="R475" s="5" t="n"/>
      <c r="S475" s="5" t="n"/>
    </row>
    <row r="476" ht="60" customHeight="1">
      <c r="A476" s="2" t="inlineStr">
        <is>
          <t>1047</t>
        </is>
      </c>
      <c r="B476" s="2" t="inlineStr">
        <is>
          <t>7921</t>
        </is>
      </c>
      <c r="C476" s="4" t="n">
        <v>45444.36157407407</v>
      </c>
      <c r="D476" s="2" t="inlineStr">
        <is>
          <t>01.06.2024 08:40:40 UTC+02:00</t>
        </is>
      </c>
      <c r="E476" s="2" t="n">
        <v>0.9333333333333333</v>
      </c>
      <c r="F476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G476" s="2" t="inlineStr">
        <is>
          <t>message</t>
        </is>
      </c>
      <c r="H476" s="2" t="b">
        <v>1</v>
      </c>
      <c r="I476" s="2" t="inlineStr">
        <is>
          <t>["mig31", "mig31", "other", "ballistic_high_speed"]</t>
        </is>
      </c>
      <c r="J476" s="2" t="inlineStr">
        <is>
          <t>["explicit_alert_cause", "uncertain", "uncertain", "uncertain"]</t>
        </is>
      </c>
      <c r="K476" s="2" t="inlineStr">
        <is>
          <t>["nationwide", "nationwide", "nationwide", "nationwide"]</t>
        </is>
      </c>
      <c r="L476" s="5" t="inlineStr">
        <is>
          <t>["accepted", "rejected", "rejected", "rejected"]</t>
        </is>
      </c>
      <c r="M476" s="2" t="inlineStr">
        <is>
          <t>[null, "context_uncertain", "context_uncertain;specific_family_in_clause", "context_uncertain"]</t>
        </is>
      </c>
      <c r="N476" s="2" t="inlineStr">
        <is>
          <t>[{"accepted_for_aggregation": true, "alert_id": "1047", "category": "mig31", "classification_version": "v1.3", "context_rule_id": null, "context_status_original": "explicit_alert_cause", "dictionary_version": "v1.3", "evidence_context": "🛫 Тривогу по країні оголошено превентивно через зліт винищувача \"Foxhound\" (МіГ-31К)", "evidence_qualifiers": [], "evidence_status": "explicit_alert_cause", "exclusion_reason": null, "geography": "nationwide", "geography_dictionary_version": "kyiv-geography-v1.1", "geography_mentions": [], "geography_source": "clause", "inferred_shorthand": false, "match_end": 83, "match_start": 76, "matched_text": "МіГ-31К", "message_id": "7921", "relevance_rule_id": "text_geography", "relevant_to_kyiv": true, "rule_id": "mig31.mig31k", "source_file": "ChatExport_2026-10-10 (1)/messages8.html", "source_message_index": 462, "subtype": "mig31k", "uav_evidence_type": null, "uncertainty_flag": false}, {"accepted_for_aggregation": false, "alert_id": "1047", "category": "mig31", "classification_version": "v1.3", "context_rule_id": null, "context_status_original": "uncertain", "dictionary_version": "v1.3", "evidence_context": "🚀 \"Foxhound\" (МіГ-31К) - це носій аеробалістичної ракети AS-24 \"Killjoy\" (Х-47М2 \"Кинджал\"), знищення якої є неможливим для більшості наявних в Україні засобів ППО", "evidence_qualifiers": [], "evidence_status": "uncertain", "exclusion_reason": "context_uncertain", "geography": "nationwide", "geography_dictionary_version": "kyiv-geography-v1.1", "geography_mentions": [], "geography_source": "message_fallback", "inferred_shorthand": false, "match_end": 107, "match_start": 100, "matched_text": "МіГ-31К", "message_id": "7921", "relevance_rule_id": "text_geography", "relevant_to_kyiv": true, "rule_id": "mig31.mig31k", "source_file": "ChatExport_2026-10-10 (1)/messages8.html", "source_message_index": 462, "subtype": "mig31k", "uav_evidence_type": null, "uncertainty_flag": true}, {"accepted_for_aggregation": false, "alert_id": "1047", "category": "other", "classification_version": "v1.3", "context_rule_id": null, "context_status_original": "uncertain", "dictionary_version": "v1.3", "evidence_context": "🚀 \"Foxhound\" (МіГ-31К) - це носій аеробалістичної ракети AS-24 \"Killjoy\" (Х-47М2 \"Кинджал\"), знищення якої є неможливим для більшості наявних в Україні засобів ППО", "evidence_qualifiers": [], "evidence_status": "uncertain", "exclusion_reason": "context_uncertain;specific_family_in_clause", "geography": "nationwide", "geography_dictionary_version": "kyiv-geography-v1.1", "geography_mentions": [], "geography_source": "message_fallback", "inferred_shorthand": false, "match_end": 142, "match_start": 136, "matched_text": "ракети", "message_id": "7921", "relevance_rule_id": "text_geography", "relevant_to_kyiv": true, "rule_id": "other.unspecified_missile", "source_file": "ChatExport_2026-10-10 (1)/messages8.html", "source_message_index": 462, "subtype": "unspecified_missile", "uav_evidence_type": null, "uncertainty_flag": true}, {"accepted_for_aggregation": false, "alert_id": "1047", "category": "ballistic_high_speed", "classification_version": "v1.3", "context_rule_id": null, "context_status_original": "uncertain", "dictionary_version": "v1.3", "evidence_context": "🚀 \"Foxhound\" (МіГ-31К) - це носій аеробалістичної ракети AS-24 \"Killjoy\" (Х-47М2 \"Кинджал\"), знищення якої є неможливим для більшості наявних в Україні засобів ППО", "evidence_qualifiers": [], "evidence_status": "uncertain", "exclusion_reason": "context_uncertain", "geography": "nationwide", "geography_dictionary_version": "kyiv-geography-v1.1", "geography_mentions": [], "geography_source": "message_fallback", "inferred_shorthand": false, "match_end": 175, "match_start": 168, "matched_text": "Кинджал", "message_id": "7921", "relevance_rule_id": "text_geography", "relevant_to_kyiv": true, "rule_id": "ballistic_high_speed.kinzhal", "source_file": "ChatExport_2026-10-10 (1)/messages8.html", "source_message_index": 462, "subtype": "kinzhal", "uav_evidence_type": null, "uncertainty_flag": true}]</t>
        </is>
      </c>
      <c r="O476" s="2" t="inlineStr">
        <is>
          <t>[]</t>
        </is>
      </c>
      <c r="P476" s="2" t="inlineStr">
        <is>
          <t>ChatExport_2026-10-10 (1)/messages8.html</t>
        </is>
      </c>
      <c r="Q476" s="2" t="n">
        <v>462</v>
      </c>
      <c r="R476" s="5" t="n"/>
      <c r="S476" s="5" t="n"/>
    </row>
  </sheetData>
  <autoFilter ref="A1:S476"/>
  <dataValidations count="1">
    <dataValidation sqref="R2:R476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"operational_threat,contextual_reference,non_operational,uncertain"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8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58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58" customWidth="1" min="16" max="16"/>
    <col width="24" customWidth="1" min="17" max="17"/>
    <col width="30" customWidth="1" min="18" max="18"/>
    <col width="24" customWidth="1" min="19" max="19"/>
    <col width="24" customWidth="1" min="20" max="20"/>
    <col width="30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30" customWidth="1" min="40" max="40"/>
  </cols>
  <sheetData>
    <row r="1" ht="42" customHeight="1">
      <c r="A1" s="1" t="inlineStr">
        <is>
          <t>alert_id</t>
        </is>
      </c>
      <c r="B1" s="1" t="inlineStr">
        <is>
          <t>message_id</t>
        </is>
      </c>
      <c r="C1" s="1" t="inlineStr">
        <is>
          <t>original_text</t>
        </is>
      </c>
      <c r="D1" s="1" t="inlineStr">
        <is>
          <t>matched_expression</t>
        </is>
      </c>
      <c r="E1" s="1" t="inlineStr">
        <is>
          <t>rule_id</t>
        </is>
      </c>
      <c r="F1" s="1" t="inlineStr">
        <is>
          <t>candidate_category</t>
        </is>
      </c>
      <c r="G1" s="1" t="inlineStr">
        <is>
          <t>candidate_subtype</t>
        </is>
      </c>
      <c r="H1" s="1" t="inlineStr">
        <is>
          <t>lexical_match_status</t>
        </is>
      </c>
      <c r="I1" s="1" t="inlineStr">
        <is>
          <t>evidence_context</t>
        </is>
      </c>
      <c r="J1" s="1" t="inlineStr">
        <is>
          <t>geography</t>
        </is>
      </c>
      <c r="K1" s="1" t="inlineStr">
        <is>
          <t>geography_rule</t>
        </is>
      </c>
      <c r="L1" s="1" t="inlineStr">
        <is>
          <t>context_rule</t>
        </is>
      </c>
      <c r="M1" s="1" t="inlineStr">
        <is>
          <t>exclusion_reasons</t>
        </is>
      </c>
      <c r="N1" s="1" t="inlineStr">
        <is>
          <t>final_acceptance_status</t>
        </is>
      </c>
      <c r="O1" s="1" t="inlineStr">
        <is>
          <t>task0044_candidate_status</t>
        </is>
      </c>
      <c r="P1" s="1" t="inlineStr">
        <is>
          <t>task0044_provisional_associations</t>
        </is>
      </c>
      <c r="Q1" s="1" t="inlineStr">
        <is>
          <t>task0044_association_alignment</t>
        </is>
      </c>
      <c r="R1" s="1" t="inlineStr">
        <is>
          <t>source_file</t>
        </is>
      </c>
      <c r="S1" s="1" t="inlineStr">
        <is>
          <t>source_message_index</t>
        </is>
      </c>
      <c r="T1" s="1" t="inlineStr">
        <is>
          <t>timestamp</t>
        </is>
      </c>
      <c r="U1" s="1" t="inlineStr">
        <is>
          <t>timestamp_original</t>
        </is>
      </c>
      <c r="V1" s="1" t="inlineStr">
        <is>
          <t>match_start</t>
        </is>
      </c>
      <c r="W1" s="1" t="inlineStr">
        <is>
          <t>match_end</t>
        </is>
      </c>
      <c r="X1" s="1" t="inlineStr">
        <is>
          <t>evidence_status</t>
        </is>
      </c>
      <c r="Y1" s="1" t="inlineStr">
        <is>
          <t>context_status_original</t>
        </is>
      </c>
      <c r="Z1" s="1" t="inlineStr">
        <is>
          <t>context_rule_id_recorded</t>
        </is>
      </c>
      <c r="AA1" s="1" t="inlineStr">
        <is>
          <t>relevance_rule_id_recorded</t>
        </is>
      </c>
      <c r="AB1" s="1" t="inlineStr">
        <is>
          <t>geography_mentions</t>
        </is>
      </c>
      <c r="AC1" s="1" t="inlineStr">
        <is>
          <t>geography_source</t>
        </is>
      </c>
      <c r="AD1" s="1" t="inlineStr">
        <is>
          <t>relevant_to_kyiv</t>
        </is>
      </c>
      <c r="AE1" s="1" t="inlineStr">
        <is>
          <t>uncertainty_flag</t>
        </is>
      </c>
      <c r="AF1" s="1" t="inlineStr">
        <is>
          <t>evidence_qualifiers</t>
        </is>
      </c>
      <c r="AG1" s="1" t="inlineStr">
        <is>
          <t>uav_evidence_type</t>
        </is>
      </c>
      <c r="AH1" s="1" t="inlineStr">
        <is>
          <t>inferred_shorthand</t>
        </is>
      </c>
      <c r="AI1" s="1" t="inlineStr">
        <is>
          <t>dictionary_version</t>
        </is>
      </c>
      <c r="AJ1" s="1" t="inlineStr">
        <is>
          <t>geography_dictionary_version</t>
        </is>
      </c>
      <c r="AK1" s="1" t="inlineStr">
        <is>
          <t>classification_version</t>
        </is>
      </c>
      <c r="AL1" s="1" t="inlineStr">
        <is>
          <t>missing_instrumentation</t>
        </is>
      </c>
      <c r="AM1" s="1" t="inlineStr">
        <is>
          <t>human_interpretation</t>
        </is>
      </c>
      <c r="AN1" s="1" t="inlineStr">
        <is>
          <t>human_notes</t>
        </is>
      </c>
    </row>
    <row r="2" ht="46" customHeight="1">
      <c r="A2" s="2" t="inlineStr">
        <is>
          <t>2563</t>
        </is>
      </c>
      <c r="B2" s="2" t="inlineStr">
        <is>
          <t>55118</t>
        </is>
      </c>
      <c r="C2" s="2" t="inlineStr">
        <is>
          <t>БпЛА на Бориспіль</t>
        </is>
      </c>
      <c r="D2" s="2" t="inlineStr">
        <is>
          <t>БпЛА</t>
        </is>
      </c>
      <c r="E2" s="2" t="inlineStr">
        <is>
          <t>other.generic_uav</t>
        </is>
      </c>
      <c r="F2" s="2" t="inlineStr">
        <is>
          <t>shahed_uav</t>
        </is>
      </c>
      <c r="G2" s="2" t="inlineStr">
        <is>
          <t>generic_uav</t>
        </is>
      </c>
      <c r="H2" s="2" t="inlineStr">
        <is>
          <t>matched</t>
        </is>
      </c>
      <c r="I2" s="2" t="inlineStr">
        <is>
          <t>БпЛА на Бориспіль</t>
        </is>
      </c>
      <c r="J2" s="2" t="inlineStr">
        <is>
          <t>kyiv_region</t>
        </is>
      </c>
      <c r="K2" s="2" t="inlineStr">
        <is>
          <t>{"legacy_regex_rule_ids": "not_recorded", "locality_rule_ids": ["boryspil.1"], "relevance_rule_id": null}</t>
        </is>
      </c>
      <c r="L2" s="2" t="inlineStr">
        <is>
          <t>{"approved_override_rule_id": null, "legacy_pattern_ids": "not_recorded"}</t>
        </is>
      </c>
      <c r="M2" s="2" t="inlineStr">
        <is>
          <t>["context_uncertain", "geography_kyiv_region"]</t>
        </is>
      </c>
      <c r="N2" s="7" t="inlineStr">
        <is>
          <t>rejected</t>
        </is>
      </c>
      <c r="O2" s="5" t="inlineStr">
        <is>
          <t>["ambiguous_candidate"]</t>
        </is>
      </c>
      <c r="P2" s="2" t="inlineStr">
        <is>
          <t>[{"alert_id": "2563", "anchor_message_id": "55118", "category": "shahed_uav", "confidence_or_review_status": "PROVISIONAL — HUMAN VALIDATION REQUIRED", "evidence_level": "ambiguous_candidate", "evidence_text": ["БпЛА на Бориспіль"],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(1)/messages55.html"], "source_message_ids": ["55118"], "source_message_indices": [245], "source_message_times": ["2026-10-01T18:16:34+00:00"], "source_timestamps_original": ["01.10.2026 21:16:34 UTC+02:00"], "subtype": "generic_uav", "time_relation": "inside_interval", "uav_evidence_type": "generic_uav", "uncertainty_flag": true}]</t>
        </is>
      </c>
      <c r="Q2" s="2" t="inlineStr">
        <is>
          <t>anchor/rule/category/subtype; occurrence spans unavailable in Task0044</t>
        </is>
      </c>
      <c r="R2" s="2" t="inlineStr">
        <is>
          <t>ChatExport_2026-10-10 (1)/messages55.html</t>
        </is>
      </c>
      <c r="S2" s="2" t="n">
        <v>245</v>
      </c>
      <c r="T2" s="4" t="n">
        <v>46296.88650462963</v>
      </c>
      <c r="U2" s="2" t="inlineStr">
        <is>
          <t>01.10.2026 21:16:34 UTC+02:00</t>
        </is>
      </c>
      <c r="V2" s="2" t="n">
        <v>0</v>
      </c>
      <c r="W2" s="2" t="n">
        <v>4</v>
      </c>
      <c r="X2" s="2" t="inlineStr">
        <is>
          <t>uncertain</t>
        </is>
      </c>
      <c r="Y2" s="2" t="inlineStr">
        <is>
          <t>uncertain</t>
        </is>
      </c>
      <c r="Z2" s="2" t="n"/>
      <c r="AA2" s="2" t="n"/>
      <c r="AB2" s="2" t="inlineStr">
        <is>
          <t>[{"canonical_name": "Бориспіль", "category": "kyiv_region", "locality_id": "boryspil", "locality_type": "suburb", "match_end": 17, "match_start": 8, "matched_text": "Бориспіль", "requires_kyiv_anchor": false, "resolution_status": "provisional_lexical_match", "rule_id": "boryspil.1"}]</t>
        </is>
      </c>
      <c r="AC2" s="2" t="inlineStr">
        <is>
          <t>clause</t>
        </is>
      </c>
      <c r="AD2" s="2" t="b">
        <v>0</v>
      </c>
      <c r="AE2" s="2" t="b">
        <v>1</v>
      </c>
      <c r="AF2" s="2" t="inlineStr">
        <is>
          <t>[]</t>
        </is>
      </c>
      <c r="AG2" s="2" t="inlineStr">
        <is>
          <t>generic_uav</t>
        </is>
      </c>
      <c r="AH2" s="2" t="b">
        <v>0</v>
      </c>
      <c r="AI2" s="2" t="inlineStr">
        <is>
          <t>v1.3</t>
        </is>
      </c>
      <c r="AJ2" s="2" t="inlineStr">
        <is>
          <t>kyiv-geography-v1.1</t>
        </is>
      </c>
      <c r="AK2" s="2" t="inlineStr">
        <is>
          <t>v1.3</t>
        </is>
      </c>
      <c r="AL2" s="2" t="inlineStr">
        <is>
          <t>["legacy_geography_regex_rule_ids_not_recorded", "legacy_context_pattern_ids_not_recorded", "task0044_occurrence_spans_not_recorded"]</t>
        </is>
      </c>
      <c r="AM2" s="5" t="n"/>
      <c r="AN2" s="5" t="n"/>
    </row>
    <row r="3" ht="46" customHeight="1">
      <c r="A3" s="2" t="inlineStr">
        <is>
          <t>2563</t>
        </is>
      </c>
      <c r="B3" s="2" t="inlineStr">
        <is>
          <t>55123</t>
        </is>
      </c>
      <c r="C3" s="2" t="inlineStr">
        <is>
          <t>БпЛА на Рожни</t>
        </is>
      </c>
      <c r="D3" s="2" t="inlineStr">
        <is>
          <t>БпЛА</t>
        </is>
      </c>
      <c r="E3" s="2" t="inlineStr">
        <is>
          <t>other.generic_uav</t>
        </is>
      </c>
      <c r="F3" s="2" t="inlineStr">
        <is>
          <t>shahed_uav</t>
        </is>
      </c>
      <c r="G3" s="2" t="inlineStr">
        <is>
          <t>generic_uav</t>
        </is>
      </c>
      <c r="H3" s="2" t="inlineStr">
        <is>
          <t>matched</t>
        </is>
      </c>
      <c r="I3" s="2" t="inlineStr">
        <is>
          <t>БпЛА на Рожни</t>
        </is>
      </c>
      <c r="J3" s="2" t="inlineStr">
        <is>
          <t>unspecified</t>
        </is>
      </c>
      <c r="K3" s="2" t="inlineStr">
        <is>
          <t>{"legacy_regex_rule_ids": "not_recorded", "locality_rule_ids": [], "relevance_rule_id": null}</t>
        </is>
      </c>
      <c r="L3" s="2" t="inlineStr">
        <is>
          <t>{"approved_override_rule_id": null, "legacy_pattern_ids": "not_recorded"}</t>
        </is>
      </c>
      <c r="M3" s="2" t="inlineStr">
        <is>
          <t>["context_uncertain", "geography_unspecified"]</t>
        </is>
      </c>
      <c r="N3" s="7" t="inlineStr">
        <is>
          <t>rejected</t>
        </is>
      </c>
      <c r="O3" s="5" t="inlineStr">
        <is>
          <t>["contextually_supported_threat"]</t>
        </is>
      </c>
      <c r="P3" s="2" t="inlineStr">
        <is>
          <t>[{"alert_id": "2563", "anchor_message_id": "55123", "category": "shahed_uav", "confidence_or_review_status": "PROVISIONAL — HUMAN VALIDATION REQUIRED", "evidence_level": "contextually_supported_threat", "evidence_text": ["БпЛА на Рожни", "Троя"], "geography": "unspecified", "human_decision": null, "human_notes": null, "minutes_before_alert": null, "original_exclusion_reason": "context_uncertain;geography_unspecified", "reason": "Explicit operational threat anchor followed by short Kyiv locality update within experimental 5min/3-message bound", "relevant_to_kyiv": false, "rule_id": "other.generic_uav", "source_dictionary_version": "v1.3", "source_files": ["ChatExport_2026-10-10 (1)/messages55.html", "ChatExport_2026-10-10 (1)/messages55.html"], "source_message_ids": ["55123", "55125"], "source_message_indices": [250, 252], "source_message_times": ["2026-10-01T18:30:05+00:00", "2026-10-01T18:32:37+00:00"], "source_timestamps_original": ["01.10.2026 21:30:05 UTC+02:00", "01.10.2026 21:32:37 UTC+02:00"], "subtype": "generic_uav", "time_relation": "inside_interval", "uav_evidence_type": "generic_uav", "uncertainty_flag": true}]</t>
        </is>
      </c>
      <c r="Q3" s="2" t="inlineStr">
        <is>
          <t>anchor/rule/category/subtype; occurrence spans unavailable in Task0044</t>
        </is>
      </c>
      <c r="R3" s="2" t="inlineStr">
        <is>
          <t>ChatExport_2026-10-10 (1)/messages55.html</t>
        </is>
      </c>
      <c r="S3" s="2" t="n">
        <v>250</v>
      </c>
      <c r="T3" s="4" t="n">
        <v>46296.89589120371</v>
      </c>
      <c r="U3" s="2" t="inlineStr">
        <is>
          <t>01.10.2026 21:30:05 UTC+02:00</t>
        </is>
      </c>
      <c r="V3" s="2" t="n">
        <v>0</v>
      </c>
      <c r="W3" s="2" t="n">
        <v>4</v>
      </c>
      <c r="X3" s="2" t="inlineStr">
        <is>
          <t>uncertain</t>
        </is>
      </c>
      <c r="Y3" s="2" t="inlineStr">
        <is>
          <t>uncertain</t>
        </is>
      </c>
      <c r="Z3" s="2" t="n"/>
      <c r="AA3" s="2" t="n"/>
      <c r="AB3" s="2" t="inlineStr">
        <is>
          <t>[]</t>
        </is>
      </c>
      <c r="AC3" s="2" t="inlineStr">
        <is>
          <t>message_fallback</t>
        </is>
      </c>
      <c r="AD3" s="2" t="b">
        <v>0</v>
      </c>
      <c r="AE3" s="2" t="b">
        <v>1</v>
      </c>
      <c r="AF3" s="2" t="inlineStr">
        <is>
          <t>[]</t>
        </is>
      </c>
      <c r="AG3" s="2" t="inlineStr">
        <is>
          <t>generic_uav</t>
        </is>
      </c>
      <c r="AH3" s="2" t="b">
        <v>0</v>
      </c>
      <c r="AI3" s="2" t="inlineStr">
        <is>
          <t>v1.3</t>
        </is>
      </c>
      <c r="AJ3" s="2" t="inlineStr">
        <is>
          <t>kyiv-geography-v1.1</t>
        </is>
      </c>
      <c r="AK3" s="2" t="inlineStr">
        <is>
          <t>v1.3</t>
        </is>
      </c>
      <c r="AL3" s="2" t="inlineStr">
        <is>
          <t>["legacy_geography_regex_rule_ids_not_recorded", "legacy_context_pattern_ids_not_recorded", "task0044_occurrence_spans_not_recorded"]</t>
        </is>
      </c>
      <c r="AM3" s="5" t="n"/>
      <c r="AN3" s="5" t="n"/>
    </row>
    <row r="4" ht="46" customHeight="1">
      <c r="A4" s="2" t="inlineStr">
        <is>
          <t>2581</t>
        </is>
      </c>
      <c r="B4" s="2" t="inlineStr">
        <is>
          <t>55390</t>
        </is>
      </c>
      <c r="C4" s="2" t="inlineStr">
        <is>
          <t>🟢Станом на цю мить не відмічаємо ознак, що можуть свідчити про можливе застосування стратегічної авіації російської федерації протягом ночі
В разі змін - будемо повідомляти. 
✙ Український Єнот ✙ 🦝 ✙ Підтримати канал ✙</t>
        </is>
      </c>
      <c r="D4" s="2" t="inlineStr">
        <is>
          <t>стратегічної авіації</t>
        </is>
      </c>
      <c r="E4" s="2" t="inlineStr">
        <is>
          <t>strategic_aviation.strategic</t>
        </is>
      </c>
      <c r="F4" s="2" t="inlineStr">
        <is>
          <t>strategic_aviation</t>
        </is>
      </c>
      <c r="G4" s="2" t="inlineStr">
        <is>
          <t>strategic</t>
        </is>
      </c>
      <c r="H4" s="2" t="inlineStr">
        <is>
          <t>matched</t>
        </is>
      </c>
      <c r="I4" s="2" t="inlineStr">
        <is>
          <t>🟢Станом на цю мить не відмічаємо ознак, що можуть свідчити про можливе застосування стратегічної авіації російської федерації протягом ночі</t>
        </is>
      </c>
      <c r="J4" s="2" t="inlineStr">
        <is>
          <t>unspecified</t>
        </is>
      </c>
      <c r="K4" s="2" t="inlineStr">
        <is>
          <t>{"legacy_regex_rule_ids": "not_recorded", "locality_rule_ids": [], "relevance_rule_id": null}</t>
        </is>
      </c>
      <c r="L4" s="2" t="inlineStr">
        <is>
          <t>{"approved_override_rule_id": null, "legacy_pattern_ids": "not_recorded"}</t>
        </is>
      </c>
      <c r="M4" s="2" t="inlineStr">
        <is>
          <t>["context_uncertain", "geography_unspecified"]</t>
        </is>
      </c>
      <c r="N4" s="7" t="inlineStr">
        <is>
          <t>rejected</t>
        </is>
      </c>
      <c r="O4" s="5" t="inlineStr">
        <is>
          <t>["ambiguous_candidate"]</t>
        </is>
      </c>
      <c r="P4" s="2" t="inlineStr">
        <is>
          <t>[{"alert_id": "2581", "anchor_message_id": "55390", "category": "strategic_aviation", "confidence_or_review_status": "PROVISIONAL — HUMAN VALIDATION REQUIRED", "evidence_level": "ambiguous_candidate", "evidence_text": ["🟢Станом на цю мить не відмічаємо ознак, що можуть свідчити про можливе застосування стратегічної авіації російської федерації протягом ночі\n\nВ разі змін - будемо повідомляти. 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"strategic_aviation.strategic", "source_dictionary_version": "v1.3", "source_files": ["ChatExport_2026-10-10 (1)/messages55.html"], "source_message_ids": ["55390"], "source_message_indices": [518], "source_message_times": ["2026-10-03T19:59:01+00:00"], "source_timestamps_original": ["03.10.2026 22:59:01 UTC+02:00"], "subtype": "strategic", "time_relation": "inside_interval", "uav_evidence_type": null, "uncertainty_flag": true}]</t>
        </is>
      </c>
      <c r="Q4" s="2" t="inlineStr">
        <is>
          <t>anchor/rule/category/subtype; occurrence spans unavailable in Task0044</t>
        </is>
      </c>
      <c r="R4" s="2" t="inlineStr">
        <is>
          <t>ChatExport_2026-10-10 (1)/messages55.html</t>
        </is>
      </c>
      <c r="S4" s="2" t="n">
        <v>518</v>
      </c>
      <c r="T4" s="4" t="n">
        <v>46298.95765046297</v>
      </c>
      <c r="U4" s="2" t="inlineStr">
        <is>
          <t>03.10.2026 22:59:01 UTC+02:00</t>
        </is>
      </c>
      <c r="V4" s="2" t="n">
        <v>84</v>
      </c>
      <c r="W4" s="2" t="n">
        <v>104</v>
      </c>
      <c r="X4" s="2" t="inlineStr">
        <is>
          <t>uncertain</t>
        </is>
      </c>
      <c r="Y4" s="2" t="inlineStr">
        <is>
          <t>uncertain</t>
        </is>
      </c>
      <c r="Z4" s="2" t="n"/>
      <c r="AA4" s="2" t="n"/>
      <c r="AB4" s="2" t="inlineStr">
        <is>
          <t>[]</t>
        </is>
      </c>
      <c r="AC4" s="2" t="inlineStr">
        <is>
          <t>message_fallback</t>
        </is>
      </c>
      <c r="AD4" s="2" t="b">
        <v>0</v>
      </c>
      <c r="AE4" s="2" t="b">
        <v>1</v>
      </c>
      <c r="AF4" s="2" t="inlineStr">
        <is>
          <t>["можуть", "можливе"]</t>
        </is>
      </c>
      <c r="AG4" s="2" t="n"/>
      <c r="AH4" s="2" t="b">
        <v>0</v>
      </c>
      <c r="AI4" s="2" t="inlineStr">
        <is>
          <t>v1.3</t>
        </is>
      </c>
      <c r="AJ4" s="2" t="inlineStr">
        <is>
          <t>kyiv-geography-v1.1</t>
        </is>
      </c>
      <c r="AK4" s="2" t="inlineStr">
        <is>
          <t>v1.3</t>
        </is>
      </c>
      <c r="AL4" s="2" t="inlineStr">
        <is>
          <t>["legacy_geography_regex_rule_ids_not_recorded", "legacy_context_pattern_ids_not_recorded", "task0044_occurrence_spans_not_recorded"]</t>
        </is>
      </c>
      <c r="AM4" s="5" t="n"/>
      <c r="AN4" s="5" t="n"/>
    </row>
    <row r="5" ht="46" customHeight="1">
      <c r="A5" s="2" t="inlineStr">
        <is>
          <t>2581</t>
        </is>
      </c>
      <c r="B5" s="2" t="inlineStr">
        <is>
          <t>55392</t>
        </is>
      </c>
      <c r="C5" s="2" t="inlineStr">
        <is>
          <t>Реактивний БпЛА з Черкащини на Кагарлик</t>
        </is>
      </c>
      <c r="D5" s="2" t="inlineStr">
        <is>
          <t>Реактивний БпЛА</t>
        </is>
      </c>
      <c r="E5" s="2" t="inlineStr">
        <is>
          <t>jet_uav.jet_attack_uav</t>
        </is>
      </c>
      <c r="F5" s="2" t="inlineStr">
        <is>
          <t>jet_uav</t>
        </is>
      </c>
      <c r="G5" s="2" t="inlineStr">
        <is>
          <t>jet_attack_uav</t>
        </is>
      </c>
      <c r="H5" s="2" t="inlineStr">
        <is>
          <t>matched</t>
        </is>
      </c>
      <c r="I5" s="2" t="inlineStr">
        <is>
          <t>Реактивний БпЛА з Черкащини на Кагарлик</t>
        </is>
      </c>
      <c r="J5" s="2" t="inlineStr">
        <is>
          <t>unspecified</t>
        </is>
      </c>
      <c r="K5" s="2" t="inlineStr">
        <is>
          <t>{"legacy_regex_rule_ids": "not_recorded", "locality_rule_ids": [], "relevance_rule_id": null}</t>
        </is>
      </c>
      <c r="L5" s="2" t="inlineStr">
        <is>
          <t>{"approved_override_rule_id": null, "legacy_pattern_ids": "not_recorded"}</t>
        </is>
      </c>
      <c r="M5" s="2" t="inlineStr">
        <is>
          <t>["context_uncertain", "geography_unspecified"]</t>
        </is>
      </c>
      <c r="N5" s="7" t="inlineStr">
        <is>
          <t>rejected</t>
        </is>
      </c>
      <c r="O5" s="5" t="inlineStr">
        <is>
          <t>["ambiguous_candidate"]</t>
        </is>
      </c>
      <c r="P5" s="2" t="inlineStr">
        <is>
          <t>[{"alert_id": "2581", "anchor_message_id": "55392", "category": "jet_uav", "confidence_or_review_status": "PROVISIONAL — HUMAN VALIDATION REQUIRED", "evidence_level": "ambiguous_candidate", "evidence_text": ["Реактивний БпЛА з Черкащини на Кагарлик"],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"jet_uav.jet_attack_uav", "source_dictionary_version": "v1.3", "source_files": ["ChatExport_2026-10-10 (1)/messages55.html"], "source_message_ids": ["55392"], "source_message_indices": [520], "source_message_times": ["2026-10-03T20:36:32+00:00"], "source_timestamps_original": ["03.10.2026 23:36:32 UTC+02:00"], "subtype": "jet_attack_uav", "time_relation": "inside_interval", "uav_evidence_type": "jet_uav_explicit", "uncertainty_flag": true}]</t>
        </is>
      </c>
      <c r="Q5" s="2" t="inlineStr">
        <is>
          <t>anchor/rule/category/subtype; occurrence spans unavailable in Task0044</t>
        </is>
      </c>
      <c r="R5" s="2" t="inlineStr">
        <is>
          <t>ChatExport_2026-10-10 (1)/messages55.html</t>
        </is>
      </c>
      <c r="S5" s="2" t="n">
        <v>520</v>
      </c>
      <c r="T5" s="4" t="n">
        <v>46298.98370370371</v>
      </c>
      <c r="U5" s="2" t="inlineStr">
        <is>
          <t>03.10.2026 23:36:32 UTC+02:00</t>
        </is>
      </c>
      <c r="V5" s="2" t="n">
        <v>0</v>
      </c>
      <c r="W5" s="2" t="n">
        <v>15</v>
      </c>
      <c r="X5" s="2" t="inlineStr">
        <is>
          <t>uncertain</t>
        </is>
      </c>
      <c r="Y5" s="2" t="inlineStr">
        <is>
          <t>uncertain</t>
        </is>
      </c>
      <c r="Z5" s="2" t="n"/>
      <c r="AA5" s="2" t="n"/>
      <c r="AB5" s="2" t="inlineStr">
        <is>
          <t>[]</t>
        </is>
      </c>
      <c r="AC5" s="2" t="inlineStr">
        <is>
          <t>message_fallback</t>
        </is>
      </c>
      <c r="AD5" s="2" t="b">
        <v>0</v>
      </c>
      <c r="AE5" s="2" t="b">
        <v>1</v>
      </c>
      <c r="AF5" s="2" t="inlineStr">
        <is>
          <t>[]</t>
        </is>
      </c>
      <c r="AG5" s="2" t="inlineStr">
        <is>
          <t>jet_uav_explicit</t>
        </is>
      </c>
      <c r="AH5" s="2" t="b">
        <v>0</v>
      </c>
      <c r="AI5" s="2" t="inlineStr">
        <is>
          <t>v1.3</t>
        </is>
      </c>
      <c r="AJ5" s="2" t="inlineStr">
        <is>
          <t>kyiv-geography-v1.1</t>
        </is>
      </c>
      <c r="AK5" s="2" t="inlineStr">
        <is>
          <t>v1.3</t>
        </is>
      </c>
      <c r="AL5" s="2" t="inlineStr">
        <is>
          <t>["legacy_geography_regex_rule_ids_not_recorded", "legacy_context_pattern_ids_not_recorded", "task0044_occurrence_spans_not_recorded"]</t>
        </is>
      </c>
      <c r="AM5" s="5" t="n"/>
      <c r="AN5" s="5" t="n"/>
    </row>
    <row r="6" ht="46" customHeight="1">
      <c r="A6" s="2" t="inlineStr">
        <is>
          <t>2581</t>
        </is>
      </c>
      <c r="B6" s="2" t="inlineStr">
        <is>
          <t>55392</t>
        </is>
      </c>
      <c r="C6" s="2" t="inlineStr">
        <is>
          <t>Реактивний БпЛА з Черкащини на Кагарлик</t>
        </is>
      </c>
      <c r="D6" s="2" t="inlineStr">
        <is>
          <t>Реактивний</t>
        </is>
      </c>
      <c r="E6" s="2" t="inlineStr">
        <is>
          <t>shahed_uav.reactive_shorthand</t>
        </is>
      </c>
      <c r="F6" s="2" t="inlineStr">
        <is>
          <t>jet_uav</t>
        </is>
      </c>
      <c r="G6" s="2" t="inlineStr">
        <is>
          <t>reactive_shorthand_user_inferred</t>
        </is>
      </c>
      <c r="H6" s="2" t="inlineStr">
        <is>
          <t>matched</t>
        </is>
      </c>
      <c r="I6" s="2" t="inlineStr">
        <is>
          <t>Реактивний БпЛА з Черкащини на Кагарлик</t>
        </is>
      </c>
      <c r="J6" s="2" t="inlineStr">
        <is>
          <t>unspecified</t>
        </is>
      </c>
      <c r="K6" s="2" t="inlineStr">
        <is>
          <t>{"legacy_regex_rule_ids": "not_recorded", "locality_rule_ids": [], "relevance_rule_id": null}</t>
        </is>
      </c>
      <c r="L6" s="2" t="inlineStr">
        <is>
          <t>{"approved_override_rule_id": null, "legacy_pattern_ids": "not_recorded"}</t>
        </is>
      </c>
      <c r="M6" s="2" t="inlineStr">
        <is>
          <t>["context_uncertain", "geography_unspecified", "overlapping_specific_rule"]</t>
        </is>
      </c>
      <c r="N6" s="7" t="inlineStr">
        <is>
          <t>rejected</t>
        </is>
      </c>
      <c r="O6" s="5" t="inlineStr">
        <is>
          <t>["not_relevant"]</t>
        </is>
      </c>
      <c r="P6" s="2" t="inlineStr">
        <is>
          <t>[{"alert_id": "2581", "anchor_message_id": "55392", "category": "jet_uav", "confidence_or_review_status": "PROVISIONAL — HUMAN VALIDATION REQUIRED", "evidence_level": "not_relevant", "evidence_text": ["Реактивний БпЛА з Черкащини на Кагарлик"], "geography": "unspecified", "human_decision": null, "human_notes": null, "minutes_before_alert": null, "original_exclusion_reason": "context_uncertain;geography_unspecified;overlapping_specific_rule", "reason": "Negation, history, non-operational content or suppressed lexical occurrence", "relevant_to_kyiv": false, "rule_id": "shahed_uav.reactive_shorthand", "source_dictionary_version": "v1.3", "source_files": ["ChatExport_2026-10-10 (1)/messages55.html"], "source_message_ids": ["55392"], "source_message_indices": [520], "source_message_times": ["2026-10-03T20:36:32+00:00"], "source_timestamps_original": ["03.10.2026 23:36:32 UTC+02:00"], "subtype": "reactive_shorthand_user_inferred", "time_relation": "inside_interval", "uav_evidence_type": "reactive_shorthand_inferred", "uncertainty_flag": true}]</t>
        </is>
      </c>
      <c r="Q6" s="2" t="inlineStr">
        <is>
          <t>anchor/rule/category/subtype; occurrence spans unavailable in Task0044</t>
        </is>
      </c>
      <c r="R6" s="2" t="inlineStr">
        <is>
          <t>ChatExport_2026-10-10 (1)/messages55.html</t>
        </is>
      </c>
      <c r="S6" s="2" t="n">
        <v>520</v>
      </c>
      <c r="T6" s="4" t="n">
        <v>46298.98370370371</v>
      </c>
      <c r="U6" s="2" t="inlineStr">
        <is>
          <t>03.10.2026 23:36:32 UTC+02:00</t>
        </is>
      </c>
      <c r="V6" s="2" t="n">
        <v>0</v>
      </c>
      <c r="W6" s="2" t="n">
        <v>10</v>
      </c>
      <c r="X6" s="2" t="inlineStr">
        <is>
          <t>uncertain</t>
        </is>
      </c>
      <c r="Y6" s="2" t="inlineStr">
        <is>
          <t>uncertain</t>
        </is>
      </c>
      <c r="Z6" s="2" t="n"/>
      <c r="AA6" s="2" t="n"/>
      <c r="AB6" s="2" t="inlineStr">
        <is>
          <t>[]</t>
        </is>
      </c>
      <c r="AC6" s="2" t="inlineStr">
        <is>
          <t>message_fallback</t>
        </is>
      </c>
      <c r="AD6" s="2" t="b">
        <v>0</v>
      </c>
      <c r="AE6" s="2" t="b">
        <v>1</v>
      </c>
      <c r="AF6" s="2" t="inlineStr">
        <is>
          <t>[]</t>
        </is>
      </c>
      <c r="AG6" s="2" t="inlineStr">
        <is>
          <t>reactive_shorthand_inferred</t>
        </is>
      </c>
      <c r="AH6" s="2" t="b">
        <v>1</v>
      </c>
      <c r="AI6" s="2" t="inlineStr">
        <is>
          <t>v1.3</t>
        </is>
      </c>
      <c r="AJ6" s="2" t="inlineStr">
        <is>
          <t>kyiv-geography-v1.1</t>
        </is>
      </c>
      <c r="AK6" s="2" t="inlineStr">
        <is>
          <t>v1.3</t>
        </is>
      </c>
      <c r="AL6" s="2" t="inlineStr">
        <is>
          <t>["legacy_geography_regex_rule_ids_not_recorded", "legacy_context_pattern_ids_not_recorded", "overlap_suppressor_identity_not_recorded", "task0044_occurrence_spans_not_recorded"]</t>
        </is>
      </c>
      <c r="AM6" s="5" t="n"/>
      <c r="AN6" s="5" t="n"/>
    </row>
    <row r="7" ht="46" customHeight="1">
      <c r="A7" s="2" t="inlineStr">
        <is>
          <t>2581</t>
        </is>
      </c>
      <c r="B7" s="2" t="inlineStr">
        <is>
          <t>55392</t>
        </is>
      </c>
      <c r="C7" s="2" t="inlineStr">
        <is>
          <t>Реактивний БпЛА з Черкащини на Кагарлик</t>
        </is>
      </c>
      <c r="D7" s="2" t="inlineStr">
        <is>
          <t>БпЛА</t>
        </is>
      </c>
      <c r="E7" s="2" t="inlineStr">
        <is>
          <t>other.generic_uav</t>
        </is>
      </c>
      <c r="F7" s="2" t="inlineStr">
        <is>
          <t>shahed_uav</t>
        </is>
      </c>
      <c r="G7" s="2" t="inlineStr">
        <is>
          <t>generic_uav</t>
        </is>
      </c>
      <c r="H7" s="2" t="inlineStr">
        <is>
          <t>matched</t>
        </is>
      </c>
      <c r="I7" s="2" t="inlineStr">
        <is>
          <t>Реактивний БпЛА з Черкащини на Кагарлик</t>
        </is>
      </c>
      <c r="J7" s="2" t="inlineStr">
        <is>
          <t>unspecified</t>
        </is>
      </c>
      <c r="K7" s="2" t="inlineStr">
        <is>
          <t>{"legacy_regex_rule_ids": "not_recorded", "locality_rule_ids": [], "relevance_rule_id": null}</t>
        </is>
      </c>
      <c r="L7" s="2" t="inlineStr">
        <is>
          <t>{"approved_override_rule_id": null, "legacy_pattern_ids": "not_recorded"}</t>
        </is>
      </c>
      <c r="M7" s="2" t="inlineStr">
        <is>
          <t>["context_uncertain", "geography_unspecified", "overlapping_specific_rule", "specific_family_in_clause"]</t>
        </is>
      </c>
      <c r="N7" s="7" t="inlineStr">
        <is>
          <t>rejected</t>
        </is>
      </c>
      <c r="O7" s="5" t="inlineStr">
        <is>
          <t>["not_relevant"]</t>
        </is>
      </c>
      <c r="P7" s="2" t="inlineStr">
        <is>
          <t>[{"alert_id": "2581", "anchor_message_id": "55392", "category": "shahed_uav", "confidence_or_review_status": "PROVISIONAL — HUMAN VALIDATION REQUIRED", "evidence_level": "not_relevant", "evidence_text": ["Реактивний БпЛА з Черкащини на Кагарлик"], "geography": "unspecified", "human_decision": null, "human_notes": null, "minutes_before_alert": null, "original_exclusion_reason": "context_uncertain;geography_unspecified;overlapping_specific_rule;specific_family_in_clause", "reason": "Negation, history, non-operational content or suppressed lexical occurrence", "relevant_to_kyiv": false, "rule_id": "other.generic_uav", "source_dictionary_version": "v1.3", "source_files": ["ChatExport_2026-10-10 (1)/messages55.html"], "source_message_ids": ["55392"], "source_message_indices": [520], "source_message_times": ["2026-10-03T20:36:32+00:00"], "source_timestamps_original": ["03.10.2026 23:36:32 UTC+02:00"], "subtype": "generic_uav", "time_relation": "inside_interval", "uav_evidence_type": "generic_uav", "uncertainty_flag": true}]</t>
        </is>
      </c>
      <c r="Q7" s="2" t="inlineStr">
        <is>
          <t>anchor/rule/category/subtype; occurrence spans unavailable in Task0044</t>
        </is>
      </c>
      <c r="R7" s="2" t="inlineStr">
        <is>
          <t>ChatExport_2026-10-10 (1)/messages55.html</t>
        </is>
      </c>
      <c r="S7" s="2" t="n">
        <v>520</v>
      </c>
      <c r="T7" s="4" t="n">
        <v>46298.98370370371</v>
      </c>
      <c r="U7" s="2" t="inlineStr">
        <is>
          <t>03.10.2026 23:36:32 UTC+02:00</t>
        </is>
      </c>
      <c r="V7" s="2" t="n">
        <v>11</v>
      </c>
      <c r="W7" s="2" t="n">
        <v>15</v>
      </c>
      <c r="X7" s="2" t="inlineStr">
        <is>
          <t>uncertain</t>
        </is>
      </c>
      <c r="Y7" s="2" t="inlineStr">
        <is>
          <t>uncertain</t>
        </is>
      </c>
      <c r="Z7" s="2" t="n"/>
      <c r="AA7" s="2" t="n"/>
      <c r="AB7" s="2" t="inlineStr">
        <is>
          <t>[]</t>
        </is>
      </c>
      <c r="AC7" s="2" t="inlineStr">
        <is>
          <t>message_fallback</t>
        </is>
      </c>
      <c r="AD7" s="2" t="b">
        <v>0</v>
      </c>
      <c r="AE7" s="2" t="b">
        <v>1</v>
      </c>
      <c r="AF7" s="2" t="inlineStr">
        <is>
          <t>[]</t>
        </is>
      </c>
      <c r="AG7" s="2" t="inlineStr">
        <is>
          <t>generic_uav</t>
        </is>
      </c>
      <c r="AH7" s="2" t="b">
        <v>0</v>
      </c>
      <c r="AI7" s="2" t="inlineStr">
        <is>
          <t>v1.3</t>
        </is>
      </c>
      <c r="AJ7" s="2" t="inlineStr">
        <is>
          <t>kyiv-geography-v1.1</t>
        </is>
      </c>
      <c r="AK7" s="2" t="inlineStr">
        <is>
          <t>v1.3</t>
        </is>
      </c>
      <c r="AL7" s="2" t="inlineStr">
        <is>
          <t>["legacy_geography_regex_rule_ids_not_recorded", "legacy_context_pattern_ids_not_recorded", "overlap_suppressor_identity_not_recorded", "task0044_occurrence_spans_not_recorded"]</t>
        </is>
      </c>
      <c r="AM7" s="5" t="n"/>
      <c r="AN7" s="5" t="n"/>
    </row>
    <row r="8" ht="46" customHeight="1">
      <c r="A8" s="2" t="inlineStr">
        <is>
          <t>2578</t>
        </is>
      </c>
      <c r="B8" s="2" t="inlineStr">
        <is>
          <t>55351</t>
        </is>
      </c>
      <c r="C8" s="2" t="inlineStr">
        <is>
          <t>БпЛА над водосховищем</t>
        </is>
      </c>
      <c r="D8" s="2" t="inlineStr">
        <is>
          <t>БпЛА</t>
        </is>
      </c>
      <c r="E8" s="2" t="inlineStr">
        <is>
          <t>other.generic_uav</t>
        </is>
      </c>
      <c r="F8" s="2" t="inlineStr">
        <is>
          <t>shahed_uav</t>
        </is>
      </c>
      <c r="G8" s="2" t="inlineStr">
        <is>
          <t>generic_uav</t>
        </is>
      </c>
      <c r="H8" s="2" t="inlineStr">
        <is>
          <t>matched</t>
        </is>
      </c>
      <c r="I8" s="2" t="inlineStr">
        <is>
          <t>БпЛА над водосховищем</t>
        </is>
      </c>
      <c r="J8" s="2" t="inlineStr">
        <is>
          <t>unspecified</t>
        </is>
      </c>
      <c r="K8" s="2" t="inlineStr">
        <is>
          <t>{"legacy_regex_rule_ids": "not_recorded", "locality_rule_ids": [], "relevance_rule_id": null}</t>
        </is>
      </c>
      <c r="L8" s="2" t="inlineStr">
        <is>
          <t>{"approved_override_rule_id": null, "legacy_pattern_ids": "not_recorded"}</t>
        </is>
      </c>
      <c r="M8" s="2" t="inlineStr">
        <is>
          <t>["context_uncertain", "geography_unspecified"]</t>
        </is>
      </c>
      <c r="N8" s="7" t="inlineStr">
        <is>
          <t>rejected</t>
        </is>
      </c>
      <c r="O8" s="5" t="inlineStr">
        <is>
          <t>["ambiguous_candidate"]</t>
        </is>
      </c>
      <c r="P8" s="2" t="inlineStr">
        <is>
          <t>[{"alert_id": "2578", "anchor_message_id": "55351", "category": "shahed_uav", "confidence_or_review_status": "PROVISIONAL — HUMAN VALIDATION REQUIRED", "evidence_level": "ambiguous_candidate", "evidence_text": ["БпЛА над водосховищем"],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(1)/messages55.html"], "source_message_ids": ["55351"], "source_message_indices": [479], "source_message_times": ["2026-10-03T15:52:44+00:00"], "source_timestamps_original": ["03.10.2026 18:52:44 UTC+02:00"], "subtype": "generic_uav", "time_relation": "inside_interval", "uav_evidence_type": "generic_uav", "uncertainty_flag": true}]</t>
        </is>
      </c>
      <c r="Q8" s="2" t="inlineStr">
        <is>
          <t>anchor/rule/category/subtype; occurrence spans unavailable in Task0044</t>
        </is>
      </c>
      <c r="R8" s="2" t="inlineStr">
        <is>
          <t>ChatExport_2026-10-10 (1)/messages55.html</t>
        </is>
      </c>
      <c r="S8" s="2" t="n">
        <v>479</v>
      </c>
      <c r="T8" s="4" t="n">
        <v>46298.78662037037</v>
      </c>
      <c r="U8" s="2" t="inlineStr">
        <is>
          <t>03.10.2026 18:52:44 UTC+02:00</t>
        </is>
      </c>
      <c r="V8" s="2" t="n">
        <v>0</v>
      </c>
      <c r="W8" s="2" t="n">
        <v>4</v>
      </c>
      <c r="X8" s="2" t="inlineStr">
        <is>
          <t>uncertain</t>
        </is>
      </c>
      <c r="Y8" s="2" t="inlineStr">
        <is>
          <t>uncertain</t>
        </is>
      </c>
      <c r="Z8" s="2" t="n"/>
      <c r="AA8" s="2" t="n"/>
      <c r="AB8" s="2" t="inlineStr">
        <is>
          <t>[]</t>
        </is>
      </c>
      <c r="AC8" s="2" t="inlineStr">
        <is>
          <t>message_fallback</t>
        </is>
      </c>
      <c r="AD8" s="2" t="b">
        <v>0</v>
      </c>
      <c r="AE8" s="2" t="b">
        <v>1</v>
      </c>
      <c r="AF8" s="2" t="inlineStr">
        <is>
          <t>[]</t>
        </is>
      </c>
      <c r="AG8" s="2" t="inlineStr">
        <is>
          <t>generic_uav</t>
        </is>
      </c>
      <c r="AH8" s="2" t="b">
        <v>0</v>
      </c>
      <c r="AI8" s="2" t="inlineStr">
        <is>
          <t>v1.3</t>
        </is>
      </c>
      <c r="AJ8" s="2" t="inlineStr">
        <is>
          <t>kyiv-geography-v1.1</t>
        </is>
      </c>
      <c r="AK8" s="2" t="inlineStr">
        <is>
          <t>v1.3</t>
        </is>
      </c>
      <c r="AL8" s="2" t="inlineStr">
        <is>
          <t>["legacy_geography_regex_rule_ids_not_recorded", "legacy_context_pattern_ids_not_recorded", "task0044_occurrence_spans_not_recorded"]</t>
        </is>
      </c>
      <c r="AM8" s="5" t="n"/>
      <c r="AN8" s="5" t="n"/>
    </row>
    <row r="9" ht="46" customHeight="1">
      <c r="A9" s="2" t="inlineStr">
        <is>
          <t>2590</t>
        </is>
      </c>
      <c r="B9" s="2" t="inlineStr">
        <is>
          <t>55431</t>
        </is>
      </c>
      <c r="C9" s="2" t="inlineStr">
        <is>
          <t>БпЛА на Зазимʼя</t>
        </is>
      </c>
      <c r="D9" s="2" t="inlineStr">
        <is>
          <t>БпЛА</t>
        </is>
      </c>
      <c r="E9" s="2" t="inlineStr">
        <is>
          <t>other.generic_uav</t>
        </is>
      </c>
      <c r="F9" s="2" t="inlineStr">
        <is>
          <t>shahed_uav</t>
        </is>
      </c>
      <c r="G9" s="2" t="inlineStr">
        <is>
          <t>generic_uav</t>
        </is>
      </c>
      <c r="H9" s="2" t="inlineStr">
        <is>
          <t>matched</t>
        </is>
      </c>
      <c r="I9" s="2" t="inlineStr">
        <is>
          <t>БпЛА на Зазимʼя</t>
        </is>
      </c>
      <c r="J9" s="2" t="inlineStr">
        <is>
          <t>unspecified</t>
        </is>
      </c>
      <c r="K9" s="2" t="inlineStr">
        <is>
          <t>{"legacy_regex_rule_ids": "not_recorded", "locality_rule_ids": [], "relevance_rule_id": null}</t>
        </is>
      </c>
      <c r="L9" s="2" t="inlineStr">
        <is>
          <t>{"approved_override_rule_id": null, "legacy_pattern_ids": "not_recorded"}</t>
        </is>
      </c>
      <c r="M9" s="2" t="inlineStr">
        <is>
          <t>["context_uncertain", "geography_unspecified"]</t>
        </is>
      </c>
      <c r="N9" s="7" t="inlineStr">
        <is>
          <t>rejected</t>
        </is>
      </c>
      <c r="O9" s="5" t="inlineStr">
        <is>
          <t>["ambiguous_candidate"]</t>
        </is>
      </c>
      <c r="P9" s="2" t="inlineStr">
        <is>
          <t>[{"alert_id": "2590", "anchor_message_id": "55431", "category": "shahed_uav", "confidence_or_review_status": "PROVISIONAL — HUMAN VALIDATION REQUIRED", "evidence_level": "ambiguous_candidate", "evidence_text": ["БпЛА на Зазимʼя"],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(1)/messages55.html"], "source_message_ids": ["55431"], "source_message_indices": [560], "source_message_times": ["2026-10-04T08:29:38+00:00"], "source_timestamps_original": ["04.10.2026 11:29:38 UTC+02:00"], "subtype": "generic_uav", "time_relation": "inside_interval", "uav_evidence_type": "generic_uav", "uncertainty_flag": true}]</t>
        </is>
      </c>
      <c r="Q9" s="2" t="inlineStr">
        <is>
          <t>anchor/rule/category/subtype; occurrence spans unavailable in Task0044</t>
        </is>
      </c>
      <c r="R9" s="2" t="inlineStr">
        <is>
          <t>ChatExport_2026-10-10 (1)/messages55.html</t>
        </is>
      </c>
      <c r="S9" s="2" t="n">
        <v>560</v>
      </c>
      <c r="T9" s="4" t="n">
        <v>46299.47891203704</v>
      </c>
      <c r="U9" s="2" t="inlineStr">
        <is>
          <t>04.10.2026 11:29:38 UTC+02:00</t>
        </is>
      </c>
      <c r="V9" s="2" t="n">
        <v>0</v>
      </c>
      <c r="W9" s="2" t="n">
        <v>4</v>
      </c>
      <c r="X9" s="2" t="inlineStr">
        <is>
          <t>uncertain</t>
        </is>
      </c>
      <c r="Y9" s="2" t="inlineStr">
        <is>
          <t>uncertain</t>
        </is>
      </c>
      <c r="Z9" s="2" t="n"/>
      <c r="AA9" s="2" t="n"/>
      <c r="AB9" s="2" t="inlineStr">
        <is>
          <t>[]</t>
        </is>
      </c>
      <c r="AC9" s="2" t="inlineStr">
        <is>
          <t>message_fallback</t>
        </is>
      </c>
      <c r="AD9" s="2" t="b">
        <v>0</v>
      </c>
      <c r="AE9" s="2" t="b">
        <v>1</v>
      </c>
      <c r="AF9" s="2" t="inlineStr">
        <is>
          <t>[]</t>
        </is>
      </c>
      <c r="AG9" s="2" t="inlineStr">
        <is>
          <t>generic_uav</t>
        </is>
      </c>
      <c r="AH9" s="2" t="b">
        <v>0</v>
      </c>
      <c r="AI9" s="2" t="inlineStr">
        <is>
          <t>v1.3</t>
        </is>
      </c>
      <c r="AJ9" s="2" t="inlineStr">
        <is>
          <t>kyiv-geography-v1.1</t>
        </is>
      </c>
      <c r="AK9" s="2" t="inlineStr">
        <is>
          <t>v1.3</t>
        </is>
      </c>
      <c r="AL9" s="2" t="inlineStr">
        <is>
          <t>["legacy_geography_regex_rule_ids_not_recorded", "legacy_context_pattern_ids_not_recorded", "task0044_occurrence_spans_not_recorded"]</t>
        </is>
      </c>
      <c r="AM9" s="5" t="n"/>
      <c r="AN9" s="5" t="n"/>
    </row>
    <row r="10" ht="46" customHeight="1">
      <c r="A10" s="2" t="inlineStr">
        <is>
          <t>2579</t>
        </is>
      </c>
      <c r="B10" s="2" t="inlineStr">
        <is>
          <t>55363</t>
        </is>
      </c>
      <c r="C10" s="2" t="inlineStr">
        <is>
          <t>БпЛА на Українку</t>
        </is>
      </c>
      <c r="D10" s="2" t="inlineStr">
        <is>
          <t>БпЛА</t>
        </is>
      </c>
      <c r="E10" s="2" t="inlineStr">
        <is>
          <t>other.generic_uav</t>
        </is>
      </c>
      <c r="F10" s="2" t="inlineStr">
        <is>
          <t>shahed_uav</t>
        </is>
      </c>
      <c r="G10" s="2" t="inlineStr">
        <is>
          <t>generic_uav</t>
        </is>
      </c>
      <c r="H10" s="2" t="inlineStr">
        <is>
          <t>matched</t>
        </is>
      </c>
      <c r="I10" s="2" t="inlineStr">
        <is>
          <t>БпЛА на Українку</t>
        </is>
      </c>
      <c r="J10" s="2" t="inlineStr">
        <is>
          <t>kyiv_region</t>
        </is>
      </c>
      <c r="K10" s="2" t="inlineStr">
        <is>
          <t>{"legacy_regex_rule_ids": "not_recorded", "locality_rule_ids": ["ukrainka.1"], "relevance_rule_id": null}</t>
        </is>
      </c>
      <c r="L10" s="2" t="inlineStr">
        <is>
          <t>{"approved_override_rule_id": null, "legacy_pattern_ids": "not_recorded"}</t>
        </is>
      </c>
      <c r="M10" s="2" t="inlineStr">
        <is>
          <t>["context_uncertain", "geography_kyiv_region"]</t>
        </is>
      </c>
      <c r="N10" s="7" t="inlineStr">
        <is>
          <t>rejected</t>
        </is>
      </c>
      <c r="O10" s="5" t="inlineStr">
        <is>
          <t>["ambiguous_candidate"]</t>
        </is>
      </c>
      <c r="P10" s="2" t="inlineStr">
        <is>
          <t>[{"alert_id": "2579", "anchor_message_id": "55363", "category": "shahed_uav", "confidence_or_review_status": "PROVISIONAL — HUMAN VALIDATION REQUIRED", "evidence_level": "ambiguous_candidate", "evidence_text": ["БпЛА на Українку"],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(1)/messages55.html"], "source_message_ids": ["55363"], "source_message_indices": [491], "source_message_times": ["2026-10-03T17:40:44+00:00"], "source_timestamps_original": ["03.10.2026 20:40:44 UTC+02:00"], "subtype": "generic_uav", "time_relation": "inside_interval", "uav_evidence_type": "generic_uav", "uncertainty_flag": true}]</t>
        </is>
      </c>
      <c r="Q10" s="2" t="inlineStr">
        <is>
          <t>anchor/rule/category/subtype; occurrence spans unavailable in Task0044</t>
        </is>
      </c>
      <c r="R10" s="2" t="inlineStr">
        <is>
          <t>ChatExport_2026-10-10 (1)/messages55.html</t>
        </is>
      </c>
      <c r="S10" s="2" t="n">
        <v>491</v>
      </c>
      <c r="T10" s="4" t="n">
        <v>46298.86162037037</v>
      </c>
      <c r="U10" s="2" t="inlineStr">
        <is>
          <t>03.10.2026 20:40:44 UTC+02:00</t>
        </is>
      </c>
      <c r="V10" s="2" t="n">
        <v>0</v>
      </c>
      <c r="W10" s="2" t="n">
        <v>4</v>
      </c>
      <c r="X10" s="2" t="inlineStr">
        <is>
          <t>uncertain</t>
        </is>
      </c>
      <c r="Y10" s="2" t="inlineStr">
        <is>
          <t>uncertain</t>
        </is>
      </c>
      <c r="Z10" s="2" t="n"/>
      <c r="AA10" s="2" t="n"/>
      <c r="AB10" s="2" t="inlineStr">
        <is>
          <t>[{"canonical_name": "Українка", "category": "kyiv_region", "locality_id": "ukrainka", "locality_type": "suburb", "match_end": 16, "match_start": 8, "matched_text": "Українку", "requires_kyiv_anchor": false, "resolution_status": "provisional_lexical_match", "rule_id": "ukrainka.1"}]</t>
        </is>
      </c>
      <c r="AC10" s="2" t="inlineStr">
        <is>
          <t>clause</t>
        </is>
      </c>
      <c r="AD10" s="2" t="b">
        <v>0</v>
      </c>
      <c r="AE10" s="2" t="b">
        <v>1</v>
      </c>
      <c r="AF10" s="2" t="inlineStr">
        <is>
          <t>[]</t>
        </is>
      </c>
      <c r="AG10" s="2" t="inlineStr">
        <is>
          <t>generic_uav</t>
        </is>
      </c>
      <c r="AH10" s="2" t="b">
        <v>0</v>
      </c>
      <c r="AI10" s="2" t="inlineStr">
        <is>
          <t>v1.3</t>
        </is>
      </c>
      <c r="AJ10" s="2" t="inlineStr">
        <is>
          <t>kyiv-geography-v1.1</t>
        </is>
      </c>
      <c r="AK10" s="2" t="inlineStr">
        <is>
          <t>v1.3</t>
        </is>
      </c>
      <c r="AL10" s="2" t="inlineStr">
        <is>
          <t>["legacy_geography_regex_rule_ids_not_recorded", "legacy_context_pattern_ids_not_recorded", "task0044_occurrence_spans_not_recorded"]</t>
        </is>
      </c>
      <c r="AM10" s="5" t="n"/>
      <c r="AN10" s="5" t="n"/>
    </row>
    <row r="11" ht="46" customHeight="1">
      <c r="A11" s="2" t="inlineStr">
        <is>
          <t>2572</t>
        </is>
      </c>
      <c r="B11" s="2" t="inlineStr">
        <is>
          <t>55293</t>
        </is>
      </c>
      <c r="C11" s="2" t="inlineStr">
        <is>
          <t>Бородянка, БпЛА</t>
        </is>
      </c>
      <c r="D11" s="2" t="inlineStr">
        <is>
          <t>БпЛА</t>
        </is>
      </c>
      <c r="E11" s="2" t="inlineStr">
        <is>
          <t>other.generic_uav</t>
        </is>
      </c>
      <c r="F11" s="2" t="inlineStr">
        <is>
          <t>shahed_uav</t>
        </is>
      </c>
      <c r="G11" s="2" t="inlineStr">
        <is>
          <t>generic_uav</t>
        </is>
      </c>
      <c r="H11" s="2" t="inlineStr">
        <is>
          <t>matched</t>
        </is>
      </c>
      <c r="I11" s="2" t="inlineStr">
        <is>
          <t>Бородянка, БпЛА</t>
        </is>
      </c>
      <c r="J11" s="2" t="inlineStr">
        <is>
          <t>unspecified</t>
        </is>
      </c>
      <c r="K11" s="2" t="inlineStr">
        <is>
          <t>{"legacy_regex_rule_ids": "not_recorded", "locality_rule_ids": [], "relevance_rule_id": null}</t>
        </is>
      </c>
      <c r="L11" s="2" t="inlineStr">
        <is>
          <t>{"approved_override_rule_id": null, "legacy_pattern_ids": "not_recorded"}</t>
        </is>
      </c>
      <c r="M11" s="2" t="inlineStr">
        <is>
          <t>["context_uncertain", "geography_unspecified"]</t>
        </is>
      </c>
      <c r="N11" s="7" t="inlineStr">
        <is>
          <t>rejected</t>
        </is>
      </c>
      <c r="O11" s="5" t="inlineStr">
        <is>
          <t>["ambiguous_candidate"]</t>
        </is>
      </c>
      <c r="P11" s="2" t="inlineStr">
        <is>
          <t>[{"alert_id": "2572", "anchor_message_id": "55293", "category": "shahed_uav", "confidence_or_review_status": "PROVISIONAL — HUMAN VALIDATION REQUIRED", "evidence_level": "ambiguous_candidate", "evidence_text": ["Бородянка, БпЛА"],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(1)/messages55.html"], "source_message_ids": ["55293"], "source_message_indices": [420], "source_message_times": ["2026-10-02T17:24:10+00:00"], "source_timestamps_original": ["02.10.2026 20:24:10 UTC+02:00"], "subtype": "generic_uav", "time_relation": "inside_interval", "uav_evidence_type": "generic_uav", "uncertainty_flag": true}]</t>
        </is>
      </c>
      <c r="Q11" s="2" t="inlineStr">
        <is>
          <t>anchor/rule/category/subtype; occurrence spans unavailable in Task0044</t>
        </is>
      </c>
      <c r="R11" s="2" t="inlineStr">
        <is>
          <t>ChatExport_2026-10-10 (1)/messages55.html</t>
        </is>
      </c>
      <c r="S11" s="2" t="n">
        <v>420</v>
      </c>
      <c r="T11" s="4" t="n">
        <v>46297.85011574074</v>
      </c>
      <c r="U11" s="2" t="inlineStr">
        <is>
          <t>02.10.2026 20:24:10 UTC+02:00</t>
        </is>
      </c>
      <c r="V11" s="2" t="n">
        <v>11</v>
      </c>
      <c r="W11" s="2" t="n">
        <v>15</v>
      </c>
      <c r="X11" s="2" t="inlineStr">
        <is>
          <t>uncertain</t>
        </is>
      </c>
      <c r="Y11" s="2" t="inlineStr">
        <is>
          <t>uncertain</t>
        </is>
      </c>
      <c r="Z11" s="2" t="n"/>
      <c r="AA11" s="2" t="n"/>
      <c r="AB11" s="2" t="inlineStr">
        <is>
          <t>[]</t>
        </is>
      </c>
      <c r="AC11" s="2" t="inlineStr">
        <is>
          <t>message_fallback</t>
        </is>
      </c>
      <c r="AD11" s="2" t="b">
        <v>0</v>
      </c>
      <c r="AE11" s="2" t="b">
        <v>1</v>
      </c>
      <c r="AF11" s="2" t="inlineStr">
        <is>
          <t>[]</t>
        </is>
      </c>
      <c r="AG11" s="2" t="inlineStr">
        <is>
          <t>generic_uav</t>
        </is>
      </c>
      <c r="AH11" s="2" t="b">
        <v>0</v>
      </c>
      <c r="AI11" s="2" t="inlineStr">
        <is>
          <t>v1.3</t>
        </is>
      </c>
      <c r="AJ11" s="2" t="inlineStr">
        <is>
          <t>kyiv-geography-v1.1</t>
        </is>
      </c>
      <c r="AK11" s="2" t="inlineStr">
        <is>
          <t>v1.3</t>
        </is>
      </c>
      <c r="AL11" s="2" t="inlineStr">
        <is>
          <t>["legacy_geography_regex_rule_ids_not_recorded", "legacy_context_pattern_ids_not_recorded", "task0044_occurrence_spans_not_recorded"]</t>
        </is>
      </c>
      <c r="AM11" s="5" t="n"/>
      <c r="AN11" s="5" t="n"/>
    </row>
    <row r="12" ht="46" customHeight="1">
      <c r="A12" s="2" t="inlineStr">
        <is>
          <t>2323</t>
        </is>
      </c>
      <c r="B12" s="2" t="inlineStr">
        <is>
          <t>45941</t>
        </is>
      </c>
      <c r="C12" s="2" t="inlineStr">
        <is>
          <t>БпЛА біля Гостомеля</t>
        </is>
      </c>
      <c r="D12" s="2" t="inlineStr">
        <is>
          <t>БпЛА</t>
        </is>
      </c>
      <c r="E12" s="2" t="inlineStr">
        <is>
          <t>other.generic_uav</t>
        </is>
      </c>
      <c r="F12" s="2" t="inlineStr">
        <is>
          <t>shahed_uav</t>
        </is>
      </c>
      <c r="G12" s="2" t="inlineStr">
        <is>
          <t>generic_uav</t>
        </is>
      </c>
      <c r="H12" s="2" t="inlineStr">
        <is>
          <t>matched</t>
        </is>
      </c>
      <c r="I12" s="2" t="inlineStr">
        <is>
          <t>БпЛА біля Гостомеля</t>
        </is>
      </c>
      <c r="J12" s="2" t="inlineStr">
        <is>
          <t>kyiv_region</t>
        </is>
      </c>
      <c r="K12" s="2" t="inlineStr">
        <is>
          <t>{"legacy_regex_rule_ids": "not_recorded", "locality_rule_ids": ["hostomel.1"], "relevance_rule_id": null}</t>
        </is>
      </c>
      <c r="L12" s="2" t="inlineStr">
        <is>
          <t>{"approved_override_rule_id": null, "legacy_pattern_ids": "not_recorded"}</t>
        </is>
      </c>
      <c r="M12" s="2" t="inlineStr">
        <is>
          <t>["context_uncertain", "geography_kyiv_region"]</t>
        </is>
      </c>
      <c r="N12" s="7" t="inlineStr">
        <is>
          <t>rejected</t>
        </is>
      </c>
      <c r="O12" s="5" t="inlineStr">
        <is>
          <t>["ambiguous_candidate"]</t>
        </is>
      </c>
      <c r="P12" s="2" t="inlineStr">
        <is>
          <t>[{"alert_id": "2323", "anchor_message_id": "45941", "category": "shahed_uav", "confidence_or_review_status": "PROVISIONAL — HUMAN VALIDATION REQUIRED", "evidence_level": "ambiguous_candidate", "evidence_text": ["БпЛА біля Гостомеля"],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(1)/messages46.html"], "source_message_ids": ["45941"], "source_message_indices": [134], "source_message_times": ["2026-08-28T06:22:19+00:00"], "source_timestamps_original": ["28.08.2026 09:22:19 UTC+02:00"], "subtype": "generic_uav", "time_relation": "inside_interval", "uav_evidence_type": "generic_uav", "uncertainty_flag": true}]</t>
        </is>
      </c>
      <c r="Q12" s="2" t="inlineStr">
        <is>
          <t>anchor/rule/category/subtype; occurrence spans unavailable in Task0044</t>
        </is>
      </c>
      <c r="R12" s="2" t="inlineStr">
        <is>
          <t>ChatExport_2026-10-10 (1)/messages46.html</t>
        </is>
      </c>
      <c r="S12" s="2" t="n">
        <v>134</v>
      </c>
      <c r="T12" s="4" t="n">
        <v>46262.39049768518</v>
      </c>
      <c r="U12" s="2" t="inlineStr">
        <is>
          <t>28.08.2026 09:22:19 UTC+02:00</t>
        </is>
      </c>
      <c r="V12" s="2" t="n">
        <v>0</v>
      </c>
      <c r="W12" s="2" t="n">
        <v>4</v>
      </c>
      <c r="X12" s="2" t="inlineStr">
        <is>
          <t>uncertain</t>
        </is>
      </c>
      <c r="Y12" s="2" t="inlineStr">
        <is>
          <t>uncertain</t>
        </is>
      </c>
      <c r="Z12" s="2" t="n"/>
      <c r="AA12" s="2" t="n"/>
      <c r="AB12" s="2" t="inlineStr">
        <is>
          <t>[{"canonical_name": "Гостомель", "category": "kyiv_region", "locality_id": "hostomel", "locality_type": "suburb", "match_end": 19, "match_start": 10, "matched_text": "Гостомеля", "requires_kyiv_anchor": false, "resolution_status": "provisional_lexical_match", "rule_id": "hostomel.1"}]</t>
        </is>
      </c>
      <c r="AC12" s="2" t="inlineStr">
        <is>
          <t>clause</t>
        </is>
      </c>
      <c r="AD12" s="2" t="b">
        <v>0</v>
      </c>
      <c r="AE12" s="2" t="b">
        <v>1</v>
      </c>
      <c r="AF12" s="2" t="inlineStr">
        <is>
          <t>[]</t>
        </is>
      </c>
      <c r="AG12" s="2" t="inlineStr">
        <is>
          <t>generic_uav</t>
        </is>
      </c>
      <c r="AH12" s="2" t="b">
        <v>0</v>
      </c>
      <c r="AI12" s="2" t="inlineStr">
        <is>
          <t>v1.3</t>
        </is>
      </c>
      <c r="AJ12" s="2" t="inlineStr">
        <is>
          <t>kyiv-geography-v1.1</t>
        </is>
      </c>
      <c r="AK12" s="2" t="inlineStr">
        <is>
          <t>v1.3</t>
        </is>
      </c>
      <c r="AL12" s="2" t="inlineStr">
        <is>
          <t>["legacy_geography_regex_rule_ids_not_recorded", "legacy_context_pattern_ids_not_recorded", "task0044_occurrence_spans_not_recorded"]</t>
        </is>
      </c>
      <c r="AM12" s="5" t="n"/>
      <c r="AN12" s="5" t="n"/>
    </row>
    <row r="13" ht="46" customHeight="1">
      <c r="A13" s="2" t="inlineStr">
        <is>
          <t>2449</t>
        </is>
      </c>
      <c r="B13" s="2" t="inlineStr">
        <is>
          <t>49622</t>
        </is>
      </c>
      <c r="C13" s="2" t="inlineStr">
        <is>
          <t>Поспали, тепер дрон на Бровари</t>
        </is>
      </c>
      <c r="D13" s="2" t="inlineStr">
        <is>
          <t>дрон</t>
        </is>
      </c>
      <c r="E13" s="2" t="inlineStr">
        <is>
          <t>other.generic_uav</t>
        </is>
      </c>
      <c r="F13" s="2" t="inlineStr">
        <is>
          <t>shahed_uav</t>
        </is>
      </c>
      <c r="G13" s="2" t="inlineStr">
        <is>
          <t>generic_uav</t>
        </is>
      </c>
      <c r="H13" s="2" t="inlineStr">
        <is>
          <t>matched</t>
        </is>
      </c>
      <c r="I13" s="2" t="inlineStr">
        <is>
          <t>Поспали, тепер дрон на Бровари</t>
        </is>
      </c>
      <c r="J13" s="2" t="inlineStr">
        <is>
          <t>kyiv_region</t>
        </is>
      </c>
      <c r="K13" s="2" t="inlineStr">
        <is>
          <t>{"legacy_regex_rule_ids": "not_recorded", "locality_rule_ids": ["brovary.1"], "relevance_rule_id": null}</t>
        </is>
      </c>
      <c r="L13" s="2" t="inlineStr">
        <is>
          <t>{"approved_override_rule_id": null, "legacy_pattern_ids": "not_recorded"}</t>
        </is>
      </c>
      <c r="M13" s="2" t="inlineStr">
        <is>
          <t>["context_uncertain", "geography_kyiv_region"]</t>
        </is>
      </c>
      <c r="N13" s="7" t="inlineStr">
        <is>
          <t>rejected</t>
        </is>
      </c>
      <c r="O13" s="5" t="inlineStr">
        <is>
          <t>["ambiguous_candidate"]</t>
        </is>
      </c>
      <c r="P13" s="2" t="inlineStr">
        <is>
          <t>[{"alert_id": "2449", "anchor_message_id": "49622", "category": "shahed_uav", "confidence_or_review_status": "PROVISIONAL — HUMAN VALIDATION REQUIRED", "evidence_level": "ambiguous_candidate", "evidence_text": ["Поспали, тепер дрон на Бровари"],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(1)/messages49.html"], "source_message_ids": ["49622"], "source_message_indices": [801], "source_message_times": ["2026-09-17T01:34:21+00:00"], "source_timestamps_original": ["17.09.2026 04:34:21 UTC+02:00"], "subtype": "generic_uav", "time_relation": "inside_interval", "uav_evidence_type": "generic_uav", "uncertainty_flag": true}]</t>
        </is>
      </c>
      <c r="Q13" s="2" t="inlineStr">
        <is>
          <t>anchor/rule/category/subtype; occurrence spans unavailable in Task0044</t>
        </is>
      </c>
      <c r="R13" s="2" t="inlineStr">
        <is>
          <t>ChatExport_2026-10-10 (1)/messages49.html</t>
        </is>
      </c>
      <c r="S13" s="2" t="n">
        <v>801</v>
      </c>
      <c r="T13" s="4" t="n">
        <v>46282.19052083333</v>
      </c>
      <c r="U13" s="2" t="inlineStr">
        <is>
          <t>17.09.2026 04:34:21 UTC+02:00</t>
        </is>
      </c>
      <c r="V13" s="2" t="n">
        <v>15</v>
      </c>
      <c r="W13" s="2" t="n">
        <v>19</v>
      </c>
      <c r="X13" s="2" t="inlineStr">
        <is>
          <t>uncertain</t>
        </is>
      </c>
      <c r="Y13" s="2" t="inlineStr">
        <is>
          <t>uncertain</t>
        </is>
      </c>
      <c r="Z13" s="2" t="n"/>
      <c r="AA13" s="2" t="n"/>
      <c r="AB13" s="2" t="inlineStr">
        <is>
          <t>[{"canonical_name": "Бровари", "category": "kyiv_region", "locality_id": "brovary", "locality_type": "suburb", "match_end": 30, "match_start": 23, "matched_text": "Бровари", "requires_kyiv_anchor": false, "resolution_status": "provisional_lexical_match", "rule_id": "brovary.1"}]</t>
        </is>
      </c>
      <c r="AC13" s="2" t="inlineStr">
        <is>
          <t>clause</t>
        </is>
      </c>
      <c r="AD13" s="2" t="b">
        <v>0</v>
      </c>
      <c r="AE13" s="2" t="b">
        <v>1</v>
      </c>
      <c r="AF13" s="2" t="inlineStr">
        <is>
          <t>[]</t>
        </is>
      </c>
      <c r="AG13" s="2" t="inlineStr">
        <is>
          <t>generic_uav</t>
        </is>
      </c>
      <c r="AH13" s="2" t="b">
        <v>0</v>
      </c>
      <c r="AI13" s="2" t="inlineStr">
        <is>
          <t>v1.3</t>
        </is>
      </c>
      <c r="AJ13" s="2" t="inlineStr">
        <is>
          <t>kyiv-geography-v1.1</t>
        </is>
      </c>
      <c r="AK13" s="2" t="inlineStr">
        <is>
          <t>v1.3</t>
        </is>
      </c>
      <c r="AL13" s="2" t="inlineStr">
        <is>
          <t>["legacy_geography_regex_rule_ids_not_recorded", "legacy_context_pattern_ids_not_recorded", "task0044_occurrence_spans_not_recorded"]</t>
        </is>
      </c>
      <c r="AM13" s="5" t="n"/>
      <c r="AN13" s="5" t="n"/>
    </row>
    <row r="14" ht="46" customHeight="1">
      <c r="A14" s="2" t="inlineStr">
        <is>
          <t>2449</t>
        </is>
      </c>
      <c r="B14" s="2" t="inlineStr">
        <is>
          <t>49655</t>
        </is>
      </c>
      <c r="C14" s="2" t="inlineStr">
        <is>
          <t>Ще БпЛА на Требухів</t>
        </is>
      </c>
      <c r="D14" s="2" t="inlineStr">
        <is>
          <t>БпЛА</t>
        </is>
      </c>
      <c r="E14" s="2" t="inlineStr">
        <is>
          <t>other.generic_uav</t>
        </is>
      </c>
      <c r="F14" s="2" t="inlineStr">
        <is>
          <t>shahed_uav</t>
        </is>
      </c>
      <c r="G14" s="2" t="inlineStr">
        <is>
          <t>generic_uav</t>
        </is>
      </c>
      <c r="H14" s="2" t="inlineStr">
        <is>
          <t>matched</t>
        </is>
      </c>
      <c r="I14" s="2" t="inlineStr">
        <is>
          <t>Ще БпЛА на Требухів</t>
        </is>
      </c>
      <c r="J14" s="2" t="inlineStr">
        <is>
          <t>unspecified</t>
        </is>
      </c>
      <c r="K14" s="2" t="inlineStr">
        <is>
          <t>{"legacy_regex_rule_ids": "not_recorded", "locality_rule_ids": [], "relevance_rule_id": null}</t>
        </is>
      </c>
      <c r="L14" s="2" t="inlineStr">
        <is>
          <t>{"approved_override_rule_id": null, "legacy_pattern_ids": "not_recorded"}</t>
        </is>
      </c>
      <c r="M14" s="2" t="inlineStr">
        <is>
          <t>["context_uncertain", "geography_unspecified"]</t>
        </is>
      </c>
      <c r="N14" s="7" t="inlineStr">
        <is>
          <t>rejected</t>
        </is>
      </c>
      <c r="O14" s="5" t="inlineStr">
        <is>
          <t>["contextually_supported_threat"]</t>
        </is>
      </c>
      <c r="P14" s="2" t="inlineStr">
        <is>
          <t>[{"alert_id": "2449", "anchor_message_id": "49655", "category": "shahed_uav", "confidence_or_review_status": "PROVISIONAL — HUMAN VALIDATION REQUIRED", "evidence_level": "contextually_supported_threat", "evidence_text": ["Ще БпЛА на Требухів", "Поділ"], "geography": "unspecified", "human_decision": null, "human_notes": null, "minutes_before_alert": null, "original_exclusion_reason": "context_uncertain;geography_unspecified", "reason": "Explicit operational threat anchor followed by short Kyiv locality update within experimental 5min/3-message bound", "relevant_to_kyiv": false, "rule_id": "other.generic_uav", "source_dictionary_version": "v1.3", "source_files": ["ChatExport_2026-10-10 (1)/messages49.html", "ChatExport_2026-10-10 (1)/messages49.html"], "source_message_ids": ["49655", "49656"], "source_message_indices": [834, 835], "source_message_times": ["2026-09-17T01:55:17+00:00", "2026-09-17T01:55:41+00:00"], "source_timestamps_original": ["17.09.2026 04:55:17 UTC+02:00", "17.09.2026 04:55:41 UTC+02:00"], "subtype": "generic_uav", "time_relation": "inside_interval", "uav_evidence_type": "generic_uav", "uncertainty_flag": true}]</t>
        </is>
      </c>
      <c r="Q14" s="2" t="inlineStr">
        <is>
          <t>anchor/rule/category/subtype; occurrence spans unavailable in Task0044</t>
        </is>
      </c>
      <c r="R14" s="2" t="inlineStr">
        <is>
          <t>ChatExport_2026-10-10 (1)/messages49.html</t>
        </is>
      </c>
      <c r="S14" s="2" t="n">
        <v>834</v>
      </c>
      <c r="T14" s="4" t="n">
        <v>46282.20505787037</v>
      </c>
      <c r="U14" s="2" t="inlineStr">
        <is>
          <t>17.09.2026 04:55:17 UTC+02:00</t>
        </is>
      </c>
      <c r="V14" s="2" t="n">
        <v>3</v>
      </c>
      <c r="W14" s="2" t="n">
        <v>7</v>
      </c>
      <c r="X14" s="2" t="inlineStr">
        <is>
          <t>uncertain</t>
        </is>
      </c>
      <c r="Y14" s="2" t="inlineStr">
        <is>
          <t>uncertain</t>
        </is>
      </c>
      <c r="Z14" s="2" t="n"/>
      <c r="AA14" s="2" t="n"/>
      <c r="AB14" s="2" t="inlineStr">
        <is>
          <t>[]</t>
        </is>
      </c>
      <c r="AC14" s="2" t="inlineStr">
        <is>
          <t>message_fallback</t>
        </is>
      </c>
      <c r="AD14" s="2" t="b">
        <v>0</v>
      </c>
      <c r="AE14" s="2" t="b">
        <v>1</v>
      </c>
      <c r="AF14" s="2" t="inlineStr">
        <is>
          <t>[]</t>
        </is>
      </c>
      <c r="AG14" s="2" t="inlineStr">
        <is>
          <t>generic_uav</t>
        </is>
      </c>
      <c r="AH14" s="2" t="b">
        <v>0</v>
      </c>
      <c r="AI14" s="2" t="inlineStr">
        <is>
          <t>v1.3</t>
        </is>
      </c>
      <c r="AJ14" s="2" t="inlineStr">
        <is>
          <t>kyiv-geography-v1.1</t>
        </is>
      </c>
      <c r="AK14" s="2" t="inlineStr">
        <is>
          <t>v1.3</t>
        </is>
      </c>
      <c r="AL14" s="2" t="inlineStr">
        <is>
          <t>["legacy_geography_regex_rule_ids_not_recorded", "legacy_context_pattern_ids_not_recorded", "task0044_occurrence_spans_not_recorded"]</t>
        </is>
      </c>
      <c r="AM14" s="5" t="n"/>
      <c r="AN14" s="5" t="n"/>
    </row>
    <row r="15" ht="46" customHeight="1">
      <c r="A15" s="2" t="inlineStr">
        <is>
          <t>2449</t>
        </is>
      </c>
      <c r="B15" s="2" t="inlineStr">
        <is>
          <t>49703</t>
        </is>
      </c>
      <c r="C15" s="2" t="inlineStr">
        <is>
          <t>Але, є реактив на Славутич</t>
        </is>
      </c>
      <c r="D15" s="2" t="inlineStr">
        <is>
          <t>реактив</t>
        </is>
      </c>
      <c r="E15" s="2" t="inlineStr">
        <is>
          <t>jet_uav.reactive_noun_shorthand</t>
        </is>
      </c>
      <c r="F15" s="2" t="inlineStr">
        <is>
          <t>jet_uav</t>
        </is>
      </c>
      <c r="G15" s="2" t="inlineStr">
        <is>
          <t>reactive_noun_user_inferred</t>
        </is>
      </c>
      <c r="H15" s="2" t="inlineStr">
        <is>
          <t>matched</t>
        </is>
      </c>
      <c r="I15" s="2" t="inlineStr">
        <is>
          <t>Але, є реактив на Славутич</t>
        </is>
      </c>
      <c r="J15" s="2" t="inlineStr">
        <is>
          <t>kyiv_region</t>
        </is>
      </c>
      <c r="K15" s="2" t="inlineStr">
        <is>
          <t>{"legacy_regex_rule_ids": "not_recorded", "locality_rule_ids": ["slavutych.1"], "relevance_rule_id": null}</t>
        </is>
      </c>
      <c r="L15" s="2" t="inlineStr">
        <is>
          <t>{"approved_override_rule_id": null, "legacy_pattern_ids": "not_recorded"}</t>
        </is>
      </c>
      <c r="M15" s="2" t="inlineStr">
        <is>
          <t>["context_uncertain", "geography_kyiv_region"]</t>
        </is>
      </c>
      <c r="N15" s="7" t="inlineStr">
        <is>
          <t>rejected</t>
        </is>
      </c>
      <c r="O15" s="5" t="inlineStr">
        <is>
          <t>["ambiguous_candidate"]</t>
        </is>
      </c>
      <c r="P15" s="2" t="inlineStr">
        <is>
          <t>[{"alert_id": "2449", "anchor_message_id": "49703", "category": "jet_uav", "confidence_or_review_status": "PROVISIONAL — HUMAN VALIDATION REQUIRED", "evidence_level": "ambiguous_candidate", "evidence_text": ["Але, є реактив на Славутич"],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"jet_uav.reactive_noun_shorthand", "source_dictionary_version": "v1.3", "source_files": ["ChatExport_2026-10-10 (1)/messages49.html"], "source_message_ids": ["49703"], "source_message_indices": [882], "source_message_times": ["2026-09-17T02:32:23+00:00"], "source_timestamps_original": ["17.09.2026 05:32:23 UTC+02:00"], "subtype": "reactive_noun_user_inferred", "time_relation": "inside_interval", "uav_evidence_type": "reactive_shorthand_inferred", "uncertainty_flag": true}]</t>
        </is>
      </c>
      <c r="Q15" s="2" t="inlineStr">
        <is>
          <t>anchor/rule/category/subtype; occurrence spans unavailable in Task0044</t>
        </is>
      </c>
      <c r="R15" s="2" t="inlineStr">
        <is>
          <t>ChatExport_2026-10-10 (1)/messages49.html</t>
        </is>
      </c>
      <c r="S15" s="2" t="n">
        <v>882</v>
      </c>
      <c r="T15" s="4" t="n">
        <v>46282.23082175926</v>
      </c>
      <c r="U15" s="2" t="inlineStr">
        <is>
          <t>17.09.2026 05:32:23 UTC+02:00</t>
        </is>
      </c>
      <c r="V15" s="2" t="n">
        <v>7</v>
      </c>
      <c r="W15" s="2" t="n">
        <v>14</v>
      </c>
      <c r="X15" s="2" t="inlineStr">
        <is>
          <t>uncertain</t>
        </is>
      </c>
      <c r="Y15" s="2" t="inlineStr">
        <is>
          <t>uncertain</t>
        </is>
      </c>
      <c r="Z15" s="2" t="n"/>
      <c r="AA15" s="2" t="n"/>
      <c r="AB15" s="2" t="inlineStr">
        <is>
          <t>[{"canonical_name": "Славутич", "category": "kyiv_region", "locality_id": "slavutych", "locality_type": "oblast_city", "match_end": 26, "match_start": 18, "matched_text": "Славутич", "requires_kyiv_anchor": false, "resolution_status": "provisional_lexical_match", "rule_id": "slavutych.1"}]</t>
        </is>
      </c>
      <c r="AC15" s="2" t="inlineStr">
        <is>
          <t>clause</t>
        </is>
      </c>
      <c r="AD15" s="2" t="b">
        <v>0</v>
      </c>
      <c r="AE15" s="2" t="b">
        <v>1</v>
      </c>
      <c r="AF15" s="2" t="inlineStr">
        <is>
          <t>[]</t>
        </is>
      </c>
      <c r="AG15" s="2" t="inlineStr">
        <is>
          <t>reactive_shorthand_inferred</t>
        </is>
      </c>
      <c r="AH15" s="2" t="b">
        <v>1</v>
      </c>
      <c r="AI15" s="2" t="inlineStr">
        <is>
          <t>v1.3</t>
        </is>
      </c>
      <c r="AJ15" s="2" t="inlineStr">
        <is>
          <t>kyiv-geography-v1.1</t>
        </is>
      </c>
      <c r="AK15" s="2" t="inlineStr">
        <is>
          <t>v1.3</t>
        </is>
      </c>
      <c r="AL15" s="2" t="inlineStr">
        <is>
          <t>["legacy_geography_regex_rule_ids_not_recorded", "legacy_context_pattern_ids_not_recorded", "task0044_occurrence_spans_not_recorded"]</t>
        </is>
      </c>
      <c r="AM15" s="5" t="n"/>
      <c r="AN15" s="5" t="n"/>
    </row>
    <row r="16" ht="46" customHeight="1">
      <c r="A16" s="2" t="inlineStr">
        <is>
          <t>2449</t>
        </is>
      </c>
      <c r="B16" s="2" t="inlineStr">
        <is>
          <t>49705</t>
        </is>
      </c>
      <c r="C16" s="2" t="inlineStr">
        <is>
          <t>Козин, 2 БпЛА</t>
        </is>
      </c>
      <c r="D16" s="2" t="inlineStr">
        <is>
          <t>БпЛА</t>
        </is>
      </c>
      <c r="E16" s="2" t="inlineStr">
        <is>
          <t>other.generic_uav</t>
        </is>
      </c>
      <c r="F16" s="2" t="inlineStr">
        <is>
          <t>shahed_uav</t>
        </is>
      </c>
      <c r="G16" s="2" t="inlineStr">
        <is>
          <t>generic_uav</t>
        </is>
      </c>
      <c r="H16" s="2" t="inlineStr">
        <is>
          <t>matched</t>
        </is>
      </c>
      <c r="I16" s="2" t="inlineStr">
        <is>
          <t>Козин, 2 БпЛА</t>
        </is>
      </c>
      <c r="J16" s="2" t="inlineStr">
        <is>
          <t>unspecified</t>
        </is>
      </c>
      <c r="K16" s="2" t="inlineStr">
        <is>
          <t>{"legacy_regex_rule_ids": "not_recorded", "locality_rule_ids": [], "relevance_rule_id": null}</t>
        </is>
      </c>
      <c r="L16" s="2" t="inlineStr">
        <is>
          <t>{"approved_override_rule_id": null, "legacy_pattern_ids": "not_recorded"}</t>
        </is>
      </c>
      <c r="M16" s="2" t="inlineStr">
        <is>
          <t>["context_uncertain", "geography_unspecified"]</t>
        </is>
      </c>
      <c r="N16" s="7" t="inlineStr">
        <is>
          <t>rejected</t>
        </is>
      </c>
      <c r="O16" s="5" t="inlineStr">
        <is>
          <t>["ambiguous_candidate"]</t>
        </is>
      </c>
      <c r="P16" s="2" t="inlineStr">
        <is>
          <t>[{"alert_id": "2449", "anchor_message_id": "49705", "category": "shahed_uav", "confidence_or_review_status": "PROVISIONAL — HUMAN VALIDATION REQUIRED", "evidence_level": "ambiguous_candidate", "evidence_text": ["Козин, 2 БпЛА"],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(1)/messages49.html"], "source_message_ids": ["49705"], "source_message_indices": [884], "source_message_times": ["2026-09-17T03:46:56+00:00"], "source_timestamps_original": ["17.09.2026 06:46:56 UTC+02:00"], "subtype": "generic_uav", "time_relation": "inside_interval", "uav_evidence_type": "generic_uav", "uncertainty_flag": true}]</t>
        </is>
      </c>
      <c r="Q16" s="2" t="inlineStr">
        <is>
          <t>anchor/rule/category/subtype; occurrence spans unavailable in Task0044</t>
        </is>
      </c>
      <c r="R16" s="2" t="inlineStr">
        <is>
          <t>ChatExport_2026-10-10 (1)/messages49.html</t>
        </is>
      </c>
      <c r="S16" s="2" t="n">
        <v>884</v>
      </c>
      <c r="T16" s="4" t="n">
        <v>46282.28259259259</v>
      </c>
      <c r="U16" s="2" t="inlineStr">
        <is>
          <t>17.09.2026 06:46:56 UTC+02:00</t>
        </is>
      </c>
      <c r="V16" s="2" t="n">
        <v>9</v>
      </c>
      <c r="W16" s="2" t="n">
        <v>13</v>
      </c>
      <c r="X16" s="2" t="inlineStr">
        <is>
          <t>uncertain</t>
        </is>
      </c>
      <c r="Y16" s="2" t="inlineStr">
        <is>
          <t>uncertain</t>
        </is>
      </c>
      <c r="Z16" s="2" t="n"/>
      <c r="AA16" s="2" t="n"/>
      <c r="AB16" s="2" t="inlineStr">
        <is>
          <t>[]</t>
        </is>
      </c>
      <c r="AC16" s="2" t="inlineStr">
        <is>
          <t>message_fallback</t>
        </is>
      </c>
      <c r="AD16" s="2" t="b">
        <v>0</v>
      </c>
      <c r="AE16" s="2" t="b">
        <v>1</v>
      </c>
      <c r="AF16" s="2" t="inlineStr">
        <is>
          <t>[]</t>
        </is>
      </c>
      <c r="AG16" s="2" t="inlineStr">
        <is>
          <t>generic_uav</t>
        </is>
      </c>
      <c r="AH16" s="2" t="b">
        <v>0</v>
      </c>
      <c r="AI16" s="2" t="inlineStr">
        <is>
          <t>v1.3</t>
        </is>
      </c>
      <c r="AJ16" s="2" t="inlineStr">
        <is>
          <t>kyiv-geography-v1.1</t>
        </is>
      </c>
      <c r="AK16" s="2" t="inlineStr">
        <is>
          <t>v1.3</t>
        </is>
      </c>
      <c r="AL16" s="2" t="inlineStr">
        <is>
          <t>["legacy_geography_regex_rule_ids_not_recorded", "legacy_context_pattern_ids_not_recorded", "task0044_occurrence_spans_not_recorded"]</t>
        </is>
      </c>
      <c r="AM16" s="5" t="n"/>
      <c r="AN16" s="5" t="n"/>
    </row>
    <row r="17" ht="46" customHeight="1">
      <c r="A17" s="2" t="inlineStr">
        <is>
          <t>2449</t>
        </is>
      </c>
      <c r="B17" s="2" t="inlineStr">
        <is>
          <t>49733</t>
        </is>
      </c>
      <c r="C17" s="2" t="inlineStr">
        <is>
          <t>Без фіксації БпЛА на Київщині</t>
        </is>
      </c>
      <c r="D17" s="2" t="inlineStr">
        <is>
          <t>БпЛА</t>
        </is>
      </c>
      <c r="E17" s="2" t="inlineStr">
        <is>
          <t>other.generic_uav</t>
        </is>
      </c>
      <c r="F17" s="2" t="inlineStr">
        <is>
          <t>shahed_uav</t>
        </is>
      </c>
      <c r="G17" s="2" t="inlineStr">
        <is>
          <t>generic_uav</t>
        </is>
      </c>
      <c r="H17" s="2" t="inlineStr">
        <is>
          <t>matched</t>
        </is>
      </c>
      <c r="I17" s="2" t="inlineStr">
        <is>
          <t>Без фіксації БпЛА на Київщині</t>
        </is>
      </c>
      <c r="J17" s="2" t="inlineStr">
        <is>
          <t>kyiv_region</t>
        </is>
      </c>
      <c r="K17" s="2" t="inlineStr">
        <is>
          <t>{"legacy_regex_rule_ids": "not_recorded", "locality_rule_ids": ["kyiv_oblast.1"], "relevance_rule_id": null}</t>
        </is>
      </c>
      <c r="L17" s="2" t="inlineStr">
        <is>
          <t>{"approved_override_rule_id": null, "legacy_pattern_ids": "not_recorded"}</t>
        </is>
      </c>
      <c r="M17" s="2" t="inlineStr">
        <is>
          <t>["context_uncertain", "geography_kyiv_region"]</t>
        </is>
      </c>
      <c r="N17" s="7" t="inlineStr">
        <is>
          <t>rejected</t>
        </is>
      </c>
      <c r="O17" s="5" t="inlineStr">
        <is>
          <t>["ambiguous_candidate"]</t>
        </is>
      </c>
      <c r="P17" s="2" t="inlineStr">
        <is>
          <t>[{"alert_id": "2449", "anchor_message_id": "49733", "category": "shahed_uav", "confidence_or_review_status": "PROVISIONAL — HUMAN VALIDATION REQUIRED", "evidence_level": "ambiguous_candidate", "evidence_text": ["Без фіксації БпЛА на Київщині"],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(1)/messages49.html"], "source_message_ids": ["49733"], "source_message_indices": [912], "source_message_times": ["2026-09-17T04:14:48+00:00"], "source_timestamps_original": ["17.09.2026 07:14:48 UTC+02:00"], "subtype": "generic_uav", "time_relation": "inside_interval", "uav_evidence_type": "generic_uav", "uncertainty_flag": true}]</t>
        </is>
      </c>
      <c r="Q17" s="2" t="inlineStr">
        <is>
          <t>anchor/rule/category/subtype; occurrence spans unavailable in Task0044</t>
        </is>
      </c>
      <c r="R17" s="2" t="inlineStr">
        <is>
          <t>ChatExport_2026-10-10 (1)/messages49.html</t>
        </is>
      </c>
      <c r="S17" s="2" t="n">
        <v>912</v>
      </c>
      <c r="T17" s="4" t="n">
        <v>46282.30194444444</v>
      </c>
      <c r="U17" s="2" t="inlineStr">
        <is>
          <t>17.09.2026 07:14:48 UTC+02:00</t>
        </is>
      </c>
      <c r="V17" s="2" t="n">
        <v>13</v>
      </c>
      <c r="W17" s="2" t="n">
        <v>17</v>
      </c>
      <c r="X17" s="2" t="inlineStr">
        <is>
          <t>uncertain</t>
        </is>
      </c>
      <c r="Y17" s="2" t="inlineStr">
        <is>
          <t>uncertain</t>
        </is>
      </c>
      <c r="Z17" s="2" t="n"/>
      <c r="AA17" s="2" t="n"/>
      <c r="AB17" s="2" t="inlineStr">
        <is>
          <t>[{"canonical_name": "Київська область", "category": "kyiv_region", "locality_id": "kyiv_oblast", "locality_type": "administrative_oblast", "match_end": 29, "match_start": 21, "matched_text": "Київщині", "requires_kyiv_anchor": false, "resolution_status": "provisional_lexical_match", "rule_id": "kyiv_oblast.1"}]</t>
        </is>
      </c>
      <c r="AC17" s="2" t="inlineStr">
        <is>
          <t>clause</t>
        </is>
      </c>
      <c r="AD17" s="2" t="b">
        <v>0</v>
      </c>
      <c r="AE17" s="2" t="b">
        <v>1</v>
      </c>
      <c r="AF17" s="2" t="inlineStr">
        <is>
          <t>[]</t>
        </is>
      </c>
      <c r="AG17" s="2" t="inlineStr">
        <is>
          <t>generic_uav</t>
        </is>
      </c>
      <c r="AH17" s="2" t="b">
        <v>0</v>
      </c>
      <c r="AI17" s="2" t="inlineStr">
        <is>
          <t>v1.3</t>
        </is>
      </c>
      <c r="AJ17" s="2" t="inlineStr">
        <is>
          <t>kyiv-geography-v1.1</t>
        </is>
      </c>
      <c r="AK17" s="2" t="inlineStr">
        <is>
          <t>v1.3</t>
        </is>
      </c>
      <c r="AL17" s="2" t="inlineStr">
        <is>
          <t>["legacy_geography_regex_rule_ids_not_recorded", "legacy_context_pattern_ids_not_recorded", "task0044_occurrence_spans_not_recorded"]</t>
        </is>
      </c>
      <c r="AM17" s="5" t="n"/>
      <c r="AN17" s="5" t="n"/>
    </row>
    <row r="18" ht="46" customHeight="1">
      <c r="A18" s="2" t="inlineStr">
        <is>
          <t>2452</t>
        </is>
      </c>
      <c r="B18" s="2" t="inlineStr">
        <is>
          <t>49764</t>
        </is>
      </c>
      <c r="C18" s="2" t="inlineStr">
        <is>
          <t>Ще один БпЛА над ЧЗВ</t>
        </is>
      </c>
      <c r="D18" s="2" t="inlineStr">
        <is>
          <t>БпЛА</t>
        </is>
      </c>
      <c r="E18" s="2" t="inlineStr">
        <is>
          <t>other.generic_uav</t>
        </is>
      </c>
      <c r="F18" s="2" t="inlineStr">
        <is>
          <t>shahed_uav</t>
        </is>
      </c>
      <c r="G18" s="2" t="inlineStr">
        <is>
          <t>generic_uav</t>
        </is>
      </c>
      <c r="H18" s="2" t="inlineStr">
        <is>
          <t>matched</t>
        </is>
      </c>
      <c r="I18" s="2" t="inlineStr">
        <is>
          <t>Ще один БпЛА над ЧЗВ</t>
        </is>
      </c>
      <c r="J18" s="2" t="inlineStr">
        <is>
          <t>kyiv_region</t>
        </is>
      </c>
      <c r="K18" s="2" t="inlineStr">
        <is>
          <t>{"legacy_regex_rule_ids": "not_recorded", "locality_rule_ids": ["chornobyl_zone.1"], "relevance_rule_id": null}</t>
        </is>
      </c>
      <c r="L18" s="2" t="inlineStr">
        <is>
          <t>{"approved_override_rule_id": null, "legacy_pattern_ids": "not_recorded"}</t>
        </is>
      </c>
      <c r="M18" s="2" t="inlineStr">
        <is>
          <t>["context_uncertain", "geography_kyiv_region"]</t>
        </is>
      </c>
      <c r="N18" s="7" t="inlineStr">
        <is>
          <t>rejected</t>
        </is>
      </c>
      <c r="O18" s="5" t="inlineStr">
        <is>
          <t>["ambiguous_candidate"]</t>
        </is>
      </c>
      <c r="P18" s="2" t="inlineStr">
        <is>
          <t>[{"alert_id": "2452", "anchor_message_id": "49764", "category": "shahed_uav", "confidence_or_review_status": "PROVISIONAL — HUMAN VALIDATION REQUIRED", "evidence_level": "ambiguous_candidate", "evidence_text": ["Ще один БпЛА над ЧЗВ"],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(1)/messages49.html"], "source_message_ids": ["49764"], "source_message_indices": [942], "source_message_times": ["2026-09-17T08:51:51+00:00"], "source_timestamps_original": ["17.09.2026 11:51:51 UTC+02:00"], "subtype": "generic_uav", "time_relation": "inside_interval", "uav_evidence_type": "generic_uav", "uncertainty_flag": true}]</t>
        </is>
      </c>
      <c r="Q18" s="2" t="inlineStr">
        <is>
          <t>anchor/rule/category/subtype; occurrence spans unavailable in Task0044</t>
        </is>
      </c>
      <c r="R18" s="2" t="inlineStr">
        <is>
          <t>ChatExport_2026-10-10 (1)/messages49.html</t>
        </is>
      </c>
      <c r="S18" s="2" t="n">
        <v>942</v>
      </c>
      <c r="T18" s="4" t="n">
        <v>46282.49434027778</v>
      </c>
      <c r="U18" s="2" t="inlineStr">
        <is>
          <t>17.09.2026 11:51:51 UTC+02:00</t>
        </is>
      </c>
      <c r="V18" s="2" t="n">
        <v>8</v>
      </c>
      <c r="W18" s="2" t="n">
        <v>12</v>
      </c>
      <c r="X18" s="2" t="inlineStr">
        <is>
          <t>uncertain</t>
        </is>
      </c>
      <c r="Y18" s="2" t="inlineStr">
        <is>
          <t>uncertain</t>
        </is>
      </c>
      <c r="Z18" s="2" t="n"/>
      <c r="AA18" s="2" t="n"/>
      <c r="AB18" s="2" t="inlineStr">
        <is>
          <t>[{"canonical_name": "Чорнобильська зона", "category": "kyiv_region", "locality_id": "chornobyl_zone", "locality_type": "region_area", "match_end": 20, "match_start": 17, "matched_text": "ЧЗВ", "requires_kyiv_anchor": false, "resolution_status": "provisional_lexical_match", "rule_id": "chornobyl_zone.1"}]</t>
        </is>
      </c>
      <c r="AC18" s="2" t="inlineStr">
        <is>
          <t>clause</t>
        </is>
      </c>
      <c r="AD18" s="2" t="b">
        <v>0</v>
      </c>
      <c r="AE18" s="2" t="b">
        <v>1</v>
      </c>
      <c r="AF18" s="2" t="inlineStr">
        <is>
          <t>[]</t>
        </is>
      </c>
      <c r="AG18" s="2" t="inlineStr">
        <is>
          <t>generic_uav</t>
        </is>
      </c>
      <c r="AH18" s="2" t="b">
        <v>0</v>
      </c>
      <c r="AI18" s="2" t="inlineStr">
        <is>
          <t>v1.3</t>
        </is>
      </c>
      <c r="AJ18" s="2" t="inlineStr">
        <is>
          <t>kyiv-geography-v1.1</t>
        </is>
      </c>
      <c r="AK18" s="2" t="inlineStr">
        <is>
          <t>v1.3</t>
        </is>
      </c>
      <c r="AL18" s="2" t="inlineStr">
        <is>
          <t>["legacy_geography_regex_rule_ids_not_recorded", "legacy_context_pattern_ids_not_recorded", "task0044_occurrence_spans_not_recorded"]</t>
        </is>
      </c>
      <c r="AM18" s="5" t="n"/>
      <c r="AN18" s="5" t="n"/>
    </row>
    <row r="19" ht="46" customHeight="1">
      <c r="A19" s="2" t="inlineStr">
        <is>
          <t>2247</t>
        </is>
      </c>
      <c r="B19" s="2" t="inlineStr">
        <is>
          <t>44717</t>
        </is>
      </c>
      <c r="C19" s="2" t="inlineStr">
        <is>
          <t>Загроза балістики</t>
        </is>
      </c>
      <c r="D19" s="2" t="inlineStr">
        <is>
          <t>балістики</t>
        </is>
      </c>
      <c r="E19" s="2" t="inlineStr">
        <is>
          <t>ballistic_high_speed.ballistic</t>
        </is>
      </c>
      <c r="F19" s="2" t="inlineStr">
        <is>
          <t>ballistic_high_speed</t>
        </is>
      </c>
      <c r="G19" s="2" t="inlineStr">
        <is>
          <t>ballistic</t>
        </is>
      </c>
      <c r="H19" s="2" t="inlineStr">
        <is>
          <t>matched</t>
        </is>
      </c>
      <c r="I19" s="2" t="inlineStr">
        <is>
          <t>Загроза балістики</t>
        </is>
      </c>
      <c r="J19" s="2" t="inlineStr">
        <is>
          <t>unspecified</t>
        </is>
      </c>
      <c r="K19" s="2" t="inlineStr">
        <is>
          <t>{"legacy_regex_rule_ids": "not_recorded", "locality_rule_ids": [], "relevance_rule_id": null}</t>
        </is>
      </c>
      <c r="L19" s="2" t="inlineStr">
        <is>
          <t>{"approved_override_rule_id": null, "legacy_pattern_ids": "not_recorded"}</t>
        </is>
      </c>
      <c r="M19" s="2" t="inlineStr">
        <is>
          <t>["geography_unspecified"]</t>
        </is>
      </c>
      <c r="N19" s="7" t="inlineStr">
        <is>
          <t>rejected</t>
        </is>
      </c>
      <c r="O19" s="5" t="inlineStr">
        <is>
          <t>["ambiguous_candidate"]</t>
        </is>
      </c>
      <c r="P19" s="2" t="inlineStr">
        <is>
          <t>[{"alert_id": "2247", "anchor_message_id": "44717", "category": "ballistic_high_speed", "confidence_or_review_status": "PROVISIONAL — HUMAN VALIDATION REQUIRED", "evidence_level": "ambiguous_candidate", "evidence_text": ["Загроза балістики"], "geography": "unspecified", "human_decision": null, "human_notes": null, "minutes_before_alert": null, "original_exclusion_reason": "geography_unspecified", "reason": "Explicit lexical anchor; alert relationship unresolved", "relevant_to_kyiv": false, "rule_id": "ballistic_high_speed.ballistic", "source_dictionary_version": "v1.3", "source_files": ["ChatExport_2026-10-10 (1)/messages44.html"], "source_message_ids": ["44717"], "source_message_indices": [955], "source_message_times": ["2026-08-02T16:42:48+00:00"], "source_timestamps_original": ["02.08.2026 19:42:48 UTC+02:00"], "subtype": "ballistic", "time_relation": "inside_interval", "uav_evidence_type": null, "uncertainty_flag": false}]</t>
        </is>
      </c>
      <c r="Q19" s="2" t="inlineStr">
        <is>
          <t>anchor/rule/category/subtype; occurrence spans unavailable in Task0044</t>
        </is>
      </c>
      <c r="R19" s="2" t="inlineStr">
        <is>
          <t>ChatExport_2026-10-10 (1)/messages44.html</t>
        </is>
      </c>
      <c r="S19" s="2" t="n">
        <v>955</v>
      </c>
      <c r="T19" s="4" t="n">
        <v>46236.82138888889</v>
      </c>
      <c r="U19" s="2" t="inlineStr">
        <is>
          <t>02.08.2026 19:42:48 UTC+02:00</t>
        </is>
      </c>
      <c r="V19" s="2" t="n">
        <v>8</v>
      </c>
      <c r="W19" s="2" t="n">
        <v>17</v>
      </c>
      <c r="X19" s="2" t="inlineStr">
        <is>
          <t>current_threat</t>
        </is>
      </c>
      <c r="Y19" s="2" t="inlineStr">
        <is>
          <t>current_threat</t>
        </is>
      </c>
      <c r="Z19" s="2" t="n"/>
      <c r="AA19" s="2" t="n"/>
      <c r="AB19" s="2" t="inlineStr">
        <is>
          <t>[]</t>
        </is>
      </c>
      <c r="AC19" s="2" t="inlineStr">
        <is>
          <t>message_fallback</t>
        </is>
      </c>
      <c r="AD19" s="2" t="b">
        <v>0</v>
      </c>
      <c r="AE19" s="2" t="b">
        <v>0</v>
      </c>
      <c r="AF19" s="2" t="inlineStr">
        <is>
          <t>[]</t>
        </is>
      </c>
      <c r="AG19" s="2" t="n"/>
      <c r="AH19" s="2" t="b">
        <v>0</v>
      </c>
      <c r="AI19" s="2" t="inlineStr">
        <is>
          <t>v1.3</t>
        </is>
      </c>
      <c r="AJ19" s="2" t="inlineStr">
        <is>
          <t>kyiv-geography-v1.1</t>
        </is>
      </c>
      <c r="AK19" s="2" t="inlineStr">
        <is>
          <t>v1.3</t>
        </is>
      </c>
      <c r="AL19" s="2" t="inlineStr">
        <is>
          <t>["legacy_geography_regex_rule_ids_not_recorded", "legacy_context_pattern_ids_not_recorded", "task0044_occurrence_spans_not_recorded"]</t>
        </is>
      </c>
      <c r="AM19" s="5" t="n"/>
      <c r="AN19" s="5" t="n"/>
    </row>
    <row r="20" ht="46" customHeight="1">
      <c r="A20" s="2" t="inlineStr">
        <is>
          <t>1760</t>
        </is>
      </c>
      <c r="B20" s="2" t="inlineStr">
        <is>
          <t>33316</t>
        </is>
      </c>
      <c r="C20" s="2" t="inlineStr">
        <is>
          <t>+до цих ракет імовірно відбувся пуск калібрів</t>
        </is>
      </c>
      <c r="D20" s="2" t="inlineStr">
        <is>
          <t>калібрів</t>
        </is>
      </c>
      <c r="E20" s="2" t="inlineStr">
        <is>
          <t>cruise_missile.kalibr</t>
        </is>
      </c>
      <c r="F20" s="2" t="inlineStr">
        <is>
          <t>cruise_missile</t>
        </is>
      </c>
      <c r="G20" s="2" t="inlineStr">
        <is>
          <t>kalibr</t>
        </is>
      </c>
      <c r="H20" s="2" t="inlineStr">
        <is>
          <t>matched</t>
        </is>
      </c>
      <c r="I20" s="2" t="inlineStr">
        <is>
          <t>+до цих ракет імовірно відбувся пуск калібрів</t>
        </is>
      </c>
      <c r="J20" s="2" t="inlineStr">
        <is>
          <t>unspecified</t>
        </is>
      </c>
      <c r="K20" s="2" t="inlineStr">
        <is>
          <t>{"legacy_regex_rule_ids": "not_recorded", "locality_rule_ids": [], "relevance_rule_id": null}</t>
        </is>
      </c>
      <c r="L20" s="2" t="inlineStr">
        <is>
          <t>{"approved_override_rule_id": null, "legacy_pattern_ids": "not_recorded"}</t>
        </is>
      </c>
      <c r="M20" s="2" t="inlineStr">
        <is>
          <t>["geography_unspecified"]</t>
        </is>
      </c>
      <c r="N20" s="7" t="inlineStr">
        <is>
          <t>rejected</t>
        </is>
      </c>
      <c r="O20" s="5" t="inlineStr">
        <is>
          <t>["contextually_supported_threat"]</t>
        </is>
      </c>
      <c r="P20" s="2" t="inlineStr">
        <is>
          <t>[{"alert_id": "1760", "anchor_message_id": "33316", "category": "cruise_missile", "confidence_or_review_status": "PROVISIONAL — HUMAN VALIDATION REQUIRED", "evidence_level": "contextually_supported_threat", "evidence_text": ["+до цих ракет імовірно відбувся пуск калібрів", "Столиця теж"], "geography": "unspecified", "human_decision": null, "human_notes": null, "minutes_before_alert": null, "original_exclusion_reason": "geography_unspecified", "reason": "Explicit operational threat anchor followed by short Kyiv locality update within experimental 5min/3-message bound", "relevant_to_kyiv": false, "rule_id": "cruise_missile.kalibr", "source_dictionary_version": "v1.3", "source_files": ["ChatExport_2026-10-10 (1)/messages33.html", "ChatExport_2026-10-10 (1)/messages33.html"], "source_message_ids": ["33316", "33319"], "source_message_indices": [651, 654], "source_message_times": ["2025-09-07T02:56:33+00:00", "2025-09-07T03:01:10+00:00"], "source_timestamps_original": ["07.09.2025 05:56:33 UTC+02:00", "07.09.2025 06:01:10 UTC+02:00"], "subtype": "kalibr", "time_relation": "inside_interval", "uav_evidence_type": null, "uncertainty_flag": false}]</t>
        </is>
      </c>
      <c r="Q20" s="2" t="inlineStr">
        <is>
          <t>anchor/rule/category/subtype; occurrence spans unavailable in Task0044</t>
        </is>
      </c>
      <c r="R20" s="2" t="inlineStr">
        <is>
          <t>ChatExport_2026-10-10 (1)/messages33.html</t>
        </is>
      </c>
      <c r="S20" s="2" t="n">
        <v>651</v>
      </c>
      <c r="T20" s="4" t="n">
        <v>45907.24760416667</v>
      </c>
      <c r="U20" s="2" t="inlineStr">
        <is>
          <t>07.09.2025 05:56:33 UTC+02:00</t>
        </is>
      </c>
      <c r="V20" s="2" t="n">
        <v>37</v>
      </c>
      <c r="W20" s="2" t="n">
        <v>45</v>
      </c>
      <c r="X20" s="2" t="inlineStr">
        <is>
          <t>current_threat</t>
        </is>
      </c>
      <c r="Y20" s="2" t="inlineStr">
        <is>
          <t>current_threat</t>
        </is>
      </c>
      <c r="Z20" s="2" t="n"/>
      <c r="AA20" s="2" t="n"/>
      <c r="AB20" s="2" t="inlineStr">
        <is>
          <t>[]</t>
        </is>
      </c>
      <c r="AC20" s="2" t="inlineStr">
        <is>
          <t>message_fallback</t>
        </is>
      </c>
      <c r="AD20" s="2" t="b">
        <v>0</v>
      </c>
      <c r="AE20" s="2" t="b">
        <v>0</v>
      </c>
      <c r="AF20" s="2" t="inlineStr">
        <is>
          <t>[]</t>
        </is>
      </c>
      <c r="AG20" s="2" t="n"/>
      <c r="AH20" s="2" t="b">
        <v>0</v>
      </c>
      <c r="AI20" s="2" t="inlineStr">
        <is>
          <t>v1.3</t>
        </is>
      </c>
      <c r="AJ20" s="2" t="inlineStr">
        <is>
          <t>kyiv-geography-v1.1</t>
        </is>
      </c>
      <c r="AK20" s="2" t="inlineStr">
        <is>
          <t>v1.3</t>
        </is>
      </c>
      <c r="AL20" s="2" t="inlineStr">
        <is>
          <t>["legacy_geography_regex_rule_ids_not_recorded", "legacy_context_pattern_ids_not_recorded", "task0044_occurrence_spans_not_recorded"]</t>
        </is>
      </c>
      <c r="AM20" s="5" t="n"/>
      <c r="AN20" s="5" t="n"/>
    </row>
    <row r="21" ht="46" customHeight="1">
      <c r="A21" s="2" t="inlineStr">
        <is>
          <t>1760</t>
        </is>
      </c>
      <c r="B21" s="2" t="inlineStr">
        <is>
          <t>33331</t>
        </is>
      </c>
      <c r="C21" s="2" t="inlineStr">
        <is>
          <t>Троя бпла до вас</t>
        </is>
      </c>
      <c r="D21" s="2" t="inlineStr">
        <is>
          <t>бпла</t>
        </is>
      </c>
      <c r="E21" s="2" t="inlineStr">
        <is>
          <t>other.generic_uav</t>
        </is>
      </c>
      <c r="F21" s="2" t="inlineStr">
        <is>
          <t>shahed_uav</t>
        </is>
      </c>
      <c r="G21" s="2" t="inlineStr">
        <is>
          <t>generic_uav</t>
        </is>
      </c>
      <c r="H21" s="2" t="inlineStr">
        <is>
          <t>matched</t>
        </is>
      </c>
      <c r="I21" s="2" t="inlineStr">
        <is>
          <t>Троя бпла до вас</t>
        </is>
      </c>
      <c r="J21" s="2" t="inlineStr">
        <is>
          <t>explicit_kyiv</t>
        </is>
      </c>
      <c r="K21" s="2" t="inlineStr">
        <is>
          <t>{"legacy_regex_rule_ids": "not_recorded", "locality_rule_ids": ["troieshchyna.2"], "relevance_rule_id": "text_geography"}</t>
        </is>
      </c>
      <c r="L21" s="2" t="inlineStr">
        <is>
          <t>{"approved_override_rule_id": null, "legacy_pattern_ids": "not_recorded"}</t>
        </is>
      </c>
      <c r="M21" s="2" t="inlineStr">
        <is>
          <t>["context_uncertain"]</t>
        </is>
      </c>
      <c r="N21" s="7" t="inlineStr">
        <is>
          <t>rejected</t>
        </is>
      </c>
      <c r="O21" s="5" t="inlineStr">
        <is>
          <t>["direct_operational_threat"]</t>
        </is>
      </c>
      <c r="P21" s="2" t="inlineStr">
        <is>
          <t>[{"alert_id": "1760", "anchor_message_id": "33331", "category": "shahed_uav", "confidence_or_review_status": "PROVISIONAL — HUMAN VALIDATION REQUIRED", "evidence_level": "direct_operational_threat", "evidence_text": ["Троя бпла до вас"], "geography": "explicit_kyiv", "human_decision": null, "human_notes": null, "minutes_before_alert": null, "original_exclusion_reason": "context_uncertain", "reason": "Explicit current threat and same-message approved Kyiv relevance", "relevant_to_kyiv": true, "rule_id": "other.generic_uav", "source_dictionary_version": "v1.3", "source_files": ["ChatExport_2026-10-10 (1)/messages33.html"], "source_message_ids": ["33331"], "source_message_indices": [666], "source_message_times": ["2025-09-07T04:08:28+00:00"], "source_timestamps_original": ["07.09.2025 07:08:28 UTC+02:00"], "subtype": "generic_uav", "time_relation": "inside_interval", "uav_evidence_type": "generic_uav", "uncertainty_flag": true}]</t>
        </is>
      </c>
      <c r="Q21" s="2" t="inlineStr">
        <is>
          <t>anchor/rule/category/subtype; occurrence spans unavailable in Task0044</t>
        </is>
      </c>
      <c r="R21" s="2" t="inlineStr">
        <is>
          <t>ChatExport_2026-10-10 (1)/messages33.html</t>
        </is>
      </c>
      <c r="S21" s="2" t="n">
        <v>666</v>
      </c>
      <c r="T21" s="4" t="n">
        <v>45907.29754629629</v>
      </c>
      <c r="U21" s="2" t="inlineStr">
        <is>
          <t>07.09.2025 07:08:28 UTC+02:00</t>
        </is>
      </c>
      <c r="V21" s="2" t="n">
        <v>5</v>
      </c>
      <c r="W21" s="2" t="n">
        <v>9</v>
      </c>
      <c r="X21" s="2" t="inlineStr">
        <is>
          <t>uncertain</t>
        </is>
      </c>
      <c r="Y21" s="2" t="inlineStr">
        <is>
          <t>uncertain</t>
        </is>
      </c>
      <c r="Z21" s="2" t="n"/>
      <c r="AA21" s="2" t="inlineStr">
        <is>
          <t>text_geography</t>
        </is>
      </c>
      <c r="AB21" s="2" t="inlineStr">
        <is>
          <t>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</t>
        </is>
      </c>
      <c r="AC21" s="2" t="inlineStr">
        <is>
          <t>clause</t>
        </is>
      </c>
      <c r="AD21" s="2" t="b">
        <v>1</v>
      </c>
      <c r="AE21" s="2" t="b">
        <v>1</v>
      </c>
      <c r="AF21" s="2" t="inlineStr">
        <is>
          <t>[]</t>
        </is>
      </c>
      <c r="AG21" s="2" t="inlineStr">
        <is>
          <t>generic_uav</t>
        </is>
      </c>
      <c r="AH21" s="2" t="b">
        <v>0</v>
      </c>
      <c r="AI21" s="2" t="inlineStr">
        <is>
          <t>v1.3</t>
        </is>
      </c>
      <c r="AJ21" s="2" t="inlineStr">
        <is>
          <t>kyiv-geography-v1.1</t>
        </is>
      </c>
      <c r="AK21" s="2" t="inlineStr">
        <is>
          <t>v1.3</t>
        </is>
      </c>
      <c r="AL21" s="2" t="inlineStr">
        <is>
          <t>["legacy_geography_regex_rule_ids_not_recorded", "legacy_context_pattern_ids_not_recorded", "task0044_occurrence_spans_not_recorded"]</t>
        </is>
      </c>
      <c r="AM21" s="5" t="n"/>
      <c r="AN21" s="5" t="n"/>
    </row>
    <row r="22" ht="46" customHeight="1">
      <c r="A22" s="2" t="inlineStr">
        <is>
          <t>1553</t>
        </is>
      </c>
      <c r="B22" s="2" t="inlineStr">
        <is>
          <t>25546</t>
        </is>
      </c>
      <c r="C22" s="2" t="inlineStr">
        <is>
          <t>Столиця без загроз, 
Але над Борисполем існує ще бпла подивимось куди  воно полетить
✙ Український Єнот ✙ 🦝 ✙ Підтримати канал ✙</t>
        </is>
      </c>
      <c r="D22" s="2" t="inlineStr">
        <is>
          <t>бпла</t>
        </is>
      </c>
      <c r="E22" s="2" t="inlineStr">
        <is>
          <t>other.generic_uav</t>
        </is>
      </c>
      <c r="F22" s="2" t="inlineStr">
        <is>
          <t>shahed_uav</t>
        </is>
      </c>
      <c r="G22" s="2" t="inlineStr">
        <is>
          <t>generic_uav</t>
        </is>
      </c>
      <c r="H22" s="2" t="inlineStr">
        <is>
          <t>matched</t>
        </is>
      </c>
      <c r="I22" s="2" t="inlineStr">
        <is>
          <t>Але над Борисполем існує ще бпла подивимось куди  воно полетить</t>
        </is>
      </c>
      <c r="J22" s="2" t="inlineStr">
        <is>
          <t>kyiv_region</t>
        </is>
      </c>
      <c r="K22" s="2" t="inlineStr">
        <is>
          <t>{"legacy_regex_rule_ids": "not_recorded", "locality_rule_ids": ["boryspil.1"], "relevance_rule_id": null}</t>
        </is>
      </c>
      <c r="L22" s="2" t="inlineStr">
        <is>
          <t>{"approved_override_rule_id": null, "legacy_pattern_ids": "not_recorded"}</t>
        </is>
      </c>
      <c r="M22" s="2" t="inlineStr">
        <is>
          <t>["context_uncertain", "geography_kyiv_region"]</t>
        </is>
      </c>
      <c r="N22" s="7" t="inlineStr">
        <is>
          <t>rejected</t>
        </is>
      </c>
      <c r="O22" s="5" t="inlineStr">
        <is>
          <t>["ambiguous_candidate"]</t>
        </is>
      </c>
      <c r="P22" s="2" t="inlineStr">
        <is>
          <t>[{"alert_id": "1553", "anchor_message_id": "25546", "category": "shahed_uav", "confidence_or_review_status": "PROVISIONAL — HUMAN VALIDATION REQUIRED", "evidence_level": "ambiguous_candidate", "evidence_text": ["Столиця без загроз, \nАле над Борисполем існує ще бпла подивимось куди  воно полетить\n\n✙ Український Єнот ✙ 🦝 ✙ Підтримати канал ✙"],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(1)/messages25.html"], "source_message_ids": ["25546"], "source_message_indices": [967], "source_message_times": ["2025-04-12T20:09:48+00:00"], "source_timestamps_original": ["12.04.2025 23:09:48 UTC+02:00"], "subtype": "generic_uav", "time_relation": "inside_interval", "uav_evidence_type": "generic_uav", "uncertainty_flag": true}]</t>
        </is>
      </c>
      <c r="Q22" s="2" t="inlineStr">
        <is>
          <t>anchor/rule/category/subtype; occurrence spans unavailable in Task0044</t>
        </is>
      </c>
      <c r="R22" s="2" t="inlineStr">
        <is>
          <t>ChatExport_2026-10-10 (1)/messages25.html</t>
        </is>
      </c>
      <c r="S22" s="2" t="n">
        <v>967</v>
      </c>
      <c r="T22" s="4" t="n">
        <v>45759.96513888889</v>
      </c>
      <c r="U22" s="2" t="inlineStr">
        <is>
          <t>12.04.2025 23:09:48 UTC+02:00</t>
        </is>
      </c>
      <c r="V22" s="2" t="n">
        <v>49</v>
      </c>
      <c r="W22" s="2" t="n">
        <v>53</v>
      </c>
      <c r="X22" s="2" t="inlineStr">
        <is>
          <t>uncertain</t>
        </is>
      </c>
      <c r="Y22" s="2" t="inlineStr">
        <is>
          <t>uncertain</t>
        </is>
      </c>
      <c r="Z22" s="2" t="n"/>
      <c r="AA22" s="2" t="n"/>
      <c r="AB22" s="2" t="inlineStr">
        <is>
          <t>[{"canonical_name": "Бориспіль", "category": "kyiv_region", "locality_id": "boryspil", "locality_type": "suburb", "match_end": 39, "match_start": 29, "matched_text": "Борисполем", "requires_kyiv_anchor": false, "resolution_status": "provisional_lexical_match", "rule_id": "boryspil.1"}]</t>
        </is>
      </c>
      <c r="AC22" s="2" t="inlineStr">
        <is>
          <t>clause</t>
        </is>
      </c>
      <c r="AD22" s="2" t="b">
        <v>0</v>
      </c>
      <c r="AE22" s="2" t="b">
        <v>1</v>
      </c>
      <c r="AF22" s="2" t="inlineStr">
        <is>
          <t>[]</t>
        </is>
      </c>
      <c r="AG22" s="2" t="inlineStr">
        <is>
          <t>generic_uav</t>
        </is>
      </c>
      <c r="AH22" s="2" t="b">
        <v>0</v>
      </c>
      <c r="AI22" s="2" t="inlineStr">
        <is>
          <t>v1.3</t>
        </is>
      </c>
      <c r="AJ22" s="2" t="inlineStr">
        <is>
          <t>kyiv-geography-v1.1</t>
        </is>
      </c>
      <c r="AK22" s="2" t="inlineStr">
        <is>
          <t>v1.3</t>
        </is>
      </c>
      <c r="AL22" s="2" t="inlineStr">
        <is>
          <t>["legacy_geography_regex_rule_ids_not_recorded", "legacy_context_pattern_ids_not_recorded", "task0044_occurrence_spans_not_recorded"]</t>
        </is>
      </c>
      <c r="AM22" s="5" t="n"/>
      <c r="AN22" s="5" t="n"/>
    </row>
    <row r="23" ht="46" customHeight="1">
      <c r="A23" s="2" t="inlineStr">
        <is>
          <t>1553</t>
        </is>
      </c>
      <c r="B23" s="2" t="inlineStr">
        <is>
          <t>25558</t>
        </is>
      </c>
      <c r="C23" s="2" t="inlineStr">
        <is>
          <t>Такс давайте розпишу вам в цілому шо поруч з областю відбувається
Чернігівщина:
Світлине 2 бпла
Полтавщина:
Пирятин 1 бпла
Заводське 2 бпла
Черкащина:
Біля Драбова 1 бпла
✙ Український Єнот ✙ 🦝 ✙ Підтримати канал ✙</t>
        </is>
      </c>
      <c r="D23" s="2" t="inlineStr">
        <is>
          <t>бпла</t>
        </is>
      </c>
      <c r="E23" s="2" t="inlineStr">
        <is>
          <t>other.generic_uav</t>
        </is>
      </c>
      <c r="F23" s="2" t="inlineStr">
        <is>
          <t>shahed_uav</t>
        </is>
      </c>
      <c r="G23" s="2" t="inlineStr">
        <is>
          <t>generic_uav</t>
        </is>
      </c>
      <c r="H23" s="2" t="inlineStr">
        <is>
          <t>matched</t>
        </is>
      </c>
      <c r="I23" s="2" t="inlineStr">
        <is>
          <t>Світлине 2 бпла</t>
        </is>
      </c>
      <c r="J23" s="2" t="inlineStr">
        <is>
          <t>other_region</t>
        </is>
      </c>
      <c r="K23" s="2" t="inlineStr">
        <is>
          <t>{"legacy_regex_rule_ids": "not_recorded", "locality_rule_ids": [], "relevance_rule_id": null}</t>
        </is>
      </c>
      <c r="L23" s="2" t="inlineStr">
        <is>
          <t>{"approved_override_rule_id": null, "legacy_pattern_ids": "not_recorded"}</t>
        </is>
      </c>
      <c r="M23" s="2" t="inlineStr">
        <is>
          <t>["context_uncertain", "geography_other_region"]</t>
        </is>
      </c>
      <c r="N23" s="7" t="inlineStr">
        <is>
          <t>rejected</t>
        </is>
      </c>
      <c r="O23" s="5" t="inlineStr">
        <is>
          <t>["ambiguous_candidate", "ambiguous_candidate", "ambiguous_candidate", "ambiguous_candidate"]</t>
        </is>
      </c>
      <c r="P23" s="2" t="inlineStr">
        <is>
          <t>[{"alert_id":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true}]</t>
        </is>
      </c>
      <c r="Q23" s="2" t="inlineStr">
        <is>
          <t>anchor/rule/category/subtype; occurrence spans unavailable in Task0044</t>
        </is>
      </c>
      <c r="R23" s="2" t="inlineStr">
        <is>
          <t>ChatExport_2026-10-10 (1)/messages25.html</t>
        </is>
      </c>
      <c r="S23" s="2" t="n">
        <v>980</v>
      </c>
      <c r="T23" s="4" t="n">
        <v>45760.02081018518</v>
      </c>
      <c r="U23" s="2" t="inlineStr">
        <is>
          <t>13.04.2025 00:29:58 UTC+02:00</t>
        </is>
      </c>
      <c r="V23" s="2" t="n">
        <v>92</v>
      </c>
      <c r="W23" s="2" t="n">
        <v>96</v>
      </c>
      <c r="X23" s="2" t="inlineStr">
        <is>
          <t>uncertain</t>
        </is>
      </c>
      <c r="Y23" s="2" t="inlineStr">
        <is>
          <t>uncertain</t>
        </is>
      </c>
      <c r="Z23" s="2" t="n"/>
      <c r="AA23" s="2" t="n"/>
      <c r="AB23" s="2" t="inlineStr">
        <is>
          <t>[]</t>
        </is>
      </c>
      <c r="AC23" s="2" t="inlineStr">
        <is>
          <t>message_fallback</t>
        </is>
      </c>
      <c r="AD23" s="2" t="b">
        <v>0</v>
      </c>
      <c r="AE23" s="2" t="b">
        <v>1</v>
      </c>
      <c r="AF23" s="2" t="inlineStr">
        <is>
          <t>[]</t>
        </is>
      </c>
      <c r="AG23" s="2" t="inlineStr">
        <is>
          <t>generic_uav</t>
        </is>
      </c>
      <c r="AH23" s="2" t="b">
        <v>0</v>
      </c>
      <c r="AI23" s="2" t="inlineStr">
        <is>
          <t>v1.3</t>
        </is>
      </c>
      <c r="AJ23" s="2" t="inlineStr">
        <is>
          <t>kyiv-geography-v1.1</t>
        </is>
      </c>
      <c r="AK23" s="2" t="inlineStr">
        <is>
          <t>v1.3</t>
        </is>
      </c>
      <c r="AL23" s="2" t="inlineStr">
        <is>
          <t>["legacy_geography_regex_rule_ids_not_recorded", "legacy_context_pattern_ids_not_recorded", "task0044_occurrence_spans_not_recorded"]</t>
        </is>
      </c>
      <c r="AM23" s="5" t="n"/>
      <c r="AN23" s="5" t="n"/>
    </row>
    <row r="24" ht="46" customHeight="1">
      <c r="A24" s="2" t="inlineStr">
        <is>
          <t>1553</t>
        </is>
      </c>
      <c r="B24" s="2" t="inlineStr">
        <is>
          <t>25558</t>
        </is>
      </c>
      <c r="C24" s="2" t="inlineStr">
        <is>
          <t>Такс давайте розпишу вам в цілому шо поруч з областю відбувається
Чернігівщина:
Світлине 2 бпла
Полтавщина:
Пирятин 1 бпла
Заводське 2 бпла
Черкащина:
Біля Драбова 1 бпла
✙ Український Єнот ✙ 🦝 ✙ Підтримати канал ✙</t>
        </is>
      </c>
      <c r="D24" s="2" t="inlineStr">
        <is>
          <t>бпла</t>
        </is>
      </c>
      <c r="E24" s="2" t="inlineStr">
        <is>
          <t>other.generic_uav</t>
        </is>
      </c>
      <c r="F24" s="2" t="inlineStr">
        <is>
          <t>shahed_uav</t>
        </is>
      </c>
      <c r="G24" s="2" t="inlineStr">
        <is>
          <t>generic_uav</t>
        </is>
      </c>
      <c r="H24" s="2" t="inlineStr">
        <is>
          <t>matched</t>
        </is>
      </c>
      <c r="I24" s="2" t="inlineStr">
        <is>
          <t>Пирятин 1 бпла</t>
        </is>
      </c>
      <c r="J24" s="2" t="inlineStr">
        <is>
          <t>other_region</t>
        </is>
      </c>
      <c r="K24" s="2" t="inlineStr">
        <is>
          <t>{"legacy_regex_rule_ids": "not_recorded", "locality_rule_ids": [], "relevance_rule_id": null}</t>
        </is>
      </c>
      <c r="L24" s="2" t="inlineStr">
        <is>
          <t>{"approved_override_rule_id": null, "legacy_pattern_ids": "not_recorded"}</t>
        </is>
      </c>
      <c r="M24" s="2" t="inlineStr">
        <is>
          <t>["context_uncertain", "geography_other_region"]</t>
        </is>
      </c>
      <c r="N24" s="7" t="inlineStr">
        <is>
          <t>rejected</t>
        </is>
      </c>
      <c r="O24" s="5" t="inlineStr">
        <is>
          <t>["ambiguous_candidate", "ambiguous_candidate", "ambiguous_candidate", "ambiguous_candidate"]</t>
        </is>
      </c>
      <c r="P24" s="2" t="inlineStr">
        <is>
          <t>[{"alert_id":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true}]</t>
        </is>
      </c>
      <c r="Q24" s="2" t="inlineStr">
        <is>
          <t>anchor/rule/category/subtype; occurrence spans unavailable in Task0044</t>
        </is>
      </c>
      <c r="R24" s="2" t="inlineStr">
        <is>
          <t>ChatExport_2026-10-10 (1)/messages25.html</t>
        </is>
      </c>
      <c r="S24" s="2" t="n">
        <v>980</v>
      </c>
      <c r="T24" s="4" t="n">
        <v>45760.02081018518</v>
      </c>
      <c r="U24" s="2" t="inlineStr">
        <is>
          <t>13.04.2025 00:29:58 UTC+02:00</t>
        </is>
      </c>
      <c r="V24" s="2" t="n">
        <v>120</v>
      </c>
      <c r="W24" s="2" t="n">
        <v>124</v>
      </c>
      <c r="X24" s="2" t="inlineStr">
        <is>
          <t>uncertain</t>
        </is>
      </c>
      <c r="Y24" s="2" t="inlineStr">
        <is>
          <t>uncertain</t>
        </is>
      </c>
      <c r="Z24" s="2" t="n"/>
      <c r="AA24" s="2" t="n"/>
      <c r="AB24" s="2" t="inlineStr">
        <is>
          <t>[]</t>
        </is>
      </c>
      <c r="AC24" s="2" t="inlineStr">
        <is>
          <t>message_fallback</t>
        </is>
      </c>
      <c r="AD24" s="2" t="b">
        <v>0</v>
      </c>
      <c r="AE24" s="2" t="b">
        <v>1</v>
      </c>
      <c r="AF24" s="2" t="inlineStr">
        <is>
          <t>[]</t>
        </is>
      </c>
      <c r="AG24" s="2" t="inlineStr">
        <is>
          <t>generic_uav</t>
        </is>
      </c>
      <c r="AH24" s="2" t="b">
        <v>0</v>
      </c>
      <c r="AI24" s="2" t="inlineStr">
        <is>
          <t>v1.3</t>
        </is>
      </c>
      <c r="AJ24" s="2" t="inlineStr">
        <is>
          <t>kyiv-geography-v1.1</t>
        </is>
      </c>
      <c r="AK24" s="2" t="inlineStr">
        <is>
          <t>v1.3</t>
        </is>
      </c>
      <c r="AL24" s="2" t="inlineStr">
        <is>
          <t>["legacy_geography_regex_rule_ids_not_recorded", "legacy_context_pattern_ids_not_recorded", "task0044_occurrence_spans_not_recorded"]</t>
        </is>
      </c>
      <c r="AM24" s="5" t="n"/>
      <c r="AN24" s="5" t="n"/>
    </row>
    <row r="25" ht="46" customHeight="1">
      <c r="A25" s="2" t="inlineStr">
        <is>
          <t>1553</t>
        </is>
      </c>
      <c r="B25" s="2" t="inlineStr">
        <is>
          <t>25558</t>
        </is>
      </c>
      <c r="C25" s="2" t="inlineStr">
        <is>
          <t>Такс давайте розпишу вам в цілому шо поруч з областю відбувається
Чернігівщина:
Світлине 2 бпла
Полтавщина:
Пирятин 1 бпла
Заводське 2 бпла
Черкащина:
Біля Драбова 1 бпла
✙ Український Єнот ✙ 🦝 ✙ Підтримати канал ✙</t>
        </is>
      </c>
      <c r="D25" s="2" t="inlineStr">
        <is>
          <t>бпла</t>
        </is>
      </c>
      <c r="E25" s="2" t="inlineStr">
        <is>
          <t>other.generic_uav</t>
        </is>
      </c>
      <c r="F25" s="2" t="inlineStr">
        <is>
          <t>shahed_uav</t>
        </is>
      </c>
      <c r="G25" s="2" t="inlineStr">
        <is>
          <t>generic_uav</t>
        </is>
      </c>
      <c r="H25" s="2" t="inlineStr">
        <is>
          <t>matched</t>
        </is>
      </c>
      <c r="I25" s="2" t="inlineStr">
        <is>
          <t>Заводське 2 бпла</t>
        </is>
      </c>
      <c r="J25" s="2" t="inlineStr">
        <is>
          <t>other_region</t>
        </is>
      </c>
      <c r="K25" s="2" t="inlineStr">
        <is>
          <t>{"legacy_regex_rule_ids": "not_recorded", "locality_rule_ids": [], "relevance_rule_id": null}</t>
        </is>
      </c>
      <c r="L25" s="2" t="inlineStr">
        <is>
          <t>{"approved_override_rule_id": null, "legacy_pattern_ids": "not_recorded"}</t>
        </is>
      </c>
      <c r="M25" s="2" t="inlineStr">
        <is>
          <t>["context_uncertain", "geography_other_region"]</t>
        </is>
      </c>
      <c r="N25" s="7" t="inlineStr">
        <is>
          <t>rejected</t>
        </is>
      </c>
      <c r="O25" s="5" t="inlineStr">
        <is>
          <t>["ambiguous_candidate", "ambiguous_candidate", "ambiguous_candidate", "ambiguous_candidate"]</t>
        </is>
      </c>
      <c r="P25" s="2" t="inlineStr">
        <is>
          <t>[{"alert_id":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true}]</t>
        </is>
      </c>
      <c r="Q25" s="2" t="inlineStr">
        <is>
          <t>anchor/rule/category/subtype; occurrence spans unavailable in Task0044</t>
        </is>
      </c>
      <c r="R25" s="2" t="inlineStr">
        <is>
          <t>ChatExport_2026-10-10 (1)/messages25.html</t>
        </is>
      </c>
      <c r="S25" s="2" t="n">
        <v>980</v>
      </c>
      <c r="T25" s="4" t="n">
        <v>45760.02081018518</v>
      </c>
      <c r="U25" s="2" t="inlineStr">
        <is>
          <t>13.04.2025 00:29:58 UTC+02:00</t>
        </is>
      </c>
      <c r="V25" s="2" t="n">
        <v>137</v>
      </c>
      <c r="W25" s="2" t="n">
        <v>141</v>
      </c>
      <c r="X25" s="2" t="inlineStr">
        <is>
          <t>uncertain</t>
        </is>
      </c>
      <c r="Y25" s="2" t="inlineStr">
        <is>
          <t>uncertain</t>
        </is>
      </c>
      <c r="Z25" s="2" t="n"/>
      <c r="AA25" s="2" t="n"/>
      <c r="AB25" s="2" t="inlineStr">
        <is>
          <t>[]</t>
        </is>
      </c>
      <c r="AC25" s="2" t="inlineStr">
        <is>
          <t>message_fallback</t>
        </is>
      </c>
      <c r="AD25" s="2" t="b">
        <v>0</v>
      </c>
      <c r="AE25" s="2" t="b">
        <v>1</v>
      </c>
      <c r="AF25" s="2" t="inlineStr">
        <is>
          <t>[]</t>
        </is>
      </c>
      <c r="AG25" s="2" t="inlineStr">
        <is>
          <t>generic_uav</t>
        </is>
      </c>
      <c r="AH25" s="2" t="b">
        <v>0</v>
      </c>
      <c r="AI25" s="2" t="inlineStr">
        <is>
          <t>v1.3</t>
        </is>
      </c>
      <c r="AJ25" s="2" t="inlineStr">
        <is>
          <t>kyiv-geography-v1.1</t>
        </is>
      </c>
      <c r="AK25" s="2" t="inlineStr">
        <is>
          <t>v1.3</t>
        </is>
      </c>
      <c r="AL25" s="2" t="inlineStr">
        <is>
          <t>["legacy_geography_regex_rule_ids_not_recorded", "legacy_context_pattern_ids_not_recorded", "task0044_occurrence_spans_not_recorded"]</t>
        </is>
      </c>
      <c r="AM25" s="5" t="n"/>
      <c r="AN25" s="5" t="n"/>
    </row>
    <row r="26" ht="46" customHeight="1">
      <c r="A26" s="2" t="inlineStr">
        <is>
          <t>1553</t>
        </is>
      </c>
      <c r="B26" s="2" t="inlineStr">
        <is>
          <t>25558</t>
        </is>
      </c>
      <c r="C26" s="2" t="inlineStr">
        <is>
          <t>Такс давайте розпишу вам в цілому шо поруч з областю відбувається
Чернігівщина:
Світлине 2 бпла
Полтавщина:
Пирятин 1 бпла
Заводське 2 бпла
Черкащина:
Біля Драбова 1 бпла
✙ Український Єнот ✙ 🦝 ✙ Підтримати канал ✙</t>
        </is>
      </c>
      <c r="D26" s="2" t="inlineStr">
        <is>
          <t>бпла</t>
        </is>
      </c>
      <c r="E26" s="2" t="inlineStr">
        <is>
          <t>other.generic_uav</t>
        </is>
      </c>
      <c r="F26" s="2" t="inlineStr">
        <is>
          <t>shahed_uav</t>
        </is>
      </c>
      <c r="G26" s="2" t="inlineStr">
        <is>
          <t>generic_uav</t>
        </is>
      </c>
      <c r="H26" s="2" t="inlineStr">
        <is>
          <t>matched</t>
        </is>
      </c>
      <c r="I26" s="2" t="inlineStr">
        <is>
          <t>Біля Драбова 1 бпла</t>
        </is>
      </c>
      <c r="J26" s="2" t="inlineStr">
        <is>
          <t>other_region</t>
        </is>
      </c>
      <c r="K26" s="2" t="inlineStr">
        <is>
          <t>{"legacy_regex_rule_ids": "not_recorded", "locality_rule_ids": [], "relevance_rule_id": null}</t>
        </is>
      </c>
      <c r="L26" s="2" t="inlineStr">
        <is>
          <t>{"approved_override_rule_id": null, "legacy_pattern_ids": "not_recorded"}</t>
        </is>
      </c>
      <c r="M26" s="2" t="inlineStr">
        <is>
          <t>["context_uncertain", "geography_other_region"]</t>
        </is>
      </c>
      <c r="N26" s="7" t="inlineStr">
        <is>
          <t>rejected</t>
        </is>
      </c>
      <c r="O26" s="5" t="inlineStr">
        <is>
          <t>["ambiguous_candidate", "ambiguous_candidate", "ambiguous_candidate", "ambiguous_candidate"]</t>
        </is>
      </c>
      <c r="P26" s="2" t="inlineStr">
        <is>
          <t>[{"alert_id":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true}, {"alert_id": "1553", "anchor_message_id": "25558", "category": "shahed_uav", "confidence_or_review_status": "PROVISIONAL — HUMAN VALIDATION REQUIRED", "evidence_level": "ambiguous_candidate", "evidence_text": ["Такс давайте розпишу вам в цілому шо поруч з областю відбувається\n\nЧернігівщина:\nСвітлине 2 бпла\n\nПолтавщина:\nПирятин 1 бпла\nЗаводське 2 бпла\n\nЧеркащина:\nБіля Драбова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["25558"], "source_message_indices": [980], "source_message_times": ["2025-04-12T21:29:58+00:00"], "source_timestamps_original": ["13.04.2025 00:29:58 UTC+02:00"], "subtype": "generic_uav", "time_relation": "inside_interval", "uav_evidence_type": "generic_uav", "uncertainty_flag": true}]</t>
        </is>
      </c>
      <c r="Q26" s="2" t="inlineStr">
        <is>
          <t>anchor/rule/category/subtype; occurrence spans unavailable in Task0044</t>
        </is>
      </c>
      <c r="R26" s="2" t="inlineStr">
        <is>
          <t>ChatExport_2026-10-10 (1)/messages25.html</t>
        </is>
      </c>
      <c r="S26" s="2" t="n">
        <v>980</v>
      </c>
      <c r="T26" s="4" t="n">
        <v>45760.02081018518</v>
      </c>
      <c r="U26" s="2" t="inlineStr">
        <is>
          <t>13.04.2025 00:29:58 UTC+02:00</t>
        </is>
      </c>
      <c r="V26" s="2" t="n">
        <v>169</v>
      </c>
      <c r="W26" s="2" t="n">
        <v>173</v>
      </c>
      <c r="X26" s="2" t="inlineStr">
        <is>
          <t>uncertain</t>
        </is>
      </c>
      <c r="Y26" s="2" t="inlineStr">
        <is>
          <t>uncertain</t>
        </is>
      </c>
      <c r="Z26" s="2" t="n"/>
      <c r="AA26" s="2" t="n"/>
      <c r="AB26" s="2" t="inlineStr">
        <is>
          <t>[]</t>
        </is>
      </c>
      <c r="AC26" s="2" t="inlineStr">
        <is>
          <t>message_fallback</t>
        </is>
      </c>
      <c r="AD26" s="2" t="b">
        <v>0</v>
      </c>
      <c r="AE26" s="2" t="b">
        <v>1</v>
      </c>
      <c r="AF26" s="2" t="inlineStr">
        <is>
          <t>[]</t>
        </is>
      </c>
      <c r="AG26" s="2" t="inlineStr">
        <is>
          <t>generic_uav</t>
        </is>
      </c>
      <c r="AH26" s="2" t="b">
        <v>0</v>
      </c>
      <c r="AI26" s="2" t="inlineStr">
        <is>
          <t>v1.3</t>
        </is>
      </c>
      <c r="AJ26" s="2" t="inlineStr">
        <is>
          <t>kyiv-geography-v1.1</t>
        </is>
      </c>
      <c r="AK26" s="2" t="inlineStr">
        <is>
          <t>v1.3</t>
        </is>
      </c>
      <c r="AL26" s="2" t="inlineStr">
        <is>
          <t>["legacy_geography_regex_rule_ids_not_recorded", "legacy_context_pattern_ids_not_recorded", "task0044_occurrence_spans_not_recorded"]</t>
        </is>
      </c>
      <c r="AM26" s="5" t="n"/>
      <c r="AN26" s="5" t="n"/>
    </row>
    <row r="27" ht="46" customHeight="1">
      <c r="A27" s="2" t="inlineStr">
        <is>
          <t>1553</t>
        </is>
      </c>
      <c r="B27" s="2" t="inlineStr">
        <is>
          <t>25564</t>
        </is>
      </c>
      <c r="C27" s="2" t="inlineStr">
        <is>
          <t>Проте, поруч з областю:
Чернігівщина:
Сокирниці 2 бпла
Черкащина:
Біля канева 3 бпла
Драбів 1 бпла
Золотоноша 1 бпла
✙ Український Єнот ✙ 🦝 ✙ Підтримати канал ✙</t>
        </is>
      </c>
      <c r="D27" s="2" t="inlineStr">
        <is>
          <t>бпла</t>
        </is>
      </c>
      <c r="E27" s="2" t="inlineStr">
        <is>
          <t>other.generic_uav</t>
        </is>
      </c>
      <c r="F27" s="2" t="inlineStr">
        <is>
          <t>shahed_uav</t>
        </is>
      </c>
      <c r="G27" s="2" t="inlineStr">
        <is>
          <t>generic_uav</t>
        </is>
      </c>
      <c r="H27" s="2" t="inlineStr">
        <is>
          <t>matched</t>
        </is>
      </c>
      <c r="I27" s="2" t="inlineStr">
        <is>
          <t>Сокирниці 2 бпла</t>
        </is>
      </c>
      <c r="J27" s="2" t="inlineStr">
        <is>
          <t>other_region</t>
        </is>
      </c>
      <c r="K27" s="2" t="inlineStr">
        <is>
          <t>{"legacy_regex_rule_ids": "not_recorded", "locality_rule_ids": [], "relevance_rule_id": null}</t>
        </is>
      </c>
      <c r="L27" s="2" t="inlineStr">
        <is>
          <t>{"approved_override_rule_id": null, "legacy_pattern_ids": "not_recorded"}</t>
        </is>
      </c>
      <c r="M27" s="2" t="inlineStr">
        <is>
          <t>["context_uncertain", "geography_other_region"]</t>
        </is>
      </c>
      <c r="N27" s="7" t="inlineStr">
        <is>
          <t>rejected</t>
        </is>
      </c>
      <c r="O27" s="5" t="inlineStr">
        <is>
          <t>["ambiguous_candidate", "ambiguous_candidate", "ambiguous_candidate", "ambiguous_candidate"]</t>
        </is>
      </c>
      <c r="P27" s="2" t="inlineStr">
        <is>
          <t>[{"alert_id":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true}]</t>
        </is>
      </c>
      <c r="Q27" s="2" t="inlineStr">
        <is>
          <t>anchor/rule/category/subtype; occurrence spans unavailable in Task0044</t>
        </is>
      </c>
      <c r="R27" s="2" t="inlineStr">
        <is>
          <t>ChatExport_2026-10-10 (1)/messages25.html</t>
        </is>
      </c>
      <c r="S27" s="2" t="n">
        <v>986</v>
      </c>
      <c r="T27" s="4" t="n">
        <v>45760.04016203704</v>
      </c>
      <c r="U27" s="2" t="inlineStr">
        <is>
          <t>13.04.2025 00:57:50 UTC+02:00</t>
        </is>
      </c>
      <c r="V27" s="2" t="n">
        <v>51</v>
      </c>
      <c r="W27" s="2" t="n">
        <v>55</v>
      </c>
      <c r="X27" s="2" t="inlineStr">
        <is>
          <t>uncertain</t>
        </is>
      </c>
      <c r="Y27" s="2" t="inlineStr">
        <is>
          <t>uncertain</t>
        </is>
      </c>
      <c r="Z27" s="2" t="n"/>
      <c r="AA27" s="2" t="n"/>
      <c r="AB27" s="2" t="inlineStr">
        <is>
          <t>[]</t>
        </is>
      </c>
      <c r="AC27" s="2" t="inlineStr">
        <is>
          <t>message_fallback</t>
        </is>
      </c>
      <c r="AD27" s="2" t="b">
        <v>0</v>
      </c>
      <c r="AE27" s="2" t="b">
        <v>1</v>
      </c>
      <c r="AF27" s="2" t="inlineStr">
        <is>
          <t>[]</t>
        </is>
      </c>
      <c r="AG27" s="2" t="inlineStr">
        <is>
          <t>generic_uav</t>
        </is>
      </c>
      <c r="AH27" s="2" t="b">
        <v>0</v>
      </c>
      <c r="AI27" s="2" t="inlineStr">
        <is>
          <t>v1.3</t>
        </is>
      </c>
      <c r="AJ27" s="2" t="inlineStr">
        <is>
          <t>kyiv-geography-v1.1</t>
        </is>
      </c>
      <c r="AK27" s="2" t="inlineStr">
        <is>
          <t>v1.3</t>
        </is>
      </c>
      <c r="AL27" s="2" t="inlineStr">
        <is>
          <t>["legacy_geography_regex_rule_ids_not_recorded", "legacy_context_pattern_ids_not_recorded", "task0044_occurrence_spans_not_recorded"]</t>
        </is>
      </c>
      <c r="AM27" s="5" t="n"/>
      <c r="AN27" s="5" t="n"/>
    </row>
    <row r="28" ht="46" customHeight="1">
      <c r="A28" s="2" t="inlineStr">
        <is>
          <t>1553</t>
        </is>
      </c>
      <c r="B28" s="2" t="inlineStr">
        <is>
          <t>25564</t>
        </is>
      </c>
      <c r="C28" s="2" t="inlineStr">
        <is>
          <t>Проте, поруч з областю:
Чернігівщина:
Сокирниці 2 бпла
Черкащина:
Біля канева 3 бпла
Драбів 1 бпла
Золотоноша 1 бпла
✙ Український Єнот ✙ 🦝 ✙ Підтримати канал ✙</t>
        </is>
      </c>
      <c r="D28" s="2" t="inlineStr">
        <is>
          <t>бпла</t>
        </is>
      </c>
      <c r="E28" s="2" t="inlineStr">
        <is>
          <t>other.generic_uav</t>
        </is>
      </c>
      <c r="F28" s="2" t="inlineStr">
        <is>
          <t>shahed_uav</t>
        </is>
      </c>
      <c r="G28" s="2" t="inlineStr">
        <is>
          <t>generic_uav</t>
        </is>
      </c>
      <c r="H28" s="2" t="inlineStr">
        <is>
          <t>matched</t>
        </is>
      </c>
      <c r="I28" s="2" t="inlineStr">
        <is>
          <t>Біля канева 3 бпла</t>
        </is>
      </c>
      <c r="J28" s="2" t="inlineStr">
        <is>
          <t>other_region</t>
        </is>
      </c>
      <c r="K28" s="2" t="inlineStr">
        <is>
          <t>{"legacy_regex_rule_ids": "not_recorded", "locality_rule_ids": [], "relevance_rule_id": null}</t>
        </is>
      </c>
      <c r="L28" s="2" t="inlineStr">
        <is>
          <t>{"approved_override_rule_id": null, "legacy_pattern_ids": "not_recorded"}</t>
        </is>
      </c>
      <c r="M28" s="2" t="inlineStr">
        <is>
          <t>["context_uncertain", "geography_other_region"]</t>
        </is>
      </c>
      <c r="N28" s="7" t="inlineStr">
        <is>
          <t>rejected</t>
        </is>
      </c>
      <c r="O28" s="5" t="inlineStr">
        <is>
          <t>["ambiguous_candidate", "ambiguous_candidate", "ambiguous_candidate", "ambiguous_candidate"]</t>
        </is>
      </c>
      <c r="P28" s="2" t="inlineStr">
        <is>
          <t>[{"alert_id":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true}]</t>
        </is>
      </c>
      <c r="Q28" s="2" t="inlineStr">
        <is>
          <t>anchor/rule/category/subtype; occurrence spans unavailable in Task0044</t>
        </is>
      </c>
      <c r="R28" s="2" t="inlineStr">
        <is>
          <t>ChatExport_2026-10-10 (1)/messages25.html</t>
        </is>
      </c>
      <c r="S28" s="2" t="n">
        <v>986</v>
      </c>
      <c r="T28" s="4" t="n">
        <v>45760.04016203704</v>
      </c>
      <c r="U28" s="2" t="inlineStr">
        <is>
          <t>13.04.2025 00:57:50 UTC+02:00</t>
        </is>
      </c>
      <c r="V28" s="2" t="n">
        <v>82</v>
      </c>
      <c r="W28" s="2" t="n">
        <v>86</v>
      </c>
      <c r="X28" s="2" t="inlineStr">
        <is>
          <t>uncertain</t>
        </is>
      </c>
      <c r="Y28" s="2" t="inlineStr">
        <is>
          <t>uncertain</t>
        </is>
      </c>
      <c r="Z28" s="2" t="n"/>
      <c r="AA28" s="2" t="n"/>
      <c r="AB28" s="2" t="inlineStr">
        <is>
          <t>[]</t>
        </is>
      </c>
      <c r="AC28" s="2" t="inlineStr">
        <is>
          <t>message_fallback</t>
        </is>
      </c>
      <c r="AD28" s="2" t="b">
        <v>0</v>
      </c>
      <c r="AE28" s="2" t="b">
        <v>1</v>
      </c>
      <c r="AF28" s="2" t="inlineStr">
        <is>
          <t>[]</t>
        </is>
      </c>
      <c r="AG28" s="2" t="inlineStr">
        <is>
          <t>generic_uav</t>
        </is>
      </c>
      <c r="AH28" s="2" t="b">
        <v>0</v>
      </c>
      <c r="AI28" s="2" t="inlineStr">
        <is>
          <t>v1.3</t>
        </is>
      </c>
      <c r="AJ28" s="2" t="inlineStr">
        <is>
          <t>kyiv-geography-v1.1</t>
        </is>
      </c>
      <c r="AK28" s="2" t="inlineStr">
        <is>
          <t>v1.3</t>
        </is>
      </c>
      <c r="AL28" s="2" t="inlineStr">
        <is>
          <t>["legacy_geography_regex_rule_ids_not_recorded", "legacy_context_pattern_ids_not_recorded", "task0044_occurrence_spans_not_recorded"]</t>
        </is>
      </c>
      <c r="AM28" s="5" t="n"/>
      <c r="AN28" s="5" t="n"/>
    </row>
    <row r="29" ht="46" customHeight="1">
      <c r="A29" s="2" t="inlineStr">
        <is>
          <t>1553</t>
        </is>
      </c>
      <c r="B29" s="2" t="inlineStr">
        <is>
          <t>25564</t>
        </is>
      </c>
      <c r="C29" s="2" t="inlineStr">
        <is>
          <t>Проте, поруч з областю:
Чернігівщина:
Сокирниці 2 бпла
Черкащина:
Біля канева 3 бпла
Драбів 1 бпла
Золотоноша 1 бпла
✙ Український Єнот ✙ 🦝 ✙ Підтримати канал ✙</t>
        </is>
      </c>
      <c r="D29" s="2" t="inlineStr">
        <is>
          <t>бпла</t>
        </is>
      </c>
      <c r="E29" s="2" t="inlineStr">
        <is>
          <t>other.generic_uav</t>
        </is>
      </c>
      <c r="F29" s="2" t="inlineStr">
        <is>
          <t>shahed_uav</t>
        </is>
      </c>
      <c r="G29" s="2" t="inlineStr">
        <is>
          <t>generic_uav</t>
        </is>
      </c>
      <c r="H29" s="2" t="inlineStr">
        <is>
          <t>matched</t>
        </is>
      </c>
      <c r="I29" s="2" t="inlineStr">
        <is>
          <t>Драбів 1 бпла</t>
        </is>
      </c>
      <c r="J29" s="2" t="inlineStr">
        <is>
          <t>other_region</t>
        </is>
      </c>
      <c r="K29" s="2" t="inlineStr">
        <is>
          <t>{"legacy_regex_rule_ids": "not_recorded", "locality_rule_ids": [], "relevance_rule_id": null}</t>
        </is>
      </c>
      <c r="L29" s="2" t="inlineStr">
        <is>
          <t>{"approved_override_rule_id": null, "legacy_pattern_ids": "not_recorded"}</t>
        </is>
      </c>
      <c r="M29" s="2" t="inlineStr">
        <is>
          <t>["context_uncertain", "geography_other_region"]</t>
        </is>
      </c>
      <c r="N29" s="7" t="inlineStr">
        <is>
          <t>rejected</t>
        </is>
      </c>
      <c r="O29" s="5" t="inlineStr">
        <is>
          <t>["ambiguous_candidate", "ambiguous_candidate", "ambiguous_candidate", "ambiguous_candidate"]</t>
        </is>
      </c>
      <c r="P29" s="2" t="inlineStr">
        <is>
          <t>[{"alert_id":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true}]</t>
        </is>
      </c>
      <c r="Q29" s="2" t="inlineStr">
        <is>
          <t>anchor/rule/category/subtype; occurrence spans unavailable in Task0044</t>
        </is>
      </c>
      <c r="R29" s="2" t="inlineStr">
        <is>
          <t>ChatExport_2026-10-10 (1)/messages25.html</t>
        </is>
      </c>
      <c r="S29" s="2" t="n">
        <v>986</v>
      </c>
      <c r="T29" s="4" t="n">
        <v>45760.04016203704</v>
      </c>
      <c r="U29" s="2" t="inlineStr">
        <is>
          <t>13.04.2025 00:57:50 UTC+02:00</t>
        </is>
      </c>
      <c r="V29" s="2" t="n">
        <v>96</v>
      </c>
      <c r="W29" s="2" t="n">
        <v>100</v>
      </c>
      <c r="X29" s="2" t="inlineStr">
        <is>
          <t>uncertain</t>
        </is>
      </c>
      <c r="Y29" s="2" t="inlineStr">
        <is>
          <t>uncertain</t>
        </is>
      </c>
      <c r="Z29" s="2" t="n"/>
      <c r="AA29" s="2" t="n"/>
      <c r="AB29" s="2" t="inlineStr">
        <is>
          <t>[]</t>
        </is>
      </c>
      <c r="AC29" s="2" t="inlineStr">
        <is>
          <t>message_fallback</t>
        </is>
      </c>
      <c r="AD29" s="2" t="b">
        <v>0</v>
      </c>
      <c r="AE29" s="2" t="b">
        <v>1</v>
      </c>
      <c r="AF29" s="2" t="inlineStr">
        <is>
          <t>[]</t>
        </is>
      </c>
      <c r="AG29" s="2" t="inlineStr">
        <is>
          <t>generic_uav</t>
        </is>
      </c>
      <c r="AH29" s="2" t="b">
        <v>0</v>
      </c>
      <c r="AI29" s="2" t="inlineStr">
        <is>
          <t>v1.3</t>
        </is>
      </c>
      <c r="AJ29" s="2" t="inlineStr">
        <is>
          <t>kyiv-geography-v1.1</t>
        </is>
      </c>
      <c r="AK29" s="2" t="inlineStr">
        <is>
          <t>v1.3</t>
        </is>
      </c>
      <c r="AL29" s="2" t="inlineStr">
        <is>
          <t>["legacy_geography_regex_rule_ids_not_recorded", "legacy_context_pattern_ids_not_recorded", "task0044_occurrence_spans_not_recorded"]</t>
        </is>
      </c>
      <c r="AM29" s="5" t="n"/>
      <c r="AN29" s="5" t="n"/>
    </row>
    <row r="30" ht="46" customHeight="1">
      <c r="A30" s="2" t="inlineStr">
        <is>
          <t>1553</t>
        </is>
      </c>
      <c r="B30" s="2" t="inlineStr">
        <is>
          <t>25564</t>
        </is>
      </c>
      <c r="C30" s="2" t="inlineStr">
        <is>
          <t>Проте, поруч з областю:
Чернігівщина:
Сокирниці 2 бпла
Черкащина:
Біля канева 3 бпла
Драбів 1 бпла
Золотоноша 1 бпла
✙ Український Єнот ✙ 🦝 ✙ Підтримати канал ✙</t>
        </is>
      </c>
      <c r="D30" s="2" t="inlineStr">
        <is>
          <t>бпла</t>
        </is>
      </c>
      <c r="E30" s="2" t="inlineStr">
        <is>
          <t>other.generic_uav</t>
        </is>
      </c>
      <c r="F30" s="2" t="inlineStr">
        <is>
          <t>shahed_uav</t>
        </is>
      </c>
      <c r="G30" s="2" t="inlineStr">
        <is>
          <t>generic_uav</t>
        </is>
      </c>
      <c r="H30" s="2" t="inlineStr">
        <is>
          <t>matched</t>
        </is>
      </c>
      <c r="I30" s="2" t="inlineStr">
        <is>
          <t>Золотоноша 1 бпла</t>
        </is>
      </c>
      <c r="J30" s="2" t="inlineStr">
        <is>
          <t>other_region</t>
        </is>
      </c>
      <c r="K30" s="2" t="inlineStr">
        <is>
          <t>{"legacy_regex_rule_ids": "not_recorded", "locality_rule_ids": [], "relevance_rule_id": null}</t>
        </is>
      </c>
      <c r="L30" s="2" t="inlineStr">
        <is>
          <t>{"approved_override_rule_id": null, "legacy_pattern_ids": "not_recorded"}</t>
        </is>
      </c>
      <c r="M30" s="2" t="inlineStr">
        <is>
          <t>["context_uncertain", "geography_other_region"]</t>
        </is>
      </c>
      <c r="N30" s="7" t="inlineStr">
        <is>
          <t>rejected</t>
        </is>
      </c>
      <c r="O30" s="5" t="inlineStr">
        <is>
          <t>["ambiguous_candidate", "ambiguous_candidate", "ambiguous_candidate", "ambiguous_candidate"]</t>
        </is>
      </c>
      <c r="P30" s="2" t="inlineStr">
        <is>
          <t>[{"alert_id":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true}, {"alert_id": "1553", "anchor_message_id": "25564", "category": "shahed_uav", "confidence_or_review_status": "PROVISIONAL — HUMAN VALIDATION REQUIRED", "evidence_level": "ambiguous_candidate", "evidence_text": ["Проте, поруч з областю:\n\nЧернігівщина:\nСокирниці 2 бпла\n\nЧеркащина:\nБіля канева 3 бпла\nДрабів 1 бпла\nЗолотоноша 1 бпла\n\n✙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(1)/messages25.html"], "source_message_ids": ["25564"], "source_message_indices": [986], "source_message_times": ["2025-04-12T21:57:50+00:00"], "source_timestamps_original": ["13.04.2025 00:57:50 UTC+02:00"], "subtype": "generic_uav", "time_relation": "inside_interval", "uav_evidence_type": "generic_uav", "uncertainty_flag": true}]</t>
        </is>
      </c>
      <c r="Q30" s="2" t="inlineStr">
        <is>
          <t>anchor/rule/category/subtype; occurrence spans unavailable in Task0044</t>
        </is>
      </c>
      <c r="R30" s="2" t="inlineStr">
        <is>
          <t>ChatExport_2026-10-10 (1)/messages25.html</t>
        </is>
      </c>
      <c r="S30" s="2" t="n">
        <v>986</v>
      </c>
      <c r="T30" s="4" t="n">
        <v>45760.04016203704</v>
      </c>
      <c r="U30" s="2" t="inlineStr">
        <is>
          <t>13.04.2025 00:57:50 UTC+02:00</t>
        </is>
      </c>
      <c r="V30" s="2" t="n">
        <v>114</v>
      </c>
      <c r="W30" s="2" t="n">
        <v>118</v>
      </c>
      <c r="X30" s="2" t="inlineStr">
        <is>
          <t>uncertain</t>
        </is>
      </c>
      <c r="Y30" s="2" t="inlineStr">
        <is>
          <t>uncertain</t>
        </is>
      </c>
      <c r="Z30" s="2" t="n"/>
      <c r="AA30" s="2" t="n"/>
      <c r="AB30" s="2" t="inlineStr">
        <is>
          <t>[]</t>
        </is>
      </c>
      <c r="AC30" s="2" t="inlineStr">
        <is>
          <t>message_fallback</t>
        </is>
      </c>
      <c r="AD30" s="2" t="b">
        <v>0</v>
      </c>
      <c r="AE30" s="2" t="b">
        <v>1</v>
      </c>
      <c r="AF30" s="2" t="inlineStr">
        <is>
          <t>[]</t>
        </is>
      </c>
      <c r="AG30" s="2" t="inlineStr">
        <is>
          <t>generic_uav</t>
        </is>
      </c>
      <c r="AH30" s="2" t="b">
        <v>0</v>
      </c>
      <c r="AI30" s="2" t="inlineStr">
        <is>
          <t>v1.3</t>
        </is>
      </c>
      <c r="AJ30" s="2" t="inlineStr">
        <is>
          <t>kyiv-geography-v1.1</t>
        </is>
      </c>
      <c r="AK30" s="2" t="inlineStr">
        <is>
          <t>v1.3</t>
        </is>
      </c>
      <c r="AL30" s="2" t="inlineStr">
        <is>
          <t>["legacy_geography_regex_rule_ids_not_recorded", "legacy_context_pattern_ids_not_recorded", "task0044_occurrence_spans_not_recorded"]</t>
        </is>
      </c>
      <c r="AM30" s="5" t="n"/>
      <c r="AN30" s="5" t="n"/>
    </row>
    <row r="31" ht="46" customHeight="1">
      <c r="A31" s="2" t="inlineStr">
        <is>
          <t>1304</t>
        </is>
      </c>
      <c r="B31" s="2" t="inlineStr">
        <is>
          <t>15738</t>
        </is>
      </c>
      <c r="C31" s="2" t="inlineStr">
        <is>
          <t>БпЛА з Трої так ніде і не виліз
✙ Український Єнот ✙ 🦝 ✙ Підтримати канал ✙</t>
        </is>
      </c>
      <c r="D31" s="2" t="inlineStr">
        <is>
          <t>БпЛА</t>
        </is>
      </c>
      <c r="E31" s="2" t="inlineStr">
        <is>
          <t>other.generic_uav</t>
        </is>
      </c>
      <c r="F31" s="2" t="inlineStr">
        <is>
          <t>shahed_uav</t>
        </is>
      </c>
      <c r="G31" s="2" t="inlineStr">
        <is>
          <t>generic_uav</t>
        </is>
      </c>
      <c r="H31" s="2" t="inlineStr">
        <is>
          <t>matched</t>
        </is>
      </c>
      <c r="I31" s="2" t="inlineStr">
        <is>
          <t>БпЛА з Трої так ніде і не виліз</t>
        </is>
      </c>
      <c r="J31" s="2" t="inlineStr">
        <is>
          <t>explicit_kyiv</t>
        </is>
      </c>
      <c r="K31" s="2" t="inlineStr">
        <is>
          <t>{"legacy_regex_rule_ids": "not_recorded", "locality_rule_ids": ["troieshchyna.2"], "relevance_rule_id": "text_geography"}</t>
        </is>
      </c>
      <c r="L31" s="2" t="inlineStr">
        <is>
          <t>{"approved_override_rule_id": null, "legacy_pattern_ids": "not_recorded"}</t>
        </is>
      </c>
      <c r="M31" s="2" t="inlineStr">
        <is>
          <t>["context_uncertain"]</t>
        </is>
      </c>
      <c r="N31" s="7" t="inlineStr">
        <is>
          <t>rejected</t>
        </is>
      </c>
      <c r="O31" s="5" t="inlineStr">
        <is>
          <t>["direct_operational_threat"]</t>
        </is>
      </c>
      <c r="P31" s="2" t="inlineStr">
        <is>
          <t>[{"alert_id": "1304", "anchor_message_id": "15738", "category": "shahed_uav", "confidence_or_review_status": "PROVISIONAL — HUMAN VALIDATION REQUIRED", "evidence_level": "direct_operational_threat", "evidence_text": ["БпЛА з Трої так ніде і не виліз\n\n✙ Український Єнот ✙ 🦝 ✙ Підтримати канал ✙"], "geography": "explicit_kyiv", "human_decision": null, "human_notes": null, "minutes_before_alert": null, "original_exclusion_reason": "context_uncertain", "reason": "Explicit current threat and same-message approved Kyiv relevance", "relevant_to_kyiv": true, "rule_id": "other.generic_uav", "source_dictionary_version": "v1.3", "source_files": ["ChatExport_2026-10-10 (1)/messages16.html"], "source_message_ids": ["15738"], "source_message_indices": [212], "source_message_times": ["2024-11-09T20:24:05+00:00"], "source_timestamps_original": ["09.11.2024 22:24:05 UTC+02:00"], "subtype": "generic_uav", "time_relation": "inside_interval", "uav_evidence_type": "generic_uav", "uncertainty_flag": true}]</t>
        </is>
      </c>
      <c r="Q31" s="2" t="inlineStr">
        <is>
          <t>anchor/rule/category/subtype; occurrence spans unavailable in Task0044</t>
        </is>
      </c>
      <c r="R31" s="2" t="inlineStr">
        <is>
          <t>ChatExport_2026-10-10 (1)/messages16.html</t>
        </is>
      </c>
      <c r="S31" s="2" t="n">
        <v>212</v>
      </c>
      <c r="T31" s="4" t="n">
        <v>45605.9333912037</v>
      </c>
      <c r="U31" s="2" t="inlineStr">
        <is>
          <t>09.11.2024 22:24:05 UTC+02:00</t>
        </is>
      </c>
      <c r="V31" s="2" t="n">
        <v>0</v>
      </c>
      <c r="W31" s="2" t="n">
        <v>4</v>
      </c>
      <c r="X31" s="2" t="inlineStr">
        <is>
          <t>uncertain</t>
        </is>
      </c>
      <c r="Y31" s="2" t="inlineStr">
        <is>
          <t>uncertain</t>
        </is>
      </c>
      <c r="Z31" s="2" t="n"/>
      <c r="AA31" s="2" t="inlineStr">
        <is>
          <t>text_geography</t>
        </is>
      </c>
      <c r="AB31" s="2" t="inlineStr">
        <is>
          <t>[{"canonical_name": "Троєщина", "category": "explicit_kyiv", "locality_id": "troieshchyna", "locality_type": "neighborhood", "match_end": 11, "match_start": 7, "matched_text": "Трої", "requires_kyiv_anchor": false, "resolution_status": "provisional_lexical_match", "rule_id": "troieshchyna.2"}]</t>
        </is>
      </c>
      <c r="AC31" s="2" t="inlineStr">
        <is>
          <t>clause</t>
        </is>
      </c>
      <c r="AD31" s="2" t="b">
        <v>1</v>
      </c>
      <c r="AE31" s="2" t="b">
        <v>1</v>
      </c>
      <c r="AF31" s="2" t="inlineStr">
        <is>
          <t>[]</t>
        </is>
      </c>
      <c r="AG31" s="2" t="inlineStr">
        <is>
          <t>generic_uav</t>
        </is>
      </c>
      <c r="AH31" s="2" t="b">
        <v>0</v>
      </c>
      <c r="AI31" s="2" t="inlineStr">
        <is>
          <t>v1.3</t>
        </is>
      </c>
      <c r="AJ31" s="2" t="inlineStr">
        <is>
          <t>kyiv-geography-v1.1</t>
        </is>
      </c>
      <c r="AK31" s="2" t="inlineStr">
        <is>
          <t>v1.3</t>
        </is>
      </c>
      <c r="AL31" s="2" t="inlineStr">
        <is>
          <t>["legacy_geography_regex_rule_ids_not_recorded", "legacy_context_pattern_ids_not_recorded", "task0044_occurrence_spans_not_recorded"]</t>
        </is>
      </c>
      <c r="AM31" s="5" t="n"/>
      <c r="AN31" s="5" t="n"/>
    </row>
    <row r="32" ht="46" customHeight="1">
      <c r="A32" s="2" t="inlineStr">
        <is>
          <t>1304</t>
        </is>
      </c>
      <c r="B32" s="2" t="inlineStr">
        <is>
          <t>15739</t>
        </is>
      </c>
      <c r="C32" s="2" t="inlineStr">
        <is>
          <t>Так ніде і не виліз
В області:
1 БпЛА на Обухів з лівого берега
1 БпЛА над Молокозаводом. На Стоянку Кукурузників
✙ Український Єнот ✙ 🦝 ✙ Підтримати канал ✙</t>
        </is>
      </c>
      <c r="D32" s="2" t="inlineStr">
        <is>
          <t>БпЛА</t>
        </is>
      </c>
      <c r="E32" s="2" t="inlineStr">
        <is>
          <t>other.generic_uav</t>
        </is>
      </c>
      <c r="F32" s="2" t="inlineStr">
        <is>
          <t>shahed_uav</t>
        </is>
      </c>
      <c r="G32" s="2" t="inlineStr">
        <is>
          <t>generic_uav</t>
        </is>
      </c>
      <c r="H32" s="2" t="inlineStr">
        <is>
          <t>matched</t>
        </is>
      </c>
      <c r="I32" s="2" t="inlineStr">
        <is>
          <t>1 БпЛА на Обухів з лівого берега</t>
        </is>
      </c>
      <c r="J32" s="2" t="inlineStr">
        <is>
          <t>uncertain</t>
        </is>
      </c>
      <c r="K32" s="2" t="inlineStr">
        <is>
          <t>{"legacy_regex_rule_ids": "not_recorded", "locality_rule_ids": ["obukhiv.1", "left_bank.1"], "relevance_rule_id": null}</t>
        </is>
      </c>
      <c r="L32" s="2" t="inlineStr">
        <is>
          <t>{"approved_override_rule_id": null, "legacy_pattern_ids": "not_recorded"}</t>
        </is>
      </c>
      <c r="M32" s="2" t="inlineStr">
        <is>
          <t>["context_uncertain", "geography_uncertain"]</t>
        </is>
      </c>
      <c r="N32" s="7" t="inlineStr">
        <is>
          <t>rejected</t>
        </is>
      </c>
      <c r="O32" s="5" t="inlineStr">
        <is>
          <t>["ambiguous_candidate", "ambiguous_candidate"]</t>
        </is>
      </c>
      <c r="P32" s="2" t="inlineStr">
        <is>
          <t>[{"alert_id": "1304", "anchor_message_id": "15739", "category": "shahed_uav", "confidence_or_review_status": "PROVISIONAL — HUMAN VALIDATION REQUIRED", "evidence_level": "ambiguous_candidate", "evidence_text": ["Так ніде і не виліз\n\nВ області:\n\n1 БпЛА на Обухів з лівого берега\n1 БпЛА над Молокозаводом. На Стоянку Кукурузників\n\n✙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["15739"], "source_message_indices": [213], "source_message_times": ["2024-11-09T20:31:24+00:00"], "source_timestamps_original": ["09.11.2024 22:31:24 UTC+02:00"], "subtype": "generic_uav", "time_relation": "inside_interval", "uav_evidence_type": "generic_uav", "uncertainty_flag": true}, {"alert_id": "1304", "anchor_message_id": "15739", "category": "shahed_uav", "confidence_or_review_status": "PROVISIONAL — HUMAN VALIDATION REQUIRED", "evidence_level": "ambiguous_candidate", "evidence_text": ["Так ніде і не виліз\n\nВ області:\n\n1 БпЛА на Обухів з лівого берега\n1 БпЛА над Молокозаводом. На Стоянку Кукурузників\n\n✙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["15739"], "source_message_indices": [213], "source_message_times": ["2024-11-09T20:31:24+00:00"], "source_timestamps_original": ["09.11.2024 22:31:24 UTC+02:00"], "subtype": "generic_uav", "time_relation": "inside_interval", "uav_evidence_type": "generic_uav", "uncertainty_flag": true}]</t>
        </is>
      </c>
      <c r="Q32" s="2" t="inlineStr">
        <is>
          <t>anchor/rule/category/subtype; occurrence spans unavailable in Task0044</t>
        </is>
      </c>
      <c r="R32" s="2" t="inlineStr">
        <is>
          <t>ChatExport_2026-10-10 (1)/messages16.html</t>
        </is>
      </c>
      <c r="S32" s="2" t="n">
        <v>213</v>
      </c>
      <c r="T32" s="4" t="n">
        <v>45605.93847222222</v>
      </c>
      <c r="U32" s="2" t="inlineStr">
        <is>
          <t>09.11.2024 22:31:24 UTC+02:00</t>
        </is>
      </c>
      <c r="V32" s="2" t="n">
        <v>35</v>
      </c>
      <c r="W32" s="2" t="n">
        <v>39</v>
      </c>
      <c r="X32" s="2" t="inlineStr">
        <is>
          <t>uncertain</t>
        </is>
      </c>
      <c r="Y32" s="2" t="inlineStr">
        <is>
          <t>uncertain</t>
        </is>
      </c>
      <c r="Z32" s="2" t="n"/>
      <c r="AA32" s="2" t="n"/>
      <c r="AB32" s="2" t="inlineStr">
        <is>
          <t>[{"canonical_name": "Обухів", "category": "kyiv_region", "locality_id": "obukhiv", "locality_type": "suburb", "match_end": 49, "match_start": 43, "matched_text": "Обухів", "requires_kyiv_anchor": false, "resolution_status": "provisional_lexical_match", "rule_id": "obukhiv.1"}, {"canonical_name": "Лівий берег", "category": "explicit_kyiv", "locality_id": "left_bank", "locality_type": "landmark", "match_end": 65, "match_start": 52, "matched_text": "лівого берега", "requires_kyiv_anchor": true, "resolution_status": "needs_kyiv_anchor", "rule_id": "left_bank.1"}]</t>
        </is>
      </c>
      <c r="AC32" s="2" t="inlineStr">
        <is>
          <t>clause</t>
        </is>
      </c>
      <c r="AD32" s="2" t="b">
        <v>0</v>
      </c>
      <c r="AE32" s="2" t="b">
        <v>1</v>
      </c>
      <c r="AF32" s="2" t="inlineStr">
        <is>
          <t>[]</t>
        </is>
      </c>
      <c r="AG32" s="2" t="inlineStr">
        <is>
          <t>generic_uav</t>
        </is>
      </c>
      <c r="AH32" s="2" t="b">
        <v>0</v>
      </c>
      <c r="AI32" s="2" t="inlineStr">
        <is>
          <t>v1.3</t>
        </is>
      </c>
      <c r="AJ32" s="2" t="inlineStr">
        <is>
          <t>kyiv-geography-v1.1</t>
        </is>
      </c>
      <c r="AK32" s="2" t="inlineStr">
        <is>
          <t>v1.3</t>
        </is>
      </c>
      <c r="AL32" s="2" t="inlineStr">
        <is>
          <t>["legacy_geography_regex_rule_ids_not_recorded", "legacy_context_pattern_ids_not_recorded", "task0044_occurrence_spans_not_recorded"]</t>
        </is>
      </c>
      <c r="AM32" s="5" t="n"/>
      <c r="AN32" s="5" t="n"/>
    </row>
    <row r="33" ht="46" customHeight="1">
      <c r="A33" s="2" t="inlineStr">
        <is>
          <t>1304</t>
        </is>
      </c>
      <c r="B33" s="2" t="inlineStr">
        <is>
          <t>15739</t>
        </is>
      </c>
      <c r="C33" s="2" t="inlineStr">
        <is>
          <t>Так ніде і не виліз
В області:
1 БпЛА на Обухів з лівого берега
1 БпЛА над Молокозаводом. На Стоянку Кукурузників
✙ Український Єнот ✙ 🦝 ✙ Підтримати канал ✙</t>
        </is>
      </c>
      <c r="D33" s="2" t="inlineStr">
        <is>
          <t>БпЛА</t>
        </is>
      </c>
      <c r="E33" s="2" t="inlineStr">
        <is>
          <t>other.generic_uav</t>
        </is>
      </c>
      <c r="F33" s="2" t="inlineStr">
        <is>
          <t>shahed_uav</t>
        </is>
      </c>
      <c r="G33" s="2" t="inlineStr">
        <is>
          <t>generic_uav</t>
        </is>
      </c>
      <c r="H33" s="2" t="inlineStr">
        <is>
          <t>matched</t>
        </is>
      </c>
      <c r="I33" s="2" t="inlineStr">
        <is>
          <t>1 БпЛА над Молокозаводом.</t>
        </is>
      </c>
      <c r="J33" s="2" t="inlineStr">
        <is>
          <t>uncertain</t>
        </is>
      </c>
      <c r="K33" s="2" t="inlineStr">
        <is>
          <t>{"legacy_regex_rule_ids": "not_recorded", "locality_rule_ids": ["obukhiv.1", "left_bank.1"], "relevance_rule_id": null}</t>
        </is>
      </c>
      <c r="L33" s="2" t="inlineStr">
        <is>
          <t>{"approved_override_rule_id": null, "legacy_pattern_ids": "not_recorded"}</t>
        </is>
      </c>
      <c r="M33" s="2" t="inlineStr">
        <is>
          <t>["context_uncertain", "geography_uncertain"]</t>
        </is>
      </c>
      <c r="N33" s="7" t="inlineStr">
        <is>
          <t>rejected</t>
        </is>
      </c>
      <c r="O33" s="5" t="inlineStr">
        <is>
          <t>["ambiguous_candidate", "ambiguous_candidate"]</t>
        </is>
      </c>
      <c r="P33" s="2" t="inlineStr">
        <is>
          <t>[{"alert_id": "1304", "anchor_message_id": "15739", "category": "shahed_uav", "confidence_or_review_status": "PROVISIONAL — HUMAN VALIDATION REQUIRED", "evidence_level": "ambiguous_candidate", "evidence_text": ["Так ніде і не виліз\n\nВ області:\n\n1 БпЛА на Обухів з лівого берега\n1 БпЛА над Молокозаводом. На Стоянку Кукурузників\n\n✙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["15739"], "source_message_indices": [213], "source_message_times": ["2024-11-09T20:31:24+00:00"], "source_timestamps_original": ["09.11.2024 22:31:24 UTC+02:00"], "subtype": "generic_uav", "time_relation": "inside_interval", "uav_evidence_type": "generic_uav", "uncertainty_flag": true}, {"alert_id": "1304", "anchor_message_id": "15739", "category": "shahed_uav", "confidence_or_review_status": "PROVISIONAL — HUMAN VALIDATION REQUIRED", "evidence_level": "ambiguous_candidate", "evidence_text": ["Так ніде і не виліз\n\nВ області:\n\n1 БпЛА на Обухів з лівого берега\n1 БпЛА над Молокозаводом. На Стоянку Кукурузників\n\n✙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["15739"], "source_message_indices": [213], "source_message_times": ["2024-11-09T20:31:24+00:00"], "source_timestamps_original": ["09.11.2024 22:31:24 UTC+02:00"], "subtype": "generic_uav", "time_relation": "inside_interval", "uav_evidence_type": "generic_uav", "uncertainty_flag": true}]</t>
        </is>
      </c>
      <c r="Q33" s="2" t="inlineStr">
        <is>
          <t>anchor/rule/category/subtype; occurrence spans unavailable in Task0044</t>
        </is>
      </c>
      <c r="R33" s="2" t="inlineStr">
        <is>
          <t>ChatExport_2026-10-10 (1)/messages16.html</t>
        </is>
      </c>
      <c r="S33" s="2" t="n">
        <v>213</v>
      </c>
      <c r="T33" s="4" t="n">
        <v>45605.93847222222</v>
      </c>
      <c r="U33" s="2" t="inlineStr">
        <is>
          <t>09.11.2024 22:31:24 UTC+02:00</t>
        </is>
      </c>
      <c r="V33" s="2" t="n">
        <v>68</v>
      </c>
      <c r="W33" s="2" t="n">
        <v>72</v>
      </c>
      <c r="X33" s="2" t="inlineStr">
        <is>
          <t>uncertain</t>
        </is>
      </c>
      <c r="Y33" s="2" t="inlineStr">
        <is>
          <t>uncertain</t>
        </is>
      </c>
      <c r="Z33" s="2" t="n"/>
      <c r="AA33" s="2" t="n"/>
      <c r="AB33" s="2" t="inlineStr">
        <is>
          <t>[{"canonical_name": "Обухів", "category": "kyiv_region", "locality_id": "obukhiv", "locality_type": "suburb", "match_end": 49, "match_start": 43, "matched_text": "Обухів", "requires_kyiv_anchor": false, "resolution_status": "provisional_lexical_match", "rule_id": "obukhiv.1"}, {"canonical_name": "Лівий берег", "category": "explicit_kyiv", "locality_id": "left_bank", "locality_type": "landmark", "match_end": 65, "match_start": 52, "matched_text": "лівого берега", "requires_kyiv_anchor": true, "resolution_status": "needs_kyiv_anchor", "rule_id": "left_bank.1"}]</t>
        </is>
      </c>
      <c r="AC33" s="2" t="inlineStr">
        <is>
          <t>message_fallback</t>
        </is>
      </c>
      <c r="AD33" s="2" t="b">
        <v>0</v>
      </c>
      <c r="AE33" s="2" t="b">
        <v>1</v>
      </c>
      <c r="AF33" s="2" t="inlineStr">
        <is>
          <t>[]</t>
        </is>
      </c>
      <c r="AG33" s="2" t="inlineStr">
        <is>
          <t>generic_uav</t>
        </is>
      </c>
      <c r="AH33" s="2" t="b">
        <v>0</v>
      </c>
      <c r="AI33" s="2" t="inlineStr">
        <is>
          <t>v1.3</t>
        </is>
      </c>
      <c r="AJ33" s="2" t="inlineStr">
        <is>
          <t>kyiv-geography-v1.1</t>
        </is>
      </c>
      <c r="AK33" s="2" t="inlineStr">
        <is>
          <t>v1.3</t>
        </is>
      </c>
      <c r="AL33" s="2" t="inlineStr">
        <is>
          <t>["legacy_geography_regex_rule_ids_not_recorded", "legacy_context_pattern_ids_not_recorded", "task0044_occurrence_spans_not_recorded"]</t>
        </is>
      </c>
      <c r="AM33" s="5" t="n"/>
      <c r="AN33" s="5" t="n"/>
    </row>
    <row r="34" ht="46" customHeight="1">
      <c r="A34" s="2" t="inlineStr">
        <is>
          <t>1304</t>
        </is>
      </c>
      <c r="B34" s="2" t="inlineStr">
        <is>
          <t>15751</t>
        </is>
      </c>
      <c r="C34" s="2" t="inlineStr">
        <is>
          <t>🟢 Станом на цю мить не відмічаємо ознак, що можуть свідчити про можливе застосування стратегічної авіації російської федерації протягом ночі
В разі змін - будемо повідомляти
✙ Український Єнот ✙ 🦝 ✙ Підтримати канал ✙</t>
        </is>
      </c>
      <c r="D34" s="2" t="inlineStr">
        <is>
          <t>стратегічної авіації</t>
        </is>
      </c>
      <c r="E34" s="2" t="inlineStr">
        <is>
          <t>strategic_aviation.strategic</t>
        </is>
      </c>
      <c r="F34" s="2" t="inlineStr">
        <is>
          <t>strategic_aviation</t>
        </is>
      </c>
      <c r="G34" s="2" t="inlineStr">
        <is>
          <t>strategic</t>
        </is>
      </c>
      <c r="H34" s="2" t="inlineStr">
        <is>
          <t>matched</t>
        </is>
      </c>
      <c r="I34" s="2" t="inlineStr">
        <is>
          <t>🟢 Станом на цю мить не відмічаємо ознак, що можуть свідчити про можливе застосування стратегічної авіації російської федерації протягом ночі</t>
        </is>
      </c>
      <c r="J34" s="2" t="inlineStr">
        <is>
          <t>unspecified</t>
        </is>
      </c>
      <c r="K34" s="2" t="inlineStr">
        <is>
          <t>{"legacy_regex_rule_ids": "not_recorded", "locality_rule_ids": [], "relevance_rule_id": null}</t>
        </is>
      </c>
      <c r="L34" s="2" t="inlineStr">
        <is>
          <t>{"approved_override_rule_id": null, "legacy_pattern_ids": "not_recorded"}</t>
        </is>
      </c>
      <c r="M34" s="2" t="inlineStr">
        <is>
          <t>["context_uncertain", "geography_unspecified"]</t>
        </is>
      </c>
      <c r="N34" s="7" t="inlineStr">
        <is>
          <t>rejected</t>
        </is>
      </c>
      <c r="O34" s="5" t="inlineStr">
        <is>
          <t>["ambiguous_candidate"]</t>
        </is>
      </c>
      <c r="P34" s="2" t="inlineStr">
        <is>
          <t>[{"alert_id": "1304", "anchor_message_id": "15751", "category": "strategic_aviation", "confidence_or_review_status": "PROVISIONAL — HUMAN VALIDATION REQUIRED", "evidence_level": "ambiguous_candidate", "evidence_text": ["🟢 Станом на цю мить не відмічаємо ознак, що можуть свідчити про можливе застосування стратегічної авіації російської федерації протягом ночі\n\nВ разі змін - будемо повідомляти\n\n✙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"strategic_aviation.strategic", "source_dictionary_version": "v1.3", "source_files": ["ChatExport_2026-10-10 (1)/messages16.html"], "source_message_ids": ["15751"], "source_message_indices": [225], "source_message_times": ["2024-11-09T21:22:16+00:00"], "source_timestamps_original": ["09.11.2024 23:22:16 UTC+02:00"], "subtype": "strategic", "time_relation": "inside_interval", "uav_evidence_type": null, "uncertainty_flag": true}]</t>
        </is>
      </c>
      <c r="Q34" s="2" t="inlineStr">
        <is>
          <t>anchor/rule/category/subtype; occurrence spans unavailable in Task0044</t>
        </is>
      </c>
      <c r="R34" s="2" t="inlineStr">
        <is>
          <t>ChatExport_2026-10-10 (1)/messages16.html</t>
        </is>
      </c>
      <c r="S34" s="2" t="n">
        <v>225</v>
      </c>
      <c r="T34" s="4" t="n">
        <v>45605.9737962963</v>
      </c>
      <c r="U34" s="2" t="inlineStr">
        <is>
          <t>09.11.2024 23:22:16 UTC+02:00</t>
        </is>
      </c>
      <c r="V34" s="2" t="n">
        <v>85</v>
      </c>
      <c r="W34" s="2" t="n">
        <v>105</v>
      </c>
      <c r="X34" s="2" t="inlineStr">
        <is>
          <t>uncertain</t>
        </is>
      </c>
      <c r="Y34" s="2" t="inlineStr">
        <is>
          <t>uncertain</t>
        </is>
      </c>
      <c r="Z34" s="2" t="n"/>
      <c r="AA34" s="2" t="n"/>
      <c r="AB34" s="2" t="inlineStr">
        <is>
          <t>[]</t>
        </is>
      </c>
      <c r="AC34" s="2" t="inlineStr">
        <is>
          <t>message_fallback</t>
        </is>
      </c>
      <c r="AD34" s="2" t="b">
        <v>0</v>
      </c>
      <c r="AE34" s="2" t="b">
        <v>1</v>
      </c>
      <c r="AF34" s="2" t="inlineStr">
        <is>
          <t>["можуть", "можливе"]</t>
        </is>
      </c>
      <c r="AG34" s="2" t="n"/>
      <c r="AH34" s="2" t="b">
        <v>0</v>
      </c>
      <c r="AI34" s="2" t="inlineStr">
        <is>
          <t>v1.3</t>
        </is>
      </c>
      <c r="AJ34" s="2" t="inlineStr">
        <is>
          <t>kyiv-geography-v1.1</t>
        </is>
      </c>
      <c r="AK34" s="2" t="inlineStr">
        <is>
          <t>v1.3</t>
        </is>
      </c>
      <c r="AL34" s="2" t="inlineStr">
        <is>
          <t>["legacy_geography_regex_rule_ids_not_recorded", "legacy_context_pattern_ids_not_recorded", "task0044_occurrence_spans_not_recorded"]</t>
        </is>
      </c>
      <c r="AM34" s="5" t="n"/>
      <c r="AN34" s="5" t="n"/>
    </row>
    <row r="35" ht="46" customHeight="1">
      <c r="A35" s="2" t="inlineStr">
        <is>
          <t>1304</t>
        </is>
      </c>
      <c r="B35" s="2" t="inlineStr">
        <is>
          <t>15753</t>
        </is>
      </c>
      <c r="C35" s="2" t="inlineStr">
        <is>
          <t>На Бориспіль ще 1 БпЛА
✙ Український Єнот ✙ 🦝 ✙ Підтримати канал ✙</t>
        </is>
      </c>
      <c r="D35" s="2" t="inlineStr">
        <is>
          <t>БпЛА</t>
        </is>
      </c>
      <c r="E35" s="2" t="inlineStr">
        <is>
          <t>other.generic_uav</t>
        </is>
      </c>
      <c r="F35" s="2" t="inlineStr">
        <is>
          <t>shahed_uav</t>
        </is>
      </c>
      <c r="G35" s="2" t="inlineStr">
        <is>
          <t>generic_uav</t>
        </is>
      </c>
      <c r="H35" s="2" t="inlineStr">
        <is>
          <t>matched</t>
        </is>
      </c>
      <c r="I35" s="2" t="inlineStr">
        <is>
          <t>На Бориспіль ще 1 БпЛА</t>
        </is>
      </c>
      <c r="J35" s="2" t="inlineStr">
        <is>
          <t>kyiv_region</t>
        </is>
      </c>
      <c r="K35" s="2" t="inlineStr">
        <is>
          <t>{"legacy_regex_rule_ids": "not_recorded", "locality_rule_ids": ["boryspil.1"], "relevance_rule_id": null}</t>
        </is>
      </c>
      <c r="L35" s="2" t="inlineStr">
        <is>
          <t>{"approved_override_rule_id": null, "legacy_pattern_ids": "not_recorded"}</t>
        </is>
      </c>
      <c r="M35" s="2" t="inlineStr">
        <is>
          <t>["context_uncertain", "geography_kyiv_region"]</t>
        </is>
      </c>
      <c r="N35" s="7" t="inlineStr">
        <is>
          <t>rejected</t>
        </is>
      </c>
      <c r="O35" s="5" t="inlineStr">
        <is>
          <t>["ambiguous_candidate"]</t>
        </is>
      </c>
      <c r="P35" s="2" t="inlineStr">
        <is>
          <t>[{"alert_id": "1304", "anchor_message_id": "15753", "category": "shahed_uav", "confidence_or_review_status": "PROVISIONAL — HUMAN VALIDATION REQUIRED", "evidence_level": "ambiguous_candidate", "evidence_text": ["На Бориспіль ще 1 БпЛА\n\n✙ Український Єнот ✙ 🦝 ✙ Підтримати канал ✙"], "geography": "kyiv_region", "human_decision": null, "human_notes": null, "minutes_before_alert": null, "original_exclusion_reason": "context_uncertain;geography_kyiv_region", "reason": "Explicit lexical anchor; alert relationship unresolved", "relevant_to_kyiv": false, "rule_id": "other.generic_uav", "source_dictionary_version": "v1.3", "source_files": ["ChatExport_2026-10-10 (1)/messages16.html"], "source_message_ids": ["15753"], "source_message_indices": [227], "source_message_times": ["2024-11-09T21:28:15+00:00"], "source_timestamps_original": ["09.11.2024 23:28:15 UTC+02:00"], "subtype": "generic_uav", "time_relation": "inside_interval", "uav_evidence_type": "generic_uav", "uncertainty_flag": true}]</t>
        </is>
      </c>
      <c r="Q35" s="2" t="inlineStr">
        <is>
          <t>anchor/rule/category/subtype; occurrence spans unavailable in Task0044</t>
        </is>
      </c>
      <c r="R35" s="2" t="inlineStr">
        <is>
          <t>ChatExport_2026-10-10 (1)/messages16.html</t>
        </is>
      </c>
      <c r="S35" s="2" t="n">
        <v>227</v>
      </c>
      <c r="T35" s="4" t="n">
        <v>45605.97795138889</v>
      </c>
      <c r="U35" s="2" t="inlineStr">
        <is>
          <t>09.11.2024 23:28:15 UTC+02:00</t>
        </is>
      </c>
      <c r="V35" s="2" t="n">
        <v>18</v>
      </c>
      <c r="W35" s="2" t="n">
        <v>22</v>
      </c>
      <c r="X35" s="2" t="inlineStr">
        <is>
          <t>uncertain</t>
        </is>
      </c>
      <c r="Y35" s="2" t="inlineStr">
        <is>
          <t>uncertain</t>
        </is>
      </c>
      <c r="Z35" s="2" t="n"/>
      <c r="AA35" s="2" t="n"/>
      <c r="AB35" s="2" t="inlineStr">
        <is>
          <t>[{"canonical_name": "Бориспіль", "category": "kyiv_region", "locality_id": "boryspil", "locality_type": "suburb", "match_end": 12, "match_start": 3, "matched_text": "Бориспіль", "requires_kyiv_anchor": false, "resolution_status": "provisional_lexical_match", "rule_id": "boryspil.1"}]</t>
        </is>
      </c>
      <c r="AC35" s="2" t="inlineStr">
        <is>
          <t>clause</t>
        </is>
      </c>
      <c r="AD35" s="2" t="b">
        <v>0</v>
      </c>
      <c r="AE35" s="2" t="b">
        <v>1</v>
      </c>
      <c r="AF35" s="2" t="inlineStr">
        <is>
          <t>[]</t>
        </is>
      </c>
      <c r="AG35" s="2" t="inlineStr">
        <is>
          <t>generic_uav</t>
        </is>
      </c>
      <c r="AH35" s="2" t="b">
        <v>0</v>
      </c>
      <c r="AI35" s="2" t="inlineStr">
        <is>
          <t>v1.3</t>
        </is>
      </c>
      <c r="AJ35" s="2" t="inlineStr">
        <is>
          <t>kyiv-geography-v1.1</t>
        </is>
      </c>
      <c r="AK35" s="2" t="inlineStr">
        <is>
          <t>v1.3</t>
        </is>
      </c>
      <c r="AL35" s="2" t="inlineStr">
        <is>
          <t>["legacy_geography_regex_rule_ids_not_recorded", "legacy_context_pattern_ids_not_recorded", "task0044_occurrence_spans_not_recorded"]</t>
        </is>
      </c>
      <c r="AM35" s="5" t="n"/>
      <c r="AN35" s="5" t="n"/>
    </row>
    <row r="36" ht="46" customHeight="1">
      <c r="A36" s="2" t="inlineStr">
        <is>
          <t>1304</t>
        </is>
      </c>
      <c r="B36" s="2" t="inlineStr">
        <is>
          <t>15754</t>
        </is>
      </c>
      <c r="C36" s="2" t="inlineStr">
        <is>
          <t>Ще позитивної інформації - чи не половина цього летючого металобрухту - БпЛА фальш-цілі типу Гербер і іншого лайна та палок
✙ Український Єнот ✙ 🦝 ✙ Підтримати канал ✙</t>
        </is>
      </c>
      <c r="D36" s="2" t="inlineStr">
        <is>
          <t>БпЛА</t>
        </is>
      </c>
      <c r="E36" s="2" t="inlineStr">
        <is>
          <t>other.generic_uav</t>
        </is>
      </c>
      <c r="F36" s="2" t="inlineStr">
        <is>
          <t>shahed_uav</t>
        </is>
      </c>
      <c r="G36" s="2" t="inlineStr">
        <is>
          <t>generic_uav</t>
        </is>
      </c>
      <c r="H36" s="2" t="inlineStr">
        <is>
          <t>matched</t>
        </is>
      </c>
      <c r="I36" s="2" t="inlineStr">
        <is>
          <t>Ще позитивної інформації - чи не половина цього летючого металобрухту - БпЛА фальш-цілі типу Гербер і іншого лайна та палок</t>
        </is>
      </c>
      <c r="J36" s="2" t="inlineStr">
        <is>
          <t>unspecified</t>
        </is>
      </c>
      <c r="K36" s="2" t="inlineStr">
        <is>
          <t>{"legacy_regex_rule_ids": "not_recorded", "locality_rule_ids": [], "relevance_rule_id": null}</t>
        </is>
      </c>
      <c r="L36" s="2" t="inlineStr">
        <is>
          <t>{"approved_override_rule_id": null, "legacy_pattern_ids": "not_recorded"}</t>
        </is>
      </c>
      <c r="M36" s="2" t="inlineStr">
        <is>
          <t>["geography_unspecified"]</t>
        </is>
      </c>
      <c r="N36" s="7" t="inlineStr">
        <is>
          <t>rejected</t>
        </is>
      </c>
      <c r="O36" s="5" t="inlineStr">
        <is>
          <t>["ambiguous_candidate"]</t>
        </is>
      </c>
      <c r="P36" s="2" t="inlineStr">
        <is>
          <t>[{"alert_id": "1304", "anchor_message_id": "15754", "category": "shahed_uav", "confidence_or_review_status": "PROVISIONAL — HUMAN VALIDATION REQUIRED", "evidence_level": "ambiguous_candidate", "evidence_text": ["Ще позитивної інформації - чи не половина цього летючого металобрухту - БпЛА фальш-цілі типу Гербер і іншого лайна та палок\n\n✙ Український Єнот ✙ 🦝 ✙ Підтримати канал ✙"], "geography": "unspecified", "human_decision": null, "human_notes": null, "minutes_before_alert": null, "original_exclusion_reason": "geography_unspecified", "reason": "Explicit lexical anchor; alert relationship unresolved", "relevant_to_kyiv": false, "rule_id": "other.generic_uav", "source_dictionary_version": "v1.3", "source_files": ["ChatExport_2026-10-10 (1)/messages16.html"], "source_message_ids": ["15754"], "source_message_indices": [228], "source_message_times": ["2024-11-09T21:32:45+00:00"], "source_timestamps_original": ["09.11.2024 23:32:45 UTC+02:00"], "subtype": "generic_uav", "time_relation": "inside_interval", "uav_evidence_type": "generic_uav", "uncertainty_flag": false}]</t>
        </is>
      </c>
      <c r="Q36" s="2" t="inlineStr">
        <is>
          <t>anchor/rule/category/subtype; occurrence spans unavailable in Task0044</t>
        </is>
      </c>
      <c r="R36" s="2" t="inlineStr">
        <is>
          <t>ChatExport_2026-10-10 (1)/messages16.html</t>
        </is>
      </c>
      <c r="S36" s="2" t="n">
        <v>228</v>
      </c>
      <c r="T36" s="4" t="n">
        <v>45605.98107638889</v>
      </c>
      <c r="U36" s="2" t="inlineStr">
        <is>
          <t>09.11.2024 23:32:45 UTC+02:00</t>
        </is>
      </c>
      <c r="V36" s="2" t="n">
        <v>72</v>
      </c>
      <c r="W36" s="2" t="n">
        <v>76</v>
      </c>
      <c r="X36" s="2" t="inlineStr">
        <is>
          <t>current_threat</t>
        </is>
      </c>
      <c r="Y36" s="2" t="inlineStr">
        <is>
          <t>current_threat</t>
        </is>
      </c>
      <c r="Z36" s="2" t="n"/>
      <c r="AA36" s="2" t="n"/>
      <c r="AB36" s="2" t="inlineStr">
        <is>
          <t>[]</t>
        </is>
      </c>
      <c r="AC36" s="2" t="inlineStr">
        <is>
          <t>message_fallback</t>
        </is>
      </c>
      <c r="AD36" s="2" t="b">
        <v>0</v>
      </c>
      <c r="AE36" s="2" t="b">
        <v>0</v>
      </c>
      <c r="AF36" s="2" t="inlineStr">
        <is>
          <t>[]</t>
        </is>
      </c>
      <c r="AG36" s="2" t="inlineStr">
        <is>
          <t>generic_uav</t>
        </is>
      </c>
      <c r="AH36" s="2" t="b">
        <v>0</v>
      </c>
      <c r="AI36" s="2" t="inlineStr">
        <is>
          <t>v1.3</t>
        </is>
      </c>
      <c r="AJ36" s="2" t="inlineStr">
        <is>
          <t>kyiv-geography-v1.1</t>
        </is>
      </c>
      <c r="AK36" s="2" t="inlineStr">
        <is>
          <t>v1.3</t>
        </is>
      </c>
      <c r="AL36" s="2" t="inlineStr">
        <is>
          <t>["legacy_geography_regex_rule_ids_not_recorded", "legacy_context_pattern_ids_not_recorded", "task0044_occurrence_spans_not_recorded"]</t>
        </is>
      </c>
      <c r="AM36" s="5" t="n"/>
      <c r="AN36" s="5" t="n"/>
    </row>
    <row r="37" ht="46" customHeight="1">
      <c r="A37" s="2" t="inlineStr">
        <is>
          <t>1304</t>
        </is>
      </c>
      <c r="B37" s="2" t="inlineStr">
        <is>
          <t>15757</t>
        </is>
      </c>
      <c r="C37" s="2" t="inlineStr">
        <is>
          <t>БпЛА повз Бровари на передмістя Трої
✙ Український Єнот ✙ 🦝 ✙ Підтримати канал ✙</t>
        </is>
      </c>
      <c r="D37" s="2" t="inlineStr">
        <is>
          <t>БпЛА</t>
        </is>
      </c>
      <c r="E37" s="2" t="inlineStr">
        <is>
          <t>other.generic_uav</t>
        </is>
      </c>
      <c r="F37" s="2" t="inlineStr">
        <is>
          <t>shahed_uav</t>
        </is>
      </c>
      <c r="G37" s="2" t="inlineStr">
        <is>
          <t>generic_uav</t>
        </is>
      </c>
      <c r="H37" s="2" t="inlineStr">
        <is>
          <t>matched</t>
        </is>
      </c>
      <c r="I37" s="2" t="inlineStr">
        <is>
          <t>БпЛА повз Бровари на передмістя Трої</t>
        </is>
      </c>
      <c r="J37" s="2" t="inlineStr">
        <is>
          <t>uncertain</t>
        </is>
      </c>
      <c r="K37" s="2" t="inlineStr">
        <is>
          <t>{"legacy_regex_rule_ids": "not_recorded", "locality_rule_ids": ["brovary.1", "troieshchyna.2"], "relevance_rule_id": null}</t>
        </is>
      </c>
      <c r="L37" s="2" t="inlineStr">
        <is>
          <t>{"approved_override_rule_id": null, "legacy_pattern_ids": "not_recorded"}</t>
        </is>
      </c>
      <c r="M37" s="2" t="inlineStr">
        <is>
          <t>["context_uncertain", "geography_uncertain"]</t>
        </is>
      </c>
      <c r="N37" s="7" t="inlineStr">
        <is>
          <t>rejected</t>
        </is>
      </c>
      <c r="O37" s="5" t="inlineStr">
        <is>
          <t>["ambiguous_candidate"]</t>
        </is>
      </c>
      <c r="P37" s="2" t="inlineStr">
        <is>
          <t>[{"alert_id": "1304", "anchor_message_id": "15757", "category": "shahed_uav", "confidence_or_review_status": "PROVISIONAL — HUMAN VALIDATION REQUIRED", "evidence_level": "ambiguous_candidate", "evidence_text": ["БпЛА повз Бровари на передмістя Трої\n\n✙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["15757"], "source_message_indices": [231], "source_message_times": ["2024-11-09T21:41:52+00:00"], "source_timestamps_original": ["09.11.2024 23:41:52 UTC+02:00"], "subtype": "generic_uav", "time_relation": "inside_interval", "uav_evidence_type": "generic_uav", "uncertainty_flag": true}]</t>
        </is>
      </c>
      <c r="Q37" s="2" t="inlineStr">
        <is>
          <t>anchor/rule/category/subtype; occurrence spans unavailable in Task0044</t>
        </is>
      </c>
      <c r="R37" s="2" t="inlineStr">
        <is>
          <t>ChatExport_2026-10-10 (1)/messages16.html</t>
        </is>
      </c>
      <c r="S37" s="2" t="n">
        <v>231</v>
      </c>
      <c r="T37" s="4" t="n">
        <v>45605.98740740741</v>
      </c>
      <c r="U37" s="2" t="inlineStr">
        <is>
          <t>09.11.2024 23:41:52 UTC+02:00</t>
        </is>
      </c>
      <c r="V37" s="2" t="n">
        <v>0</v>
      </c>
      <c r="W37" s="2" t="n">
        <v>4</v>
      </c>
      <c r="X37" s="2" t="inlineStr">
        <is>
          <t>uncertain</t>
        </is>
      </c>
      <c r="Y37" s="2" t="inlineStr">
        <is>
          <t>uncertain</t>
        </is>
      </c>
      <c r="Z37" s="2" t="n"/>
      <c r="AA37" s="2" t="n"/>
      <c r="AB37" s="2" t="inlineStr">
        <is>
          <t>[{"canonical_name": "Бровари", "category": "kyiv_region", "locality_id": "brovary", "locality_type": "suburb", "match_end": 17, "match_start": 10, "matched_text": "Бровари", "requires_kyiv_anchor": false, "resolution_status": "provisional_lexical_match", "rule_id": "brovary.1"}, {"canonical_name": "Троєщина", "category": "explicit_kyiv", "locality_id": "troieshchyna", "locality_type": "neighborhood", "match_end": 36, "match_start": 32, "matched_text": "Трої", "requires_kyiv_anchor": false, "resolution_status": "provisional_lexical_match", "rule_id": "troieshchyna.2"}]</t>
        </is>
      </c>
      <c r="AC37" s="2" t="inlineStr">
        <is>
          <t>clause</t>
        </is>
      </c>
      <c r="AD37" s="2" t="b">
        <v>0</v>
      </c>
      <c r="AE37" s="2" t="b">
        <v>1</v>
      </c>
      <c r="AF37" s="2" t="inlineStr">
        <is>
          <t>[]</t>
        </is>
      </c>
      <c r="AG37" s="2" t="inlineStr">
        <is>
          <t>generic_uav</t>
        </is>
      </c>
      <c r="AH37" s="2" t="b">
        <v>0</v>
      </c>
      <c r="AI37" s="2" t="inlineStr">
        <is>
          <t>v1.3</t>
        </is>
      </c>
      <c r="AJ37" s="2" t="inlineStr">
        <is>
          <t>kyiv-geography-v1.1</t>
        </is>
      </c>
      <c r="AK37" s="2" t="inlineStr">
        <is>
          <t>v1.3</t>
        </is>
      </c>
      <c r="AL37" s="2" t="inlineStr">
        <is>
          <t>["legacy_geography_regex_rule_ids_not_recorded", "legacy_context_pattern_ids_not_recorded", "task0044_occurrence_spans_not_recorded"]</t>
        </is>
      </c>
      <c r="AM37" s="5" t="n"/>
      <c r="AN37" s="5" t="n"/>
    </row>
    <row r="38" ht="46" customHeight="1">
      <c r="A38" s="2" t="inlineStr">
        <is>
          <t>1304</t>
        </is>
      </c>
      <c r="B38" s="2" t="inlineStr">
        <is>
          <t>15769</t>
        </is>
      </c>
      <c r="C38" s="2" t="inlineStr">
        <is>
          <t>По вибуху в Києві - перед ним доповідали про акустичну фіксацію БпЛА на Совках
Деталі будуть від офіційної влади
✙ Український Єнот ✙ 🦝 ✙ Підтримати канал ✙</t>
        </is>
      </c>
      <c r="D38" s="2" t="inlineStr">
        <is>
          <t>БпЛА</t>
        </is>
      </c>
      <c r="E38" s="2" t="inlineStr">
        <is>
          <t>other.generic_uav</t>
        </is>
      </c>
      <c r="F38" s="2" t="inlineStr">
        <is>
          <t>shahed_uav</t>
        </is>
      </c>
      <c r="G38" s="2" t="inlineStr">
        <is>
          <t>generic_uav</t>
        </is>
      </c>
      <c r="H38" s="2" t="inlineStr">
        <is>
          <t>matched</t>
        </is>
      </c>
      <c r="I38" s="2" t="inlineStr">
        <is>
          <t>По вибуху в Києві - перед ним доповідали про акустичну фіксацію БпЛА на Совках</t>
        </is>
      </c>
      <c r="J38" s="2" t="inlineStr">
        <is>
          <t>explicit_kyiv</t>
        </is>
      </c>
      <c r="K38" s="2" t="inlineStr">
        <is>
          <t>{"legacy_regex_rule_ids": "not_recorded", "locality_rule_ids": ["kyiv_city.1"], "relevance_rule_id": "text_geography"}</t>
        </is>
      </c>
      <c r="L38" s="2" t="inlineStr">
        <is>
          <t>{"approved_override_rule_id": null, "legacy_pattern_ids": "not_recorded"}</t>
        </is>
      </c>
      <c r="M38" s="2" t="inlineStr">
        <is>
          <t>["context_uncertain"]</t>
        </is>
      </c>
      <c r="N38" s="7" t="inlineStr">
        <is>
          <t>rejected</t>
        </is>
      </c>
      <c r="O38" s="5" t="inlineStr">
        <is>
          <t>["ambiguous_candidate"]</t>
        </is>
      </c>
      <c r="P38" s="2" t="inlineStr">
        <is>
          <t>[{"alert_id": "1304", "anchor_message_id": "15769", "category": "shahed_uav", "confidence_or_review_status": "PROVISIONAL — HUMAN VALIDATION REQUIRED", "evidence_level": "ambiguous_candidate", "evidence_text": ["По вибуху в Києві - перед ним доповідали про акустичну фіксацію БпЛА на Совках\n\nДеталі будуть від офіційної влади\n\n✙ Український Єнот ✙ 🦝 ✙ Підтримати канал ✙"], "geography": "explicit_kyiv", "human_decision": null, "human_notes": null, "minutes_before_alert": null, "original_exclusion_reason": "context_uncertain", "reason": "Explicit lexical anchor; alert relationship unresolved", "relevant_to_kyiv": true, "rule_id": "other.generic_uav", "source_dictionary_version": "v1.3", "source_files": ["ChatExport_2026-10-10 (1)/messages16.html"], "source_message_ids": ["15769"], "source_message_indices": [244], "source_message_times": ["2024-11-09T22:09:06+00:00"], "source_timestamps_original": ["10.11.2024 00:09:06 UTC+02:00"], "subtype": "generic_uav", "time_relation": "inside_interval", "uav_evidence_type": "generic_uav", "uncertainty_flag": true}]</t>
        </is>
      </c>
      <c r="Q38" s="2" t="inlineStr">
        <is>
          <t>anchor/rule/category/subtype; occurrence spans unavailable in Task0044</t>
        </is>
      </c>
      <c r="R38" s="2" t="inlineStr">
        <is>
          <t>ChatExport_2026-10-10 (1)/messages16.html</t>
        </is>
      </c>
      <c r="S38" s="2" t="n">
        <v>244</v>
      </c>
      <c r="T38" s="4" t="n">
        <v>45606.00631944444</v>
      </c>
      <c r="U38" s="2" t="inlineStr">
        <is>
          <t>10.11.2024 00:09:06 UTC+02:00</t>
        </is>
      </c>
      <c r="V38" s="2" t="n">
        <v>64</v>
      </c>
      <c r="W38" s="2" t="n">
        <v>68</v>
      </c>
      <c r="X38" s="2" t="inlineStr">
        <is>
          <t>uncertain</t>
        </is>
      </c>
      <c r="Y38" s="2" t="inlineStr">
        <is>
          <t>uncertain</t>
        </is>
      </c>
      <c r="Z38" s="2" t="n"/>
      <c r="AA38" s="2" t="inlineStr">
        <is>
          <t>text_geography</t>
        </is>
      </c>
      <c r="AB38" s="2" t="inlineStr">
        <is>
          <t>[{"canonical_name": "Київ", "category": "explicit_kyiv", "locality_id": "kyiv_city", "locality_type": "city", "match_end": 17, "match_start": 12, "matched_text": "Києві", "requires_kyiv_anchor": false, "resolution_status": "provisional_lexical_match", "rule_id": "kyiv_city.1"}]</t>
        </is>
      </c>
      <c r="AC38" s="2" t="inlineStr">
        <is>
          <t>clause</t>
        </is>
      </c>
      <c r="AD38" s="2" t="b">
        <v>1</v>
      </c>
      <c r="AE38" s="2" t="b">
        <v>1</v>
      </c>
      <c r="AF38" s="2" t="inlineStr">
        <is>
          <t>[]</t>
        </is>
      </c>
      <c r="AG38" s="2" t="inlineStr">
        <is>
          <t>generic_uav</t>
        </is>
      </c>
      <c r="AH38" s="2" t="b">
        <v>0</v>
      </c>
      <c r="AI38" s="2" t="inlineStr">
        <is>
          <t>v1.3</t>
        </is>
      </c>
      <c r="AJ38" s="2" t="inlineStr">
        <is>
          <t>kyiv-geography-v1.1</t>
        </is>
      </c>
      <c r="AK38" s="2" t="inlineStr">
        <is>
          <t>v1.3</t>
        </is>
      </c>
      <c r="AL38" s="2" t="inlineStr">
        <is>
          <t>["legacy_geography_regex_rule_ids_not_recorded", "legacy_context_pattern_ids_not_recorded", "task0044_occurrence_spans_not_recorded"]</t>
        </is>
      </c>
      <c r="AM38" s="5" t="n"/>
      <c r="AN38" s="5" t="n"/>
    </row>
    <row r="39" ht="60" customHeight="1">
      <c r="A39" s="2" t="inlineStr">
        <is>
          <t>1304</t>
        </is>
      </c>
      <c r="B39" s="2" t="inlineStr">
        <is>
          <t>15772</t>
        </is>
      </c>
      <c r="C39" s="2" t="inlineStr">
        <is>
          <t>Без деталей, ситуація загальна наступна:
ТАБУН - над ЧЗВ. вони там літають кругами на білорусь, з неї, загальний вектор на захід, Житомирщина, Коростень
ТАБУНЧИК - перетин Київської, Полтавської, Чернігівської, курс на захід
ТАБУН - межа Сумської і Полтавської, курс на захід
Поодинокі БпЛА:
- Північ Сумщини
- Чернігів
- Ніжин
- БЦ
- Миронівка
- Коростень
- Умань
✙ Український Єнот ✙ 🦝 ✙ Підтримати канал ✙</t>
        </is>
      </c>
      <c r="D39" s="2" t="inlineStr">
        <is>
          <t>БпЛА</t>
        </is>
      </c>
      <c r="E39" s="2" t="inlineStr">
        <is>
          <t>other.generic_uav</t>
        </is>
      </c>
      <c r="F39" s="2" t="inlineStr">
        <is>
          <t>shahed_uav</t>
        </is>
      </c>
      <c r="G39" s="2" t="inlineStr">
        <is>
          <t>generic_uav</t>
        </is>
      </c>
      <c r="H39" s="2" t="inlineStr">
        <is>
          <t>matched</t>
        </is>
      </c>
      <c r="I39" s="2" t="inlineStr">
        <is>
          <t>Поодинокі БпЛА:</t>
        </is>
      </c>
      <c r="J39" s="2" t="inlineStr">
        <is>
          <t>uncertain</t>
        </is>
      </c>
      <c r="K39" s="2" t="inlineStr">
        <is>
          <t>{"legacy_regex_rule_ids": "not_recorded", "locality_rule_ids": ["chornobyl_zone.1"], "relevance_rule_id": null}</t>
        </is>
      </c>
      <c r="L39" s="2" t="inlineStr">
        <is>
          <t>{"approved_override_rule_id": null, "legacy_pattern_ids": "not_recorded"}</t>
        </is>
      </c>
      <c r="M39" s="2" t="inlineStr">
        <is>
          <t>["context_uncertain", "geography_uncertain"]</t>
        </is>
      </c>
      <c r="N39" s="7" t="inlineStr">
        <is>
          <t>rejected</t>
        </is>
      </c>
      <c r="O39" s="5" t="inlineStr">
        <is>
          <t>["ambiguous_candidate"]</t>
        </is>
      </c>
      <c r="P39" s="2" t="inlineStr">
        <is>
          <t>[{"alert_id": "1304", "anchor_message_id": "15772", "category": "shahed_uav", "confidence_or_review_status": "PROVISIONAL — HUMAN VALIDATION REQUIRED", "evidence_level": "ambiguous_candidate", "evidence_text": ["Без деталей, ситуація загальна наступна:\n\nТАБУН - над ЧЗВ. вони там літають кругами на білорусь, з неї, загальний вектор на захід, Житомирщина, Коростень\n\nТАБУНЧИК - перетин Київської, Полтавської, Чернігівської, курс на захід\n\nТАБУН - межа Сумської і Полтавської, курс на захід\n\nПоодинокі БпЛА:\n\n- Північ Сумщини\n- Чернігів\n- Ніжин\n- БЦ\n- Миронівка\n- Коростень\n- Умань\n\n✙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["15772"], "source_message_indices": [247], "source_message_times": ["2024-11-09T22:23:31+00:00"], "source_timestamps_original": ["10.11.2024 00:23:31 UTC+02:00"], "subtype": "generic_uav", "time_relation": "inside_interval", "uav_evidence_type": "generic_uav", "uncertainty_flag": true}]</t>
        </is>
      </c>
      <c r="Q39" s="2" t="inlineStr">
        <is>
          <t>anchor/rule/category/subtype; occurrence spans unavailable in Task0044</t>
        </is>
      </c>
      <c r="R39" s="2" t="inlineStr">
        <is>
          <t>ChatExport_2026-10-10 (1)/messages16.html</t>
        </is>
      </c>
      <c r="S39" s="2" t="n">
        <v>247</v>
      </c>
      <c r="T39" s="4" t="n">
        <v>45606.01633101852</v>
      </c>
      <c r="U39" s="2" t="inlineStr">
        <is>
          <t>10.11.2024 00:23:31 UTC+02:00</t>
        </is>
      </c>
      <c r="V39" s="2" t="n">
        <v>290</v>
      </c>
      <c r="W39" s="2" t="n">
        <v>294</v>
      </c>
      <c r="X39" s="2" t="inlineStr">
        <is>
          <t>uncertain</t>
        </is>
      </c>
      <c r="Y39" s="2" t="inlineStr">
        <is>
          <t>uncertain</t>
        </is>
      </c>
      <c r="Z39" s="2" t="n"/>
      <c r="AA39" s="2" t="n"/>
      <c r="AB39" s="2" t="inlineStr">
        <is>
          <t>[{"canonical_name": "Чорнобильська зона", "category": "kyiv_region", "locality_id": "chornobyl_zone", "locality_type": "region_area", "match_end": 57, "match_start": 54, "matched_text": "ЧЗВ", "requires_kyiv_anchor": false, "resolution_status": "provisional_lexical_match", "rule_id": "chornobyl_zone.1"}]</t>
        </is>
      </c>
      <c r="AC39" s="2" t="inlineStr">
        <is>
          <t>message_fallback</t>
        </is>
      </c>
      <c r="AD39" s="2" t="b">
        <v>0</v>
      </c>
      <c r="AE39" s="2" t="b">
        <v>1</v>
      </c>
      <c r="AF39" s="2" t="inlineStr">
        <is>
          <t>[]</t>
        </is>
      </c>
      <c r="AG39" s="2" t="inlineStr">
        <is>
          <t>generic_uav</t>
        </is>
      </c>
      <c r="AH39" s="2" t="b">
        <v>0</v>
      </c>
      <c r="AI39" s="2" t="inlineStr">
        <is>
          <t>v1.3</t>
        </is>
      </c>
      <c r="AJ39" s="2" t="inlineStr">
        <is>
          <t>kyiv-geography-v1.1</t>
        </is>
      </c>
      <c r="AK39" s="2" t="inlineStr">
        <is>
          <t>v1.3</t>
        </is>
      </c>
      <c r="AL39" s="2" t="inlineStr">
        <is>
          <t>["legacy_geography_regex_rule_ids_not_recorded", "legacy_context_pattern_ids_not_recorded", "task0044_occurrence_spans_not_recorded"]</t>
        </is>
      </c>
      <c r="AM39" s="5" t="n"/>
      <c r="AN39" s="5" t="n"/>
    </row>
    <row r="40" ht="60" customHeight="1">
      <c r="A40" s="2" t="inlineStr">
        <is>
          <t>1304</t>
        </is>
      </c>
      <c r="B40" s="2" t="inlineStr">
        <is>
          <t>15774</t>
        </is>
      </c>
      <c r="C40" s="2" t="inlineStr">
        <is>
          <t>Нагадую, що подякувати за спостереження ви можете нижче
Сьогодні, до останнього БпЛА, я на зв'язку 
🏦 Посилання на банку mono:
https://send.monobank.ua/jar/2DnuqApPHV
💳 Номер картки (легко копіюється дотиком):
5375411208755269 
🏦 Посилання на конверт ПриватБанку:
https://www.privat24.ua/send/17iyk
💳 Номер картки (легко копіюється дотиком):
5168752102140566
✙ Український Єнот ✙ 🦝 ✙ Підтримати канал ✙</t>
        </is>
      </c>
      <c r="D40" s="2" t="inlineStr">
        <is>
          <t>БпЛА</t>
        </is>
      </c>
      <c r="E40" s="2" t="inlineStr">
        <is>
          <t>other.generic_uav</t>
        </is>
      </c>
      <c r="F40" s="2" t="inlineStr">
        <is>
          <t>shahed_uav</t>
        </is>
      </c>
      <c r="G40" s="2" t="inlineStr">
        <is>
          <t>generic_uav</t>
        </is>
      </c>
      <c r="H40" s="2" t="inlineStr">
        <is>
          <t>matched</t>
        </is>
      </c>
      <c r="I40" s="2" t="inlineStr">
        <is>
          <t>Сьогодні, до останнього БпЛА, я на зв'язку</t>
        </is>
      </c>
      <c r="J40" s="2" t="inlineStr">
        <is>
          <t>unspecified</t>
        </is>
      </c>
      <c r="K40" s="2" t="inlineStr">
        <is>
          <t>{"legacy_regex_rule_ids": "not_recorded", "locality_rule_ids": [], "relevance_rule_id": null}</t>
        </is>
      </c>
      <c r="L40" s="2" t="inlineStr">
        <is>
          <t>{"approved_override_rule_id": null, "legacy_pattern_ids": "not_recorded"}</t>
        </is>
      </c>
      <c r="M40" s="2" t="inlineStr">
        <is>
          <t>["context_uncertain", "geography_unspecified"]</t>
        </is>
      </c>
      <c r="N40" s="7" t="inlineStr">
        <is>
          <t>rejected</t>
        </is>
      </c>
      <c r="O40" s="5" t="inlineStr">
        <is>
          <t>["ambiguous_candidate"]</t>
        </is>
      </c>
      <c r="P40" s="2" t="inlineStr">
        <is>
          <t>[{"alert_id": "1304", "anchor_message_id": "15774", "category": "shahed_uav", "confidence_or_review_status": "PROVISIONAL — HUMAN VALIDATION REQUIRED", "evidence_level": "ambiguous_candidate", "evidence_text": ["Нагадую, що подякувати за спостереження ви можете нижче\n\nСьогодні, до останнього БпЛА, я на зв'язку \n\n🏦 Посилання на банку mono:\nhttps://send.monobank.ua/jar/2DnuqApPHV\n\n💳 Номер картки (легко копіюється дотиком):\n5375411208755269 \n\n🏦 Посилання на конверт ПриватБанку:\nhttps://www.privat24.ua/send/17iyk\n\n💳 Номер картки (легко копіюється дотиком):\n5168752102140566\n\n✙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(1)/messages16.html"], "source_message_ids": ["15774"], "source_message_indices": [249], "source_message_times": ["2024-11-09T22:25:59+00:00"], "source_timestamps_original": ["10.11.2024 00:25:59 UTC+02:00"], "subtype": "generic_uav", "time_relation": "inside_interval", "uav_evidence_type": "generic_uav", "uncertainty_flag": true}]</t>
        </is>
      </c>
      <c r="Q40" s="2" t="inlineStr">
        <is>
          <t>anchor/rule/category/subtype; occurrence spans unavailable in Task0044</t>
        </is>
      </c>
      <c r="R40" s="2" t="inlineStr">
        <is>
          <t>ChatExport_2026-10-10 (1)/messages16.html</t>
        </is>
      </c>
      <c r="S40" s="2" t="n">
        <v>249</v>
      </c>
      <c r="T40" s="4" t="n">
        <v>45606.01804398148</v>
      </c>
      <c r="U40" s="2" t="inlineStr">
        <is>
          <t>10.11.2024 00:25:59 UTC+02:00</t>
        </is>
      </c>
      <c r="V40" s="2" t="n">
        <v>81</v>
      </c>
      <c r="W40" s="2" t="n">
        <v>85</v>
      </c>
      <c r="X40" s="2" t="inlineStr">
        <is>
          <t>uncertain</t>
        </is>
      </c>
      <c r="Y40" s="2" t="inlineStr">
        <is>
          <t>uncertain</t>
        </is>
      </c>
      <c r="Z40" s="2" t="n"/>
      <c r="AA40" s="2" t="n"/>
      <c r="AB40" s="2" t="inlineStr">
        <is>
          <t>[]</t>
        </is>
      </c>
      <c r="AC40" s="2" t="inlineStr">
        <is>
          <t>message_fallback</t>
        </is>
      </c>
      <c r="AD40" s="2" t="b">
        <v>0</v>
      </c>
      <c r="AE40" s="2" t="b">
        <v>1</v>
      </c>
      <c r="AF40" s="2" t="inlineStr">
        <is>
          <t>[]</t>
        </is>
      </c>
      <c r="AG40" s="2" t="inlineStr">
        <is>
          <t>generic_uav</t>
        </is>
      </c>
      <c r="AH40" s="2" t="b">
        <v>0</v>
      </c>
      <c r="AI40" s="2" t="inlineStr">
        <is>
          <t>v1.3</t>
        </is>
      </c>
      <c r="AJ40" s="2" t="inlineStr">
        <is>
          <t>kyiv-geography-v1.1</t>
        </is>
      </c>
      <c r="AK40" s="2" t="inlineStr">
        <is>
          <t>v1.3</t>
        </is>
      </c>
      <c r="AL40" s="2" t="inlineStr">
        <is>
          <t>["legacy_geography_regex_rule_ids_not_recorded", "legacy_context_pattern_ids_not_recorded", "task0044_occurrence_spans_not_recorded"]</t>
        </is>
      </c>
      <c r="AM40" s="5" t="n"/>
      <c r="AN40" s="5" t="n"/>
    </row>
    <row r="41" ht="46" customHeight="1">
      <c r="A41" s="2" t="inlineStr">
        <is>
          <t>1304</t>
        </is>
      </c>
      <c r="B41" s="2" t="inlineStr">
        <is>
          <t>15775</t>
        </is>
      </c>
      <c r="C41" s="2" t="inlineStr">
        <is>
          <t>БпЛА з білорусі вилетів на Чернігів через Славутич 
Афігєть реверанси
✙ Український Єнот ✙ 🦝 ✙ Підтримати канал ✙</t>
        </is>
      </c>
      <c r="D41" s="2" t="inlineStr">
        <is>
          <t>БпЛА</t>
        </is>
      </c>
      <c r="E41" s="2" t="inlineStr">
        <is>
          <t>other.generic_uav</t>
        </is>
      </c>
      <c r="F41" s="2" t="inlineStr">
        <is>
          <t>shahed_uav</t>
        </is>
      </c>
      <c r="G41" s="2" t="inlineStr">
        <is>
          <t>generic_uav</t>
        </is>
      </c>
      <c r="H41" s="2" t="inlineStr">
        <is>
          <t>matched</t>
        </is>
      </c>
      <c r="I41" s="2" t="inlineStr">
        <is>
          <t>БпЛА з білорусі вилетів на Чернігів через Славутич</t>
        </is>
      </c>
      <c r="J41" s="2" t="inlineStr">
        <is>
          <t>uncertain</t>
        </is>
      </c>
      <c r="K41" s="2" t="inlineStr">
        <is>
          <t>{"legacy_regex_rule_ids": "not_recorded", "locality_rule_ids": ["slavutych.1"], "relevance_rule_id": null}</t>
        </is>
      </c>
      <c r="L41" s="2" t="inlineStr">
        <is>
          <t>{"approved_override_rule_id": null, "legacy_pattern_ids": "not_recorded"}</t>
        </is>
      </c>
      <c r="M41" s="2" t="inlineStr">
        <is>
          <t>["context_uncertain", "geography_uncertain"]</t>
        </is>
      </c>
      <c r="N41" s="7" t="inlineStr">
        <is>
          <t>rejected</t>
        </is>
      </c>
      <c r="O41" s="5" t="inlineStr">
        <is>
          <t>["ambiguous_candidate"]</t>
        </is>
      </c>
      <c r="P41" s="2" t="inlineStr">
        <is>
          <t>[{"alert_id": "1304", "anchor_message_id": "15775", "category": "shahed_uav", "confidence_or_review_status": "PROVISIONAL — HUMAN VALIDATION REQUIRED", "evidence_level": "ambiguous_candidate", "evidence_text": ["БпЛА з білорусі вилетів на Чернігів через Славутич \n\nАфігєть реверанси\n\n✙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["15775"], "source_message_indices": [250], "source_message_times": ["2024-11-09T22:30:28+00:00"], "source_timestamps_original": ["10.11.2024 00:30:28 UTC+02:00"], "subtype": "generic_uav", "time_relation": "inside_interval", "uav_evidence_type": "generic_uav", "uncertainty_flag": true}]</t>
        </is>
      </c>
      <c r="Q41" s="2" t="inlineStr">
        <is>
          <t>anchor/rule/category/subtype; occurrence spans unavailable in Task0044</t>
        </is>
      </c>
      <c r="R41" s="2" t="inlineStr">
        <is>
          <t>ChatExport_2026-10-10 (1)/messages16.html</t>
        </is>
      </c>
      <c r="S41" s="2" t="n">
        <v>250</v>
      </c>
      <c r="T41" s="4" t="n">
        <v>45606.02115740741</v>
      </c>
      <c r="U41" s="2" t="inlineStr">
        <is>
          <t>10.11.2024 00:30:28 UTC+02:00</t>
        </is>
      </c>
      <c r="V41" s="2" t="n">
        <v>0</v>
      </c>
      <c r="W41" s="2" t="n">
        <v>4</v>
      </c>
      <c r="X41" s="2" t="inlineStr">
        <is>
          <t>uncertain</t>
        </is>
      </c>
      <c r="Y41" s="2" t="inlineStr">
        <is>
          <t>uncertain</t>
        </is>
      </c>
      <c r="Z41" s="2" t="n"/>
      <c r="AA41" s="2" t="n"/>
      <c r="AB41" s="2" t="inlineStr">
        <is>
          <t>[{"canonical_name": "Славутич", "category": "kyiv_region", "locality_id": "slavutych", "locality_type": "oblast_city", "match_end": 50, "match_start": 42, "matched_text": "Славутич", "requires_kyiv_anchor": false, "resolution_status": "provisional_lexical_match", "rule_id": "slavutych.1"}]</t>
        </is>
      </c>
      <c r="AC41" s="2" t="inlineStr">
        <is>
          <t>clause</t>
        </is>
      </c>
      <c r="AD41" s="2" t="b">
        <v>0</v>
      </c>
      <c r="AE41" s="2" t="b">
        <v>1</v>
      </c>
      <c r="AF41" s="2" t="inlineStr">
        <is>
          <t>[]</t>
        </is>
      </c>
      <c r="AG41" s="2" t="inlineStr">
        <is>
          <t>generic_uav</t>
        </is>
      </c>
      <c r="AH41" s="2" t="b">
        <v>0</v>
      </c>
      <c r="AI41" s="2" t="inlineStr">
        <is>
          <t>v1.3</t>
        </is>
      </c>
      <c r="AJ41" s="2" t="inlineStr">
        <is>
          <t>kyiv-geography-v1.1</t>
        </is>
      </c>
      <c r="AK41" s="2" t="inlineStr">
        <is>
          <t>v1.3</t>
        </is>
      </c>
      <c r="AL41" s="2" t="inlineStr">
        <is>
          <t>["legacy_geography_regex_rule_ids_not_recorded", "legacy_context_pattern_ids_not_recorded", "task0044_occurrence_spans_not_recorded"]</t>
        </is>
      </c>
      <c r="AM41" s="5" t="n"/>
      <c r="AN41" s="5" t="n"/>
    </row>
    <row r="42" ht="90" customHeight="1">
      <c r="A42" s="2" t="inlineStr">
        <is>
          <t>1304</t>
        </is>
      </c>
      <c r="B42" s="2" t="inlineStr">
        <is>
          <t>15785</t>
        </is>
      </c>
      <c r="C42" s="2" t="inlineStr">
        <is>
          <t>Якщо ви досі вважаєте що русня тупа
Основні маршрути цього табуніща північних БпЛА сьогодні починались з Глухова і Білопілля
Далі межа Сумщини і Чернігівщини на південь, або Сумщини і Полтавщини на захід відповідно
Далі межа Полтавщини і Чернігівщини
Межа Київщини і Чернігівщини
Вхід на ЧЗВ через Київське водосховище в заболоченому районі
Рух через ЧЗВ на захід
... Ми знаходимось тут ...
Маршрути пропрацьовані так, щоби пройти по межах зон відповідальності різних підрозділів 
Крім цього поодинокі БпЛА курсом фіг-знає-як
✙ Український Єнот ✙ 🦝 ✙ Підтримати канал ✙</t>
        </is>
      </c>
      <c r="D42" s="2" t="inlineStr">
        <is>
          <t>БпЛА</t>
        </is>
      </c>
      <c r="E42" s="2" t="inlineStr">
        <is>
          <t>other.generic_uav</t>
        </is>
      </c>
      <c r="F42" s="2" t="inlineStr">
        <is>
          <t>shahed_uav</t>
        </is>
      </c>
      <c r="G42" s="2" t="inlineStr">
        <is>
          <t>generic_uav</t>
        </is>
      </c>
      <c r="H42" s="2" t="inlineStr">
        <is>
          <t>matched</t>
        </is>
      </c>
      <c r="I42" s="2" t="inlineStr">
        <is>
          <t>Основні маршрути цього табуніща північних БпЛА сьогодні починались з Глухова і Білопілля</t>
        </is>
      </c>
      <c r="J42" s="2" t="inlineStr">
        <is>
          <t>uncertain</t>
        </is>
      </c>
      <c r="K42" s="2" t="inlineStr">
        <is>
          <t>{"legacy_regex_rule_ids": "not_recorded", "locality_rule_ids": ["kyiv_oblast.1", "chornobyl_zone.1"], "relevance_rule_id": null}</t>
        </is>
      </c>
      <c r="L42" s="2" t="inlineStr">
        <is>
          <t>{"approved_override_rule_id": null, "legacy_pattern_ids": "not_recorded"}</t>
        </is>
      </c>
      <c r="M42" s="2" t="inlineStr">
        <is>
          <t>["context_uncertain", "geography_uncertain"]</t>
        </is>
      </c>
      <c r="N42" s="7" t="inlineStr">
        <is>
          <t>rejected</t>
        </is>
      </c>
      <c r="O42" s="5" t="inlineStr">
        <is>
          <t>["ambiguous_candidate", "ambiguous_candidate"]</t>
        </is>
      </c>
      <c r="P42" s="2" t="inlineStr">
        <is>
          <t>[{"alert_id": "1304", "anchor_message_id": "15785", "category": "shahed_uav", "confidence_or_review_status": "PROVISIONAL — HUMAN VALIDATION REQUIRED", "evidence_level": "ambiguous_candidate", "evidence_text": ["Якщо ви досі вважаєте що русня тупа\n\nОсновні маршрути цього табуніща північних БпЛА сьогодні починались з Глухова і Білопілля\n\nДалі межа Сумщини і Чернігівщини на південь, або Сумщини і Полтавщини на захід відповідно\n\nДалі межа Полтавщини і Чернігівщини\n\nМежа Київщини і Чернігівщини\n\nВхід на ЧЗВ через Київське водосховище в заболоченому районі\n\nРух через ЧЗВ на захід\n\n... Ми знаходимось тут ...\n\nМаршрути пропрацьовані так, щоби пройти по межах зон відповідальності різних підрозділів \n\nКрім цього поодинокі БпЛА курсом фіг-знає-як\n\n✙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["15785"], "source_message_indices": [260], "source_message_times": ["2024-11-09T22:52:19+00:00"], "source_timestamps_original": ["10.11.2024 00:52:19 UTC+02:00"], "subtype": "generic_uav", "time_relation": "inside_interval", "uav_evidence_type": "generic_uav", "uncertainty_flag": true}, {"alert_id": "1304", "anchor_message_id": "15785", "category": "shahed_uav", "confidence_or_review_status": "PROVISIONAL — HUMAN VALIDATION REQUIRED", "evidence_level": "ambiguous_candidate", "evidence_text": ["Якщо ви досі вважаєте що русня тупа\n\nОсновні маршрути цього табуніща північних БпЛА сьогодні починались з Глухова і Білопілля\n\nДалі межа Сумщини і Чернігівщини на південь, або Сумщини і Полтавщини на захід відповідно\n\nДалі межа Полтавщини і Чернігівщини\n\nМежа Київщини і Чернігівщини\n\nВхід на ЧЗВ через Київське водосховище в заболоченому районі\n\nРух через ЧЗВ на захід\n\n... Ми знаходимось тут ...\n\nМаршрути пропрацьовані так, щоби пройти по межах зон відповідальності різних підрозділів \n\nКрім цього поодинокі БпЛА курсом фіг-знає-як\n\n✙ Український Єнот ✙ 🦝 ✙ Підтримати канал ✙"], "geography": "uncertain", "human_decision": null, "human_notes": null, "minutes_before_alert": null, "original_exclusion_reason": "geography_uncertain", "reason": "Explicit lexical anchor; alert relationship unresolved", "relevant_to_kyiv": false, "rule_id": "other.generic_uav", "source_dictionary_version": "v1.3", "source_files": ["ChatExport_2026-10-10 (1)/messages16.html"], "source_message_ids": ["15785"], "source_message_indices": [260], "source_message_times": ["2024-11-09T22:52:19+00:00"], "source_timestamps_original": ["10.11.2024 00:52:19 UTC+02:00"], "subtype": "generic_uav", "time_relation": "inside_interval", "uav_evidence_type": "generic_uav", "uncertainty_flag": false}]</t>
        </is>
      </c>
      <c r="Q42" s="2" t="inlineStr">
        <is>
          <t>anchor/rule/category/subtype; occurrence spans unavailable in Task0044</t>
        </is>
      </c>
      <c r="R42" s="2" t="inlineStr">
        <is>
          <t>ChatExport_2026-10-10 (1)/messages16.html</t>
        </is>
      </c>
      <c r="S42" s="2" t="n">
        <v>260</v>
      </c>
      <c r="T42" s="4" t="n">
        <v>45606.03633101852</v>
      </c>
      <c r="U42" s="2" t="inlineStr">
        <is>
          <t>10.11.2024 00:52:19 UTC+02:00</t>
        </is>
      </c>
      <c r="V42" s="2" t="n">
        <v>79</v>
      </c>
      <c r="W42" s="2" t="n">
        <v>83</v>
      </c>
      <c r="X42" s="2" t="inlineStr">
        <is>
          <t>uncertain</t>
        </is>
      </c>
      <c r="Y42" s="2" t="inlineStr">
        <is>
          <t>uncertain</t>
        </is>
      </c>
      <c r="Z42" s="2" t="n"/>
      <c r="AA42" s="2" t="n"/>
      <c r="AB42" s="2" t="inlineStr">
        <is>
          <t>[{"canonical_name": "Київська область", "category": "kyiv_region", "locality_id": "kyiv_oblast", "locality_type": "administrative_oblast", "match_end": 268, "match_start": 260, "matched_text": "Київщини", "requires_kyiv_anchor": false, "resolution_status": "provisional_lexical_match", "rule_id": "kyiv_oblast.1"}, {"canonical_name": "Чорнобильська зона", "category": "kyiv_region", "locality_id": "chornobyl_zone", "locality_type": "region_area", "match_end": 296, "match_start": 293, "matched_text": "ЧЗВ", "requires_kyiv_anchor": false, "resolution_status": "provisional_lexical_match", "rule_id": "chornobyl_zone.1"}, {"canonical_name": "Чорнобильська зона", "category": "kyiv_region", "locality_id": "chornobyl_zone", "locality_type": "region_area", "match_end": 360, "match_start": 357, "matched_text": "ЧЗВ", "requires_kyiv_anchor": false, "resolution_status": "provisional_lexical_match", "rule_id": "chornobyl_zone.1"}]</t>
        </is>
      </c>
      <c r="AC42" s="2" t="inlineStr">
        <is>
          <t>message_fallback</t>
        </is>
      </c>
      <c r="AD42" s="2" t="b">
        <v>0</v>
      </c>
      <c r="AE42" s="2" t="b">
        <v>1</v>
      </c>
      <c r="AF42" s="2" t="inlineStr">
        <is>
          <t>[]</t>
        </is>
      </c>
      <c r="AG42" s="2" t="inlineStr">
        <is>
          <t>generic_uav</t>
        </is>
      </c>
      <c r="AH42" s="2" t="b">
        <v>0</v>
      </c>
      <c r="AI42" s="2" t="inlineStr">
        <is>
          <t>v1.3</t>
        </is>
      </c>
      <c r="AJ42" s="2" t="inlineStr">
        <is>
          <t>kyiv-geography-v1.1</t>
        </is>
      </c>
      <c r="AK42" s="2" t="inlineStr">
        <is>
          <t>v1.3</t>
        </is>
      </c>
      <c r="AL42" s="2" t="inlineStr">
        <is>
          <t>["legacy_geography_regex_rule_ids_not_recorded", "legacy_context_pattern_ids_not_recorded", "task0044_occurrence_spans_not_recorded"]</t>
        </is>
      </c>
      <c r="AM42" s="5" t="n"/>
      <c r="AN42" s="5" t="n"/>
    </row>
    <row r="43" ht="90" customHeight="1">
      <c r="A43" s="2" t="inlineStr">
        <is>
          <t>1304</t>
        </is>
      </c>
      <c r="B43" s="2" t="inlineStr">
        <is>
          <t>15785</t>
        </is>
      </c>
      <c r="C43" s="2" t="inlineStr">
        <is>
          <t>Якщо ви досі вважаєте що русня тупа
Основні маршрути цього табуніща північних БпЛА сьогодні починались з Глухова і Білопілля
Далі межа Сумщини і Чернігівщини на південь, або Сумщини і Полтавщини на захід відповідно
Далі межа Полтавщини і Чернігівщини
Межа Київщини і Чернігівщини
Вхід на ЧЗВ через Київське водосховище в заболоченому районі
Рух через ЧЗВ на захід
... Ми знаходимось тут ...
Маршрути пропрацьовані так, щоби пройти по межах зон відповідальності різних підрозділів 
Крім цього поодинокі БпЛА курсом фіг-знає-як
✙ Український Єнот ✙ 🦝 ✙ Підтримати канал ✙</t>
        </is>
      </c>
      <c r="D43" s="2" t="inlineStr">
        <is>
          <t>БпЛА</t>
        </is>
      </c>
      <c r="E43" s="2" t="inlineStr">
        <is>
          <t>other.generic_uav</t>
        </is>
      </c>
      <c r="F43" s="2" t="inlineStr">
        <is>
          <t>shahed_uav</t>
        </is>
      </c>
      <c r="G43" s="2" t="inlineStr">
        <is>
          <t>generic_uav</t>
        </is>
      </c>
      <c r="H43" s="2" t="inlineStr">
        <is>
          <t>matched</t>
        </is>
      </c>
      <c r="I43" s="2" t="inlineStr">
        <is>
          <t>Крім цього поодинокі БпЛА курсом фіг-знає-як</t>
        </is>
      </c>
      <c r="J43" s="2" t="inlineStr">
        <is>
          <t>uncertain</t>
        </is>
      </c>
      <c r="K43" s="2" t="inlineStr">
        <is>
          <t>{"legacy_regex_rule_ids": "not_recorded", "locality_rule_ids": ["kyiv_oblast.1", "chornobyl_zone.1"], "relevance_rule_id": null}</t>
        </is>
      </c>
      <c r="L43" s="2" t="inlineStr">
        <is>
          <t>{"approved_override_rule_id": null, "legacy_pattern_ids": "not_recorded"}</t>
        </is>
      </c>
      <c r="M43" s="2" t="inlineStr">
        <is>
          <t>["geography_uncertain"]</t>
        </is>
      </c>
      <c r="N43" s="7" t="inlineStr">
        <is>
          <t>rejected</t>
        </is>
      </c>
      <c r="O43" s="5" t="inlineStr">
        <is>
          <t>["ambiguous_candidate", "ambiguous_candidate"]</t>
        </is>
      </c>
      <c r="P43" s="2" t="inlineStr">
        <is>
          <t>[{"alert_id": "1304", "anchor_message_id": "15785", "category": "shahed_uav", "confidence_or_review_status": "PROVISIONAL — HUMAN VALIDATION REQUIRED", "evidence_level": "ambiguous_candidate", "evidence_text": ["Якщо ви досі вважаєте що русня тупа\n\nОсновні маршрути цього табуніща північних БпЛА сьогодні починались з Глухова і Білопілля\n\nДалі межа Сумщини і Чернігівщини на південь, або Сумщини і Полтавщини на захід відповідно\n\nДалі межа Полтавщини і Чернігівщини\n\nМежа Київщини і Чернігівщини\n\nВхід на ЧЗВ через Київське водосховище в заболоченому районі\n\nРух через ЧЗВ на захід\n\n... Ми знаходимось тут ...\n\nМаршрути пропрацьовані так, щоби пройти по межах зон відповідальності різних підрозділів \n\nКрім цього поодинокі БпЛА курсом фіг-знає-як\n\n✙ Український Єнот ✙ 🦝 ✙ Підтримати канал ✙"], "geography": "uncertain", "human_decision": null, "human_notes": null, "minutes_before_alert": null, "original_exclusion_reason": "context_uncertain;geography_uncertain", "reason": "Explicit lexical anchor; alert relationship unresolved", "relevant_to_kyiv": false, "rule_id": "other.generic_uav", "source_dictionary_version": "v1.3", "source_files": ["ChatExport_2026-10-10 (1)/messages16.html"], "source_message_ids": ["15785"], "source_message_indices": [260], "source_message_times": ["2024-11-09T22:52:19+00:00"], "source_timestamps_original": ["10.11.2024 00:52:19 UTC+02:00"], "subtype": "generic_uav", "time_relation": "inside_interval", "uav_evidence_type": "generic_uav", "uncertainty_flag": true}, {"alert_id": "1304", "anchor_message_id": "15785", "category": "shahed_uav", "confidence_or_review_status": "PROVISIONAL — HUMAN VALIDATION REQUIRED", "evidence_level": "ambiguous_candidate", "evidence_text": ["Якщо ви досі вважаєте що русня тупа\n\nОсновні маршрути цього табуніща північних БпЛА сьогодні починались з Глухова і Білопілля\n\nДалі межа Сумщини і Чернігівщини на південь, або Сумщини і Полтавщини на захід відповідно\n\nДалі межа Полтавщини і Чернігівщини\n\nМежа Київщини і Чернігівщини\n\nВхід на ЧЗВ через Київське водосховище в заболоченому районі\n\nРух через ЧЗВ на захід\n\n... Ми знаходимось тут ...\n\nМаршрути пропрацьовані так, щоби пройти по межах зон відповідальності різних підрозділів \n\nКрім цього поодинокі БпЛА курсом фіг-знає-як\n\n✙ Український Єнот ✙ 🦝 ✙ Підтримати канал ✙"], "geography": "uncertain", "human_decision": null, "human_notes": null, "minutes_before_alert": null, "original_exclusion_reason": "geography_uncertain", "reason": "Explicit lexical anchor; alert relationship unresolved", "relevant_to_kyiv": false, "rule_id": "other.generic_uav", "source_dictionary_version": "v1.3", "source_files": ["ChatExport_2026-10-10 (1)/messages16.html"], "source_message_ids": ["15785"], "source_message_indices": [260], "source_message_times": ["2024-11-09T22:52:19+00:00"], "source_timestamps_original": ["10.11.2024 00:52:19 UTC+02:00"], "subtype": "generic_uav", "time_relation": "inside_interval", "uav_evidence_type": "generic_uav", "uncertainty_flag": false}]</t>
        </is>
      </c>
      <c r="Q43" s="2" t="inlineStr">
        <is>
          <t>anchor/rule/category/subtype; occurrence spans unavailable in Task0044</t>
        </is>
      </c>
      <c r="R43" s="2" t="inlineStr">
        <is>
          <t>ChatExport_2026-10-10 (1)/messages16.html</t>
        </is>
      </c>
      <c r="S43" s="2" t="n">
        <v>260</v>
      </c>
      <c r="T43" s="4" t="n">
        <v>45606.03633101852</v>
      </c>
      <c r="U43" s="2" t="inlineStr">
        <is>
          <t>10.11.2024 00:52:19 UTC+02:00</t>
        </is>
      </c>
      <c r="V43" s="2" t="n">
        <v>511</v>
      </c>
      <c r="W43" s="2" t="n">
        <v>515</v>
      </c>
      <c r="X43" s="2" t="inlineStr">
        <is>
          <t>current_threat</t>
        </is>
      </c>
      <c r="Y43" s="2" t="inlineStr">
        <is>
          <t>current_threat</t>
        </is>
      </c>
      <c r="Z43" s="2" t="n"/>
      <c r="AA43" s="2" t="n"/>
      <c r="AB43" s="2" t="inlineStr">
        <is>
          <t>[{"canonical_name": "Київська область", "category": "kyiv_region", "locality_id": "kyiv_oblast", "locality_type": "administrative_oblast", "match_end": 268, "match_start": 260, "matched_text": "Київщини", "requires_kyiv_anchor": false, "resolution_status": "provisional_lexical_match", "rule_id": "kyiv_oblast.1"}, {"canonical_name": "Чорнобильська зона", "category": "kyiv_region", "locality_id": "chornobyl_zone", "locality_type": "region_area", "match_end": 296, "match_start": 293, "matched_text": "ЧЗВ", "requires_kyiv_anchor": false, "resolution_status": "provisional_lexical_match", "rule_id": "chornobyl_zone.1"}, {"canonical_name": "Чорнобильська зона", "category": "kyiv_region", "locality_id": "chornobyl_zone", "locality_type": "region_area", "match_end": 360, "match_start": 357, "matched_text": "ЧЗВ", "requires_kyiv_anchor": false, "resolution_status": "provisional_lexical_match", "rule_id": "chornobyl_zone.1"}]</t>
        </is>
      </c>
      <c r="AC43" s="2" t="inlineStr">
        <is>
          <t>message_fallback</t>
        </is>
      </c>
      <c r="AD43" s="2" t="b">
        <v>0</v>
      </c>
      <c r="AE43" s="2" t="b">
        <v>0</v>
      </c>
      <c r="AF43" s="2" t="inlineStr">
        <is>
          <t>[]</t>
        </is>
      </c>
      <c r="AG43" s="2" t="inlineStr">
        <is>
          <t>generic_uav</t>
        </is>
      </c>
      <c r="AH43" s="2" t="b">
        <v>0</v>
      </c>
      <c r="AI43" s="2" t="inlineStr">
        <is>
          <t>v1.3</t>
        </is>
      </c>
      <c r="AJ43" s="2" t="inlineStr">
        <is>
          <t>kyiv-geography-v1.1</t>
        </is>
      </c>
      <c r="AK43" s="2" t="inlineStr">
        <is>
          <t>v1.3</t>
        </is>
      </c>
      <c r="AL43" s="2" t="inlineStr">
        <is>
          <t>["legacy_geography_regex_rule_ids_not_recorded", "legacy_context_pattern_ids_not_recorded", "task0044_occurrence_spans_not_recorded"]</t>
        </is>
      </c>
      <c r="AM43" s="5" t="n"/>
      <c r="AN43" s="5" t="n"/>
    </row>
    <row r="44" ht="46" customHeight="1">
      <c r="A44" s="2" t="inlineStr">
        <is>
          <t>1304</t>
        </is>
      </c>
      <c r="B44" s="2" t="inlineStr">
        <is>
          <t>15791</t>
        </is>
      </c>
      <c r="C44" s="2" t="inlineStr">
        <is>
          <t>До речі, угадайте що НЕ ЗРОБИЛИ перші БпЛА, які пройшли на Житомирщину
Майор, зустрічай металобрухт на заході
✙ Український Єнот ✙ 🦝 ✙ Підтримати канал ✙</t>
        </is>
      </c>
      <c r="D44" s="2" t="inlineStr">
        <is>
          <t>БпЛА</t>
        </is>
      </c>
      <c r="E44" s="2" t="inlineStr">
        <is>
          <t>other.generic_uav</t>
        </is>
      </c>
      <c r="F44" s="2" t="inlineStr">
        <is>
          <t>shahed_uav</t>
        </is>
      </c>
      <c r="G44" s="2" t="inlineStr">
        <is>
          <t>generic_uav</t>
        </is>
      </c>
      <c r="H44" s="2" t="inlineStr">
        <is>
          <t>matched</t>
        </is>
      </c>
      <c r="I44" s="2" t="inlineStr">
        <is>
          <t>До речі, угадайте що НЕ ЗРОБИЛИ перші БпЛА, які пройшли на Житомирщину</t>
        </is>
      </c>
      <c r="J44" s="2" t="inlineStr">
        <is>
          <t>other_region</t>
        </is>
      </c>
      <c r="K44" s="2" t="inlineStr">
        <is>
          <t>{"legacy_regex_rule_ids": "not_recorded", "locality_rule_ids": [], "relevance_rule_id": null}</t>
        </is>
      </c>
      <c r="L44" s="2" t="inlineStr">
        <is>
          <t>{"approved_override_rule_id": null, "legacy_pattern_ids": "not_recorded"}</t>
        </is>
      </c>
      <c r="M44" s="2" t="inlineStr">
        <is>
          <t>["context_uncertain", "geography_other_region"]</t>
        </is>
      </c>
      <c r="N44" s="7" t="inlineStr">
        <is>
          <t>rejected</t>
        </is>
      </c>
      <c r="O44" s="5" t="inlineStr">
        <is>
          <t>["ambiguous_candidate"]</t>
        </is>
      </c>
      <c r="P44" s="2" t="inlineStr">
        <is>
          <t>[{"alert_id": "1304", "anchor_message_id": "15791", "category": "shahed_uav", "confidence_or_review_status": "PROVISIONAL — HUMAN VALIDATION REQUIRED", "evidence_level": "ambiguous_candidate", "evidence_text": ["До речі, угадайте що НЕ ЗРОБИЛИ перші БпЛА, які пройшли на Житомирщину\n\nМайор, зустрічай металобрухт на заході\n\n✙ Український Єнот ✙ 🦝 ✙ Підтримати канал ✙"], "geography": "other_region", "human_decision": null, "human_notes": null, "minutes_before_alert": null, "original_exclusion_reason": "context_uncertain;geography_other_region", "reason": "Explicit lexical anchor; alert relationship unresolved", "relevant_to_kyiv": false, "rule_id": "other.generic_uav", "source_dictionary_version": "v1.3", "source_files": ["ChatExport_2026-10-10 (1)/messages16.html"], "source_message_ids": ["15791"], "source_message_indices": [266], "source_message_times": ["2024-11-09T22:58:54+00:00"], "source_timestamps_original": ["10.11.2024 00:58:54 UTC+02:00"], "subtype": "generic_uav", "time_relation": "inside_interval", "uav_evidence_type": "generic_uav", "uncertainty_flag": true}]</t>
        </is>
      </c>
      <c r="Q44" s="2" t="inlineStr">
        <is>
          <t>anchor/rule/category/subtype; occurrence spans unavailable in Task0044</t>
        </is>
      </c>
      <c r="R44" s="2" t="inlineStr">
        <is>
          <t>ChatExport_2026-10-10 (1)/messages16.html</t>
        </is>
      </c>
      <c r="S44" s="2" t="n">
        <v>266</v>
      </c>
      <c r="T44" s="4" t="n">
        <v>45606.04090277778</v>
      </c>
      <c r="U44" s="2" t="inlineStr">
        <is>
          <t>10.11.2024 00:58:54 UTC+02:00</t>
        </is>
      </c>
      <c r="V44" s="2" t="n">
        <v>38</v>
      </c>
      <c r="W44" s="2" t="n">
        <v>42</v>
      </c>
      <c r="X44" s="2" t="inlineStr">
        <is>
          <t>uncertain</t>
        </is>
      </c>
      <c r="Y44" s="2" t="inlineStr">
        <is>
          <t>uncertain</t>
        </is>
      </c>
      <c r="Z44" s="2" t="n"/>
      <c r="AA44" s="2" t="n"/>
      <c r="AB44" s="2" t="inlineStr">
        <is>
          <t>[]</t>
        </is>
      </c>
      <c r="AC44" s="2" t="inlineStr">
        <is>
          <t>clause</t>
        </is>
      </c>
      <c r="AD44" s="2" t="b">
        <v>0</v>
      </c>
      <c r="AE44" s="2" t="b">
        <v>1</v>
      </c>
      <c r="AF44" s="2" t="inlineStr">
        <is>
          <t>[]</t>
        </is>
      </c>
      <c r="AG44" s="2" t="inlineStr">
        <is>
          <t>generic_uav</t>
        </is>
      </c>
      <c r="AH44" s="2" t="b">
        <v>0</v>
      </c>
      <c r="AI44" s="2" t="inlineStr">
        <is>
          <t>v1.3</t>
        </is>
      </c>
      <c r="AJ44" s="2" t="inlineStr">
        <is>
          <t>kyiv-geography-v1.1</t>
        </is>
      </c>
      <c r="AK44" s="2" t="inlineStr">
        <is>
          <t>v1.3</t>
        </is>
      </c>
      <c r="AL44" s="2" t="inlineStr">
        <is>
          <t>["legacy_geography_regex_rule_ids_not_recorded", "legacy_context_pattern_ids_not_recorded", "task0044_occurrence_spans_not_recorded"]</t>
        </is>
      </c>
      <c r="AM44" s="5" t="n"/>
      <c r="AN44" s="5" t="n"/>
    </row>
    <row r="45" ht="46" customHeight="1">
      <c r="A45" s="2" t="inlineStr">
        <is>
          <t>1304</t>
        </is>
      </c>
      <c r="B45" s="2" t="inlineStr">
        <is>
          <t>15805</t>
        </is>
      </c>
      <c r="C45" s="2" t="inlineStr">
        <is>
          <t>Акустично, на Совках може бути присутнім БпЛА
✙ Український Єнот ✙ 🦝 ✙ Підтримати канал ✙</t>
        </is>
      </c>
      <c r="D45" s="2" t="inlineStr">
        <is>
          <t>БпЛА</t>
        </is>
      </c>
      <c r="E45" s="2" t="inlineStr">
        <is>
          <t>other.generic_uav</t>
        </is>
      </c>
      <c r="F45" s="2" t="inlineStr">
        <is>
          <t>shahed_uav</t>
        </is>
      </c>
      <c r="G45" s="2" t="inlineStr">
        <is>
          <t>generic_uav</t>
        </is>
      </c>
      <c r="H45" s="2" t="inlineStr">
        <is>
          <t>matched</t>
        </is>
      </c>
      <c r="I45" s="2" t="inlineStr">
        <is>
          <t>Акустично, на Совках може бути присутнім БпЛА</t>
        </is>
      </c>
      <c r="J45" s="2" t="inlineStr">
        <is>
          <t>unspecified</t>
        </is>
      </c>
      <c r="K45" s="2" t="inlineStr">
        <is>
          <t>{"legacy_regex_rule_ids": "not_recorded", "locality_rule_ids": [], "relevance_rule_id": null}</t>
        </is>
      </c>
      <c r="L45" s="2" t="inlineStr">
        <is>
          <t>{"approved_override_rule_id": null, "legacy_pattern_ids": "not_recorded"}</t>
        </is>
      </c>
      <c r="M45" s="2" t="inlineStr">
        <is>
          <t>["context_uncertain", "geography_unspecified"]</t>
        </is>
      </c>
      <c r="N45" s="7" t="inlineStr">
        <is>
          <t>rejected</t>
        </is>
      </c>
      <c r="O45" s="5" t="inlineStr">
        <is>
          <t>["ambiguous_candidate"]</t>
        </is>
      </c>
      <c r="P45" s="2" t="inlineStr">
        <is>
          <t>[{"alert_id": "1304", "anchor_message_id": "15805", "category": "shahed_uav", "confidence_or_review_status": "PROVISIONAL — HUMAN VALIDATION REQUIRED", "evidence_level": "ambiguous_candidate", "evidence_text": ["Акустично, на Совках може бути присутнім БпЛА\n\n✙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(1)/messages16.html"], "source_message_ids": ["15805"], "source_message_indices": [280], "source_message_times": ["2024-11-09T23:30:09+00:00"], "source_timestamps_original": ["10.11.2024 01:30:09 UTC+02:00"], "subtype": "generic_uav", "time_relation": "inside_interval", "uav_evidence_type": "generic_uav", "uncertainty_flag": true}]</t>
        </is>
      </c>
      <c r="Q45" s="2" t="inlineStr">
        <is>
          <t>anchor/rule/category/subtype; occurrence spans unavailable in Task0044</t>
        </is>
      </c>
      <c r="R45" s="2" t="inlineStr">
        <is>
          <t>ChatExport_2026-10-10 (1)/messages16.html</t>
        </is>
      </c>
      <c r="S45" s="2" t="n">
        <v>280</v>
      </c>
      <c r="T45" s="4" t="n">
        <v>45606.06260416667</v>
      </c>
      <c r="U45" s="2" t="inlineStr">
        <is>
          <t>10.11.2024 01:30:09 UTC+02:00</t>
        </is>
      </c>
      <c r="V45" s="2" t="n">
        <v>41</v>
      </c>
      <c r="W45" s="2" t="n">
        <v>45</v>
      </c>
      <c r="X45" s="2" t="inlineStr">
        <is>
          <t>uncertain</t>
        </is>
      </c>
      <c r="Y45" s="2" t="inlineStr">
        <is>
          <t>uncertain</t>
        </is>
      </c>
      <c r="Z45" s="2" t="n"/>
      <c r="AA45" s="2" t="n"/>
      <c r="AB45" s="2" t="inlineStr">
        <is>
          <t>[]</t>
        </is>
      </c>
      <c r="AC45" s="2" t="inlineStr">
        <is>
          <t>message_fallback</t>
        </is>
      </c>
      <c r="AD45" s="2" t="b">
        <v>0</v>
      </c>
      <c r="AE45" s="2" t="b">
        <v>1</v>
      </c>
      <c r="AF45" s="2" t="inlineStr">
        <is>
          <t>[]</t>
        </is>
      </c>
      <c r="AG45" s="2" t="inlineStr">
        <is>
          <t>generic_uav</t>
        </is>
      </c>
      <c r="AH45" s="2" t="b">
        <v>0</v>
      </c>
      <c r="AI45" s="2" t="inlineStr">
        <is>
          <t>v1.3</t>
        </is>
      </c>
      <c r="AJ45" s="2" t="inlineStr">
        <is>
          <t>kyiv-geography-v1.1</t>
        </is>
      </c>
      <c r="AK45" s="2" t="inlineStr">
        <is>
          <t>v1.3</t>
        </is>
      </c>
      <c r="AL45" s="2" t="inlineStr">
        <is>
          <t>["legacy_geography_regex_rule_ids_not_recorded", "legacy_context_pattern_ids_not_recorded", "task0044_occurrence_spans_not_recorded"]</t>
        </is>
      </c>
      <c r="AM45" s="5" t="n"/>
      <c r="AN45" s="5" t="n"/>
    </row>
    <row r="46" ht="46" customHeight="1">
      <c r="A46" s="2" t="inlineStr">
        <is>
          <t>1304</t>
        </is>
      </c>
      <c r="B46" s="2" t="inlineStr">
        <is>
          <t>15807</t>
        </is>
      </c>
      <c r="C46" s="2" t="inlineStr">
        <is>
          <t>Більшість БпЛА як попаяні кружляють на місці. 
Перший вже повернувся на росію. Клімово - трєвожная воздуха. Підійдіть до вікон і табло до огляду
✙ Український Єнот ✙ 🦝 ✙ Підтримати канал ✙</t>
        </is>
      </c>
      <c r="D46" s="2" t="inlineStr">
        <is>
          <t>БпЛА</t>
        </is>
      </c>
      <c r="E46" s="2" t="inlineStr">
        <is>
          <t>other.generic_uav</t>
        </is>
      </c>
      <c r="F46" s="2" t="inlineStr">
        <is>
          <t>shahed_uav</t>
        </is>
      </c>
      <c r="G46" s="2" t="inlineStr">
        <is>
          <t>generic_uav</t>
        </is>
      </c>
      <c r="H46" s="2" t="inlineStr">
        <is>
          <t>matched</t>
        </is>
      </c>
      <c r="I46" s="2" t="inlineStr">
        <is>
          <t>Більшість БпЛА як попаяні кружляють на місці.</t>
        </is>
      </c>
      <c r="J46" s="2" t="inlineStr">
        <is>
          <t>unspecified</t>
        </is>
      </c>
      <c r="K46" s="2" t="inlineStr">
        <is>
          <t>{"legacy_regex_rule_ids": "not_recorded", "locality_rule_ids": [], "relevance_rule_id": null}</t>
        </is>
      </c>
      <c r="L46" s="2" t="inlineStr">
        <is>
          <t>{"approved_override_rule_id": null, "legacy_pattern_ids": "not_recorded"}</t>
        </is>
      </c>
      <c r="M46" s="2" t="inlineStr">
        <is>
          <t>["context_uncertain", "geography_unspecified"]</t>
        </is>
      </c>
      <c r="N46" s="7" t="inlineStr">
        <is>
          <t>rejected</t>
        </is>
      </c>
      <c r="O46" s="5" t="inlineStr">
        <is>
          <t>["ambiguous_candidate"]</t>
        </is>
      </c>
      <c r="P46" s="2" t="inlineStr">
        <is>
          <t>[{"alert_id": "1304", "anchor_message_id": "15807", "category": "shahed_uav", "confidence_or_review_status": "PROVISIONAL — HUMAN VALIDATION REQUIRED", "evidence_level": "ambiguous_candidate", "evidence_text": ["Більшість БпЛА як попаяні кружляють на місці. \n\nПерший вже повернувся на росію. Клімово - трєвожная воздуха. Підійдіть до вікон і табло до огляду\n\n✙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(1)/messages16.html"], "source_message_ids": ["15807"], "source_message_indices": [282], "source_message_times": ["2024-11-09T23:35:42+00:00"], "source_timestamps_original": ["10.11.2024 01:35:42 UTC+02:00"], "subtype": "generic_uav", "time_relation": "inside_interval", "uav_evidence_type": "generic_uav", "uncertainty_flag": true}]</t>
        </is>
      </c>
      <c r="Q46" s="2" t="inlineStr">
        <is>
          <t>anchor/rule/category/subtype; occurrence spans unavailable in Task0044</t>
        </is>
      </c>
      <c r="R46" s="2" t="inlineStr">
        <is>
          <t>ChatExport_2026-10-10 (1)/messages16.html</t>
        </is>
      </c>
      <c r="S46" s="2" t="n">
        <v>282</v>
      </c>
      <c r="T46" s="4" t="n">
        <v>45606.06645833333</v>
      </c>
      <c r="U46" s="2" t="inlineStr">
        <is>
          <t>10.11.2024 01:35:42 UTC+02:00</t>
        </is>
      </c>
      <c r="V46" s="2" t="n">
        <v>10</v>
      </c>
      <c r="W46" s="2" t="n">
        <v>14</v>
      </c>
      <c r="X46" s="2" t="inlineStr">
        <is>
          <t>uncertain</t>
        </is>
      </c>
      <c r="Y46" s="2" t="inlineStr">
        <is>
          <t>uncertain</t>
        </is>
      </c>
      <c r="Z46" s="2" t="n"/>
      <c r="AA46" s="2" t="n"/>
      <c r="AB46" s="2" t="inlineStr">
        <is>
          <t>[]</t>
        </is>
      </c>
      <c r="AC46" s="2" t="inlineStr">
        <is>
          <t>message_fallback</t>
        </is>
      </c>
      <c r="AD46" s="2" t="b">
        <v>0</v>
      </c>
      <c r="AE46" s="2" t="b">
        <v>1</v>
      </c>
      <c r="AF46" s="2" t="inlineStr">
        <is>
          <t>[]</t>
        </is>
      </c>
      <c r="AG46" s="2" t="inlineStr">
        <is>
          <t>generic_uav</t>
        </is>
      </c>
      <c r="AH46" s="2" t="b">
        <v>0</v>
      </c>
      <c r="AI46" s="2" t="inlineStr">
        <is>
          <t>v1.3</t>
        </is>
      </c>
      <c r="AJ46" s="2" t="inlineStr">
        <is>
          <t>kyiv-geography-v1.1</t>
        </is>
      </c>
      <c r="AK46" s="2" t="inlineStr">
        <is>
          <t>v1.3</t>
        </is>
      </c>
      <c r="AL46" s="2" t="inlineStr">
        <is>
          <t>["legacy_geography_regex_rule_ids_not_recorded", "legacy_context_pattern_ids_not_recorded", "task0044_occurrence_spans_not_recorded"]</t>
        </is>
      </c>
      <c r="AM46" s="5" t="n"/>
      <c r="AN46" s="5" t="n"/>
    </row>
    <row r="47" ht="46" customHeight="1">
      <c r="A47" s="2" t="inlineStr">
        <is>
          <t>1304</t>
        </is>
      </c>
      <c r="B47" s="2" t="inlineStr">
        <is>
          <t>15810</t>
        </is>
      </c>
      <c r="C47" s="2" t="inlineStr">
        <is>
          <t>Над Яготином, Березанню, Згурівкою, кружляє 4 БпЛА
Магічна куля каже, що вони скоро отримають люлей 🔮
✙ Український Єнот ✙ 🦝 ✙ Підтримати канал ✙</t>
        </is>
      </c>
      <c r="D47" s="2" t="inlineStr">
        <is>
          <t>БпЛА</t>
        </is>
      </c>
      <c r="E47" s="2" t="inlineStr">
        <is>
          <t>other.generic_uav</t>
        </is>
      </c>
      <c r="F47" s="2" t="inlineStr">
        <is>
          <t>shahed_uav</t>
        </is>
      </c>
      <c r="G47" s="2" t="inlineStr">
        <is>
          <t>generic_uav</t>
        </is>
      </c>
      <c r="H47" s="2" t="inlineStr">
        <is>
          <t>matched</t>
        </is>
      </c>
      <c r="I47" s="2" t="inlineStr">
        <is>
          <t>Над Яготином, Березанню, Згурівкою, кружляє 4 БпЛА</t>
        </is>
      </c>
      <c r="J47" s="2" t="inlineStr">
        <is>
          <t>unspecified</t>
        </is>
      </c>
      <c r="K47" s="2" t="inlineStr">
        <is>
          <t>{"legacy_regex_rule_ids": "not_recorded", "locality_rule_ids": [], "relevance_rule_id": null}</t>
        </is>
      </c>
      <c r="L47" s="2" t="inlineStr">
        <is>
          <t>{"approved_override_rule_id": null, "legacy_pattern_ids": "not_recorded"}</t>
        </is>
      </c>
      <c r="M47" s="2" t="inlineStr">
        <is>
          <t>["context_uncertain", "geography_unspecified"]</t>
        </is>
      </c>
      <c r="N47" s="7" t="inlineStr">
        <is>
          <t>rejected</t>
        </is>
      </c>
      <c r="O47" s="5" t="inlineStr">
        <is>
          <t>["ambiguous_candidate"]</t>
        </is>
      </c>
      <c r="P47" s="2" t="inlineStr">
        <is>
          <t>[{"alert_id": "1304", "anchor_message_id": "15810", "category": "shahed_uav", "confidence_or_review_status": "PROVISIONAL — HUMAN VALIDATION REQUIRED", "evidence_level": "ambiguous_candidate", "evidence_text": ["Над Яготином, Березанню, Згурівкою, кружляє 4 БпЛА\n\nМагічна куля каже, що вони скоро отримають люлей 🔮\n\n✙ Український Єнот ✙ 🦝 ✙ Підтримати канал ✙"],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(1)/messages16.html"], "source_message_ids": ["15810"], "source_message_indices": [285], "source_message_times": ["2024-11-09T23:43:14+00:00"], "source_timestamps_original": ["10.11.2024 01:43:14 UTC+02:00"], "subtype": "generic_uav", "time_relation": "inside_interval", "uav_evidence_type": "generic_uav", "uncertainty_flag": true}]</t>
        </is>
      </c>
      <c r="Q47" s="2" t="inlineStr">
        <is>
          <t>anchor/rule/category/subtype; occurrence spans unavailable in Task0044</t>
        </is>
      </c>
      <c r="R47" s="2" t="inlineStr">
        <is>
          <t>ChatExport_2026-10-10 (1)/messages16.html</t>
        </is>
      </c>
      <c r="S47" s="2" t="n">
        <v>285</v>
      </c>
      <c r="T47" s="4" t="n">
        <v>45606.07168981482</v>
      </c>
      <c r="U47" s="2" t="inlineStr">
        <is>
          <t>10.11.2024 01:43:14 UTC+02:00</t>
        </is>
      </c>
      <c r="V47" s="2" t="n">
        <v>46</v>
      </c>
      <c r="W47" s="2" t="n">
        <v>50</v>
      </c>
      <c r="X47" s="2" t="inlineStr">
        <is>
          <t>uncertain</t>
        </is>
      </c>
      <c r="Y47" s="2" t="inlineStr">
        <is>
          <t>uncertain</t>
        </is>
      </c>
      <c r="Z47" s="2" t="n"/>
      <c r="AA47" s="2" t="n"/>
      <c r="AB47" s="2" t="inlineStr">
        <is>
          <t>[]</t>
        </is>
      </c>
      <c r="AC47" s="2" t="inlineStr">
        <is>
          <t>message_fallback</t>
        </is>
      </c>
      <c r="AD47" s="2" t="b">
        <v>0</v>
      </c>
      <c r="AE47" s="2" t="b">
        <v>1</v>
      </c>
      <c r="AF47" s="2" t="inlineStr">
        <is>
          <t>[]</t>
        </is>
      </c>
      <c r="AG47" s="2" t="inlineStr">
        <is>
          <t>generic_uav</t>
        </is>
      </c>
      <c r="AH47" s="2" t="b">
        <v>0</v>
      </c>
      <c r="AI47" s="2" t="inlineStr">
        <is>
          <t>v1.3</t>
        </is>
      </c>
      <c r="AJ47" s="2" t="inlineStr">
        <is>
          <t>kyiv-geography-v1.1</t>
        </is>
      </c>
      <c r="AK47" s="2" t="inlineStr">
        <is>
          <t>v1.3</t>
        </is>
      </c>
      <c r="AL47" s="2" t="inlineStr">
        <is>
          <t>["legacy_geography_regex_rule_ids_not_recorded", "legacy_context_pattern_ids_not_recorded", "task0044_occurrence_spans_not_recorded"]</t>
        </is>
      </c>
      <c r="AM47" s="5" t="n"/>
      <c r="AN47" s="5" t="n"/>
    </row>
    <row r="48" ht="46" customHeight="1">
      <c r="A48" s="2" t="inlineStr">
        <is>
          <t>1762</t>
        </is>
      </c>
      <c r="B48" s="2" t="inlineStr">
        <is>
          <t>33369</t>
        </is>
      </c>
      <c r="C48" s="2" t="inlineStr">
        <is>
          <t>Так, а тепер для панікерів)
Бпла на Бортнічі/рембазу</t>
        </is>
      </c>
      <c r="D48" s="2" t="inlineStr">
        <is>
          <t>Бпла</t>
        </is>
      </c>
      <c r="E48" s="2" t="inlineStr">
        <is>
          <t>other.generic_uav</t>
        </is>
      </c>
      <c r="F48" s="2" t="inlineStr">
        <is>
          <t>shahed_uav</t>
        </is>
      </c>
      <c r="G48" s="2" t="inlineStr">
        <is>
          <t>generic_uav</t>
        </is>
      </c>
      <c r="H48" s="2" t="inlineStr">
        <is>
          <t>matched</t>
        </is>
      </c>
      <c r="I48" s="2" t="inlineStr">
        <is>
          <t>Бпла на Бортнічі/рембазу</t>
        </is>
      </c>
      <c r="J48" s="2" t="inlineStr">
        <is>
          <t>unspecified</t>
        </is>
      </c>
      <c r="K48" s="2" t="inlineStr">
        <is>
          <t>{"legacy_regex_rule_ids": "not_recorded", "locality_rule_ids": [], "relevance_rule_id": null}</t>
        </is>
      </c>
      <c r="L48" s="2" t="inlineStr">
        <is>
          <t>{"approved_override_rule_id": null, "legacy_pattern_ids": "not_recorded"}</t>
        </is>
      </c>
      <c r="M48" s="2" t="inlineStr">
        <is>
          <t>["context_uncertain", "geography_unspecified"]</t>
        </is>
      </c>
      <c r="N48" s="7" t="inlineStr">
        <is>
          <t>rejected</t>
        </is>
      </c>
      <c r="O48" s="5" t="inlineStr">
        <is>
          <t>["ambiguous_candidate"]</t>
        </is>
      </c>
      <c r="P48" s="2" t="inlineStr">
        <is>
          <t>[{"alert_id": "1762", "anchor_message_id": "33369", "category": "shahed_uav", "confidence_or_review_status": "PROVISIONAL — HUMAN VALIDATION REQUIRED", "evidence_level": "ambiguous_candidate", "evidence_text": ["Так, а тепер для панікерів)\nБпла на Бортнічі/рембазу"], "geography": "unspecified", "human_decision": null, "human_notes": null, "minutes_before_alert": null, "original_exclusion_reason": "context_uncertain;geography_unspecified", "reason": "Explicit lexical anchor; alert relationship unresolved", "relevant_to_kyiv": false, "rule_id": "other.generic_uav", "source_dictionary_version": "v1.3", "source_files": ["ChatExport_2026-10-10 (1)/messages33.html"], "source_message_ids": ["33369"], "source_message_indices": [703], "source_message_times": ["2025-09-07T16:57:27+00:00"], "source_timestamps_original": ["07.09.2025 19:57:27 UTC+02:00"], "subtype": "generic_uav", "time_relation": "inside_interval", "uav_evidence_type": "generic_uav", "uncertainty_flag": true}]</t>
        </is>
      </c>
      <c r="Q48" s="2" t="inlineStr">
        <is>
          <t>anchor/rule/category/subtype; occurrence spans unavailable in Task0044</t>
        </is>
      </c>
      <c r="R48" s="2" t="inlineStr">
        <is>
          <t>ChatExport_2026-10-10 (1)/messages33.html</t>
        </is>
      </c>
      <c r="S48" s="2" t="n">
        <v>703</v>
      </c>
      <c r="T48" s="4" t="n">
        <v>45907.8315625</v>
      </c>
      <c r="U48" s="2" t="inlineStr">
        <is>
          <t>07.09.2025 19:57:27 UTC+02:00</t>
        </is>
      </c>
      <c r="V48" s="2" t="n">
        <v>28</v>
      </c>
      <c r="W48" s="2" t="n">
        <v>32</v>
      </c>
      <c r="X48" s="2" t="inlineStr">
        <is>
          <t>uncertain</t>
        </is>
      </c>
      <c r="Y48" s="2" t="inlineStr">
        <is>
          <t>uncertain</t>
        </is>
      </c>
      <c r="Z48" s="2" t="n"/>
      <c r="AA48" s="2" t="n"/>
      <c r="AB48" s="2" t="inlineStr">
        <is>
          <t>[]</t>
        </is>
      </c>
      <c r="AC48" s="2" t="inlineStr">
        <is>
          <t>message_fallback</t>
        </is>
      </c>
      <c r="AD48" s="2" t="b">
        <v>0</v>
      </c>
      <c r="AE48" s="2" t="b">
        <v>1</v>
      </c>
      <c r="AF48" s="2" t="inlineStr">
        <is>
          <t>[]</t>
        </is>
      </c>
      <c r="AG48" s="2" t="inlineStr">
        <is>
          <t>generic_uav</t>
        </is>
      </c>
      <c r="AH48" s="2" t="b">
        <v>0</v>
      </c>
      <c r="AI48" s="2" t="inlineStr">
        <is>
          <t>v1.3</t>
        </is>
      </c>
      <c r="AJ48" s="2" t="inlineStr">
        <is>
          <t>kyiv-geography-v1.1</t>
        </is>
      </c>
      <c r="AK48" s="2" t="inlineStr">
        <is>
          <t>v1.3</t>
        </is>
      </c>
      <c r="AL48" s="2" t="inlineStr">
        <is>
          <t>["legacy_geography_regex_rule_ids_not_recorded", "legacy_context_pattern_ids_not_recorded", "task0044_occurrence_spans_not_recorded"]</t>
        </is>
      </c>
      <c r="AM48" s="5" t="n"/>
      <c r="AN48" s="5" t="n"/>
    </row>
    <row r="49" ht="46" customHeight="1">
      <c r="A49" s="2" t="inlineStr">
        <is>
          <t>1653</t>
        </is>
      </c>
      <c r="B49" s="2" t="inlineStr">
        <is>
          <t>29486</t>
        </is>
      </c>
      <c r="C49" s="2" t="inlineStr">
        <is>
          <t>Загроза балістики курськ</t>
        </is>
      </c>
      <c r="D49" s="2" t="inlineStr">
        <is>
          <t>балістики</t>
        </is>
      </c>
      <c r="E49" s="2" t="inlineStr">
        <is>
          <t>ballistic_high_speed.ballistic</t>
        </is>
      </c>
      <c r="F49" s="2" t="inlineStr">
        <is>
          <t>ballistic_high_speed</t>
        </is>
      </c>
      <c r="G49" s="2" t="inlineStr">
        <is>
          <t>ballistic</t>
        </is>
      </c>
      <c r="H49" s="2" t="inlineStr">
        <is>
          <t>matched</t>
        </is>
      </c>
      <c r="I49" s="2" t="inlineStr">
        <is>
          <t>Загроза балістики курськ</t>
        </is>
      </c>
      <c r="J49" s="2" t="inlineStr">
        <is>
          <t>unspecified</t>
        </is>
      </c>
      <c r="K49" s="2" t="inlineStr">
        <is>
          <t>{"legacy_regex_rule_ids": "not_recorded", "locality_rule_ids": [], "relevance_rule_id": null}</t>
        </is>
      </c>
      <c r="L49" s="2" t="inlineStr">
        <is>
          <t>{"approved_override_rule_id": null, "legacy_pattern_ids": "not_recorded"}</t>
        </is>
      </c>
      <c r="M49" s="2" t="inlineStr">
        <is>
          <t>["geography_unspecified"]</t>
        </is>
      </c>
      <c r="N49" s="7" t="inlineStr">
        <is>
          <t>rejected</t>
        </is>
      </c>
      <c r="O49" s="5" t="inlineStr">
        <is>
          <t>["ambiguous_candidate"]</t>
        </is>
      </c>
      <c r="P49" s="2" t="inlineStr">
        <is>
          <t>[{"alert_id": "1653", "anchor_message_id": "29486", "category": "ballistic_high_speed", "confidence_or_review_status": "PROVISIONAL — HUMAN VALIDATION REQUIRED", "evidence_level": "ambiguous_candidate", "evidence_text": ["Загроза балістики курськ"], "geography": "unspecified", "human_decision": null, "human_notes": null, "minutes_before_alert": null, "original_exclusion_reason": "geography_unspecified", "reason": "Explicit lexical anchor; alert relationship unresolved", "relevant_to_kyiv": false, "rule_id": "ballistic_high_speed.ballistic", "source_dictionary_version": "v1.3", "source_files": ["ChatExport_2026-10-10 (1)/messages29.html"], "source_message_ids": ["29486"], "source_message_indices": [867], "source_message_times": ["2025-07-01T10:53:27+00:00"], "source_timestamps_original": ["01.07.2025 13:53:27 UTC+02:00"], "subtype": "ballistic", "time_relation": "inside_interval", "uav_evidence_type": null, "uncertainty_flag": false}]</t>
        </is>
      </c>
      <c r="Q49" s="2" t="inlineStr">
        <is>
          <t>anchor/rule/category/subtype; occurrence spans unavailable in Task0044</t>
        </is>
      </c>
      <c r="R49" s="2" t="inlineStr">
        <is>
          <t>ChatExport_2026-10-10 (1)/messages29.html</t>
        </is>
      </c>
      <c r="S49" s="2" t="n">
        <v>867</v>
      </c>
      <c r="T49" s="4" t="n">
        <v>45839.57878472222</v>
      </c>
      <c r="U49" s="2" t="inlineStr">
        <is>
          <t>01.07.2025 13:53:27 UTC+02:00</t>
        </is>
      </c>
      <c r="V49" s="2" t="n">
        <v>8</v>
      </c>
      <c r="W49" s="2" t="n">
        <v>17</v>
      </c>
      <c r="X49" s="2" t="inlineStr">
        <is>
          <t>current_threat</t>
        </is>
      </c>
      <c r="Y49" s="2" t="inlineStr">
        <is>
          <t>current_threat</t>
        </is>
      </c>
      <c r="Z49" s="2" t="n"/>
      <c r="AA49" s="2" t="n"/>
      <c r="AB49" s="2" t="inlineStr">
        <is>
          <t>[]</t>
        </is>
      </c>
      <c r="AC49" s="2" t="inlineStr">
        <is>
          <t>message_fallback</t>
        </is>
      </c>
      <c r="AD49" s="2" t="b">
        <v>0</v>
      </c>
      <c r="AE49" s="2" t="b">
        <v>0</v>
      </c>
      <c r="AF49" s="2" t="inlineStr">
        <is>
          <t>[]</t>
        </is>
      </c>
      <c r="AG49" s="2" t="n"/>
      <c r="AH49" s="2" t="b">
        <v>0</v>
      </c>
      <c r="AI49" s="2" t="inlineStr">
        <is>
          <t>v1.3</t>
        </is>
      </c>
      <c r="AJ49" s="2" t="inlineStr">
        <is>
          <t>kyiv-geography-v1.1</t>
        </is>
      </c>
      <c r="AK49" s="2" t="inlineStr">
        <is>
          <t>v1.3</t>
        </is>
      </c>
      <c r="AL49" s="2" t="inlineStr">
        <is>
          <t>["legacy_geography_regex_rule_ids_not_recorded", "legacy_context_pattern_ids_not_recorded", "task0044_occurrence_spans_not_recorded"]</t>
        </is>
      </c>
      <c r="AM49" s="5" t="n"/>
      <c r="AN49" s="5" t="n"/>
    </row>
    <row r="50" ht="46" customHeight="1">
      <c r="A50" s="2" t="inlineStr">
        <is>
          <t>1394</t>
        </is>
      </c>
      <c r="B50" s="2" t="inlineStr">
        <is>
          <t>19875</t>
        </is>
      </c>
      <c r="C50" s="2" t="inlineStr">
        <is>
          <t>1. Да долітають. Танкоремонтний завод на Рембазі і Трипільська ТЕС вам можуть багато чого розповісти
2. Да, Х-59 і / або Х-69
3. Швидкість майже така ж, як в Х-101, від кордону до Києва до 15 хвилин льоту
✙ Український Єнот ✙ 🦝 ✙ Підтримати канал ✙</t>
        </is>
      </c>
      <c r="D50" s="2" t="inlineStr">
        <is>
          <t>Х-59</t>
        </is>
      </c>
      <c r="E50" s="2" t="inlineStr">
        <is>
          <t>cruise_missile.kh59</t>
        </is>
      </c>
      <c r="F50" s="2" t="inlineStr">
        <is>
          <t>cruise_missile</t>
        </is>
      </c>
      <c r="G50" s="2" t="inlineStr">
        <is>
          <t>kh59</t>
        </is>
      </c>
      <c r="H50" s="2" t="inlineStr">
        <is>
          <t>matched</t>
        </is>
      </c>
      <c r="I50" s="2" t="inlineStr">
        <is>
          <t>Да, Х-59 і / або Х-69</t>
        </is>
      </c>
      <c r="J50" s="2" t="inlineStr">
        <is>
          <t>explicit_kyiv</t>
        </is>
      </c>
      <c r="K50" s="2" t="inlineStr">
        <is>
          <t>{"legacy_regex_rule_ids": "not_recorded", "locality_rule_ids": ["kyiv_city.1"], "relevance_rule_id": "text_geography"}</t>
        </is>
      </c>
      <c r="L50" s="2" t="inlineStr">
        <is>
          <t>{"approved_override_rule_id": null, "legacy_pattern_ids": "not_recorded"}</t>
        </is>
      </c>
      <c r="M50" s="2" t="inlineStr">
        <is>
          <t>["context_uncertain"]</t>
        </is>
      </c>
      <c r="N50" s="7" t="inlineStr">
        <is>
          <t>rejected</t>
        </is>
      </c>
      <c r="O50" s="5" t="inlineStr">
        <is>
          <t>["not_evaluated_positive_control"]</t>
        </is>
      </c>
      <c r="P50" s="2" t="inlineStr">
        <is>
          <t>[]</t>
        </is>
      </c>
      <c r="Q50" s="2" t="inlineStr">
        <is>
          <t>no_association</t>
        </is>
      </c>
      <c r="R50" s="2" t="inlineStr">
        <is>
          <t>ChatExport_2026-10-10 (1)/messages20.html</t>
        </is>
      </c>
      <c r="S50" s="2" t="n">
        <v>319</v>
      </c>
      <c r="T50" s="4" t="n">
        <v>45657.30689814815</v>
      </c>
      <c r="U50" s="2" t="inlineStr">
        <is>
          <t>31.12.2024 07:21:56 UTC+02:00</t>
        </is>
      </c>
      <c r="V50" s="2" t="n">
        <v>109</v>
      </c>
      <c r="W50" s="2" t="n">
        <v>113</v>
      </c>
      <c r="X50" s="2" t="inlineStr">
        <is>
          <t>uncertain</t>
        </is>
      </c>
      <c r="Y50" s="2" t="inlineStr">
        <is>
          <t>uncertain</t>
        </is>
      </c>
      <c r="Z50" s="2" t="n"/>
      <c r="AA50" s="2" t="inlineStr">
        <is>
          <t>text_geography</t>
        </is>
      </c>
      <c r="AB50" s="2" t="inlineStr">
        <is>
          <t>[{"canonical_name": "Київ", "category": "explicit_kyiv", "locality_id": "kyiv_city", "locality_type": "city", "match_end": 187, "match_start": 182, "matched_text": "Києва", "requires_kyiv_anchor": false, "resolution_status": "provisional_lexical_match", "rule_id": "kyiv_city.1"}]</t>
        </is>
      </c>
      <c r="AC50" s="2" t="inlineStr">
        <is>
          <t>message_fallback</t>
        </is>
      </c>
      <c r="AD50" s="2" t="b">
        <v>1</v>
      </c>
      <c r="AE50" s="2" t="b">
        <v>1</v>
      </c>
      <c r="AF50" s="2" t="inlineStr">
        <is>
          <t>[]</t>
        </is>
      </c>
      <c r="AG50" s="2" t="n"/>
      <c r="AH50" s="2" t="b">
        <v>0</v>
      </c>
      <c r="AI50" s="2" t="inlineStr">
        <is>
          <t>v1.3</t>
        </is>
      </c>
      <c r="AJ50" s="2" t="inlineStr">
        <is>
          <t>kyiv-geography-v1.1</t>
        </is>
      </c>
      <c r="AK50" s="2" t="inlineStr">
        <is>
          <t>v1.3</t>
        </is>
      </c>
      <c r="AL50" s="2" t="inlineStr">
        <is>
          <t>["legacy_geography_regex_rule_ids_not_recorded", "legacy_context_pattern_ids_not_recorded"]</t>
        </is>
      </c>
      <c r="AM50" s="5" t="n"/>
      <c r="AN50" s="5" t="n"/>
    </row>
    <row r="51" ht="46" customHeight="1">
      <c r="A51" s="2" t="inlineStr">
        <is>
          <t>1394</t>
        </is>
      </c>
      <c r="B51" s="2" t="inlineStr">
        <is>
          <t>19875</t>
        </is>
      </c>
      <c r="C51" s="2" t="inlineStr">
        <is>
          <t>1. Да долітають. Танкоремонтний завод на Рембазі і Трипільська ТЕС вам можуть багато чого розповісти
2. Да, Х-59 і / або Х-69
3. Швидкість майже така ж, як в Х-101, від кордону до Києва до 15 хвилин льоту
✙ Український Єнот ✙ 🦝 ✙ Підтримати канал ✙</t>
        </is>
      </c>
      <c r="D51" s="2" t="inlineStr">
        <is>
          <t>Х-69</t>
        </is>
      </c>
      <c r="E51" s="2" t="inlineStr">
        <is>
          <t>cruise_missile.kh69</t>
        </is>
      </c>
      <c r="F51" s="2" t="inlineStr">
        <is>
          <t>cruise_missile</t>
        </is>
      </c>
      <c r="G51" s="2" t="inlineStr">
        <is>
          <t>kh69</t>
        </is>
      </c>
      <c r="H51" s="2" t="inlineStr">
        <is>
          <t>matched</t>
        </is>
      </c>
      <c r="I51" s="2" t="inlineStr">
        <is>
          <t>Да, Х-59 і / або Х-69</t>
        </is>
      </c>
      <c r="J51" s="2" t="inlineStr">
        <is>
          <t>explicit_kyiv</t>
        </is>
      </c>
      <c r="K51" s="2" t="inlineStr">
        <is>
          <t>{"legacy_regex_rule_ids": "not_recorded", "locality_rule_ids": ["kyiv_city.1"], "relevance_rule_id": "text_geography"}</t>
        </is>
      </c>
      <c r="L51" s="2" t="inlineStr">
        <is>
          <t>{"approved_override_rule_id": null, "legacy_pattern_ids": "not_recorded"}</t>
        </is>
      </c>
      <c r="M51" s="2" t="inlineStr">
        <is>
          <t>["context_uncertain"]</t>
        </is>
      </c>
      <c r="N51" s="7" t="inlineStr">
        <is>
          <t>rejected</t>
        </is>
      </c>
      <c r="O51" s="5" t="inlineStr">
        <is>
          <t>["not_evaluated_positive_control"]</t>
        </is>
      </c>
      <c r="P51" s="2" t="inlineStr">
        <is>
          <t>[]</t>
        </is>
      </c>
      <c r="Q51" s="2" t="inlineStr">
        <is>
          <t>no_association</t>
        </is>
      </c>
      <c r="R51" s="2" t="inlineStr">
        <is>
          <t>ChatExport_2026-10-10 (1)/messages20.html</t>
        </is>
      </c>
      <c r="S51" s="2" t="n">
        <v>319</v>
      </c>
      <c r="T51" s="4" t="n">
        <v>45657.30689814815</v>
      </c>
      <c r="U51" s="2" t="inlineStr">
        <is>
          <t>31.12.2024 07:21:56 UTC+02:00</t>
        </is>
      </c>
      <c r="V51" s="2" t="n">
        <v>122</v>
      </c>
      <c r="W51" s="2" t="n">
        <v>126</v>
      </c>
      <c r="X51" s="2" t="inlineStr">
        <is>
          <t>uncertain</t>
        </is>
      </c>
      <c r="Y51" s="2" t="inlineStr">
        <is>
          <t>uncertain</t>
        </is>
      </c>
      <c r="Z51" s="2" t="n"/>
      <c r="AA51" s="2" t="inlineStr">
        <is>
          <t>text_geography</t>
        </is>
      </c>
      <c r="AB51" s="2" t="inlineStr">
        <is>
          <t>[{"canonical_name": "Київ", "category": "explicit_kyiv", "locality_id": "kyiv_city", "locality_type": "city", "match_end": 187, "match_start": 182, "matched_text": "Києва", "requires_kyiv_anchor": false, "resolution_status": "provisional_lexical_match", "rule_id": "kyiv_city.1"}]</t>
        </is>
      </c>
      <c r="AC51" s="2" t="inlineStr">
        <is>
          <t>message_fallback</t>
        </is>
      </c>
      <c r="AD51" s="2" t="b">
        <v>1</v>
      </c>
      <c r="AE51" s="2" t="b">
        <v>1</v>
      </c>
      <c r="AF51" s="2" t="inlineStr">
        <is>
          <t>[]</t>
        </is>
      </c>
      <c r="AG51" s="2" t="n"/>
      <c r="AH51" s="2" t="b">
        <v>0</v>
      </c>
      <c r="AI51" s="2" t="inlineStr">
        <is>
          <t>v1.3</t>
        </is>
      </c>
      <c r="AJ51" s="2" t="inlineStr">
        <is>
          <t>kyiv-geography-v1.1</t>
        </is>
      </c>
      <c r="AK51" s="2" t="inlineStr">
        <is>
          <t>v1.3</t>
        </is>
      </c>
      <c r="AL51" s="2" t="inlineStr">
        <is>
          <t>["legacy_geography_regex_rule_ids_not_recorded", "legacy_context_pattern_ids_not_recorded"]</t>
        </is>
      </c>
      <c r="AM51" s="5" t="n"/>
      <c r="AN51" s="5" t="n"/>
    </row>
    <row r="52" ht="46" customHeight="1">
      <c r="A52" s="2" t="inlineStr">
        <is>
          <t>1394</t>
        </is>
      </c>
      <c r="B52" s="2" t="inlineStr">
        <is>
          <t>19875</t>
        </is>
      </c>
      <c r="C52" s="2" t="inlineStr">
        <is>
          <t>1. Да долітають. Танкоремонтний завод на Рембазі і Трипільська ТЕС вам можуть багато чого розповісти
2. Да, Х-59 і / або Х-69
3. Швидкість майже така ж, як в Х-101, від кордону до Києва до 15 хвилин льоту
✙ Український Єнот ✙ 🦝 ✙ Підтримати канал ✙</t>
        </is>
      </c>
      <c r="D52" s="2" t="inlineStr">
        <is>
          <t>Х-101</t>
        </is>
      </c>
      <c r="E52" s="2" t="inlineStr">
        <is>
          <t>cruise_missile.kh101</t>
        </is>
      </c>
      <c r="F52" s="2" t="inlineStr">
        <is>
          <t>cruise_missile</t>
        </is>
      </c>
      <c r="G52" s="2" t="inlineStr">
        <is>
          <t>kh101</t>
        </is>
      </c>
      <c r="H52" s="2" t="inlineStr">
        <is>
          <t>matched</t>
        </is>
      </c>
      <c r="I52" s="2" t="inlineStr">
        <is>
          <t>Швидкість майже така ж, як в Х-101, від кордону до Києва до 15 хвилин льоту</t>
        </is>
      </c>
      <c r="J52" s="2" t="inlineStr">
        <is>
          <t>explicit_kyiv</t>
        </is>
      </c>
      <c r="K52" s="2" t="inlineStr">
        <is>
          <t>{"legacy_regex_rule_ids": "not_recorded", "locality_rule_ids": ["kyiv_city.1"], "relevance_rule_id": "user.toward_kyiv"}</t>
        </is>
      </c>
      <c r="L52" s="2" t="inlineStr">
        <is>
          <t>{"approved_override_rule_id": null, "legacy_pattern_ids": "not_recorded"}</t>
        </is>
      </c>
      <c r="M52" s="2" t="inlineStr">
        <is>
          <t>[]</t>
        </is>
      </c>
      <c r="N52" s="6" t="inlineStr">
        <is>
          <t>accepted</t>
        </is>
      </c>
      <c r="O52" s="5" t="inlineStr">
        <is>
          <t>["not_evaluated_positive_control"]</t>
        </is>
      </c>
      <c r="P52" s="2" t="inlineStr">
        <is>
          <t>[]</t>
        </is>
      </c>
      <c r="Q52" s="2" t="inlineStr">
        <is>
          <t>no_association</t>
        </is>
      </c>
      <c r="R52" s="2" t="inlineStr">
        <is>
          <t>ChatExport_2026-10-10 (1)/messages20.html</t>
        </is>
      </c>
      <c r="S52" s="2" t="n">
        <v>319</v>
      </c>
      <c r="T52" s="4" t="n">
        <v>45657.30689814815</v>
      </c>
      <c r="U52" s="2" t="inlineStr">
        <is>
          <t>31.12.2024 07:21:56 UTC+02:00</t>
        </is>
      </c>
      <c r="V52" s="2" t="n">
        <v>160</v>
      </c>
      <c r="W52" s="2" t="n">
        <v>165</v>
      </c>
      <c r="X52" s="2" t="inlineStr">
        <is>
          <t>current_threat</t>
        </is>
      </c>
      <c r="Y52" s="2" t="inlineStr">
        <is>
          <t>current_threat</t>
        </is>
      </c>
      <c r="Z52" s="2" t="n"/>
      <c r="AA52" s="2" t="inlineStr">
        <is>
          <t>user.toward_kyiv</t>
        </is>
      </c>
      <c r="AB52" s="2" t="inlineStr">
        <is>
          <t>[{"canonical_name": "Київ", "category": "explicit_kyiv", "locality_id": "kyiv_city", "locality_type": "city", "match_end": 187, "match_start": 182, "matched_text": "Києва", "requires_kyiv_anchor": false, "resolution_status": "provisional_lexical_match", "rule_id": "kyiv_city.1"}]</t>
        </is>
      </c>
      <c r="AC52" s="2" t="inlineStr">
        <is>
          <t>clause</t>
        </is>
      </c>
      <c r="AD52" s="2" t="b">
        <v>1</v>
      </c>
      <c r="AE52" s="2" t="b">
        <v>0</v>
      </c>
      <c r="AF52" s="2" t="inlineStr">
        <is>
          <t>[]</t>
        </is>
      </c>
      <c r="AG52" s="2" t="n"/>
      <c r="AH52" s="2" t="b">
        <v>0</v>
      </c>
      <c r="AI52" s="2" t="inlineStr">
        <is>
          <t>v1.3</t>
        </is>
      </c>
      <c r="AJ52" s="2" t="inlineStr">
        <is>
          <t>kyiv-geography-v1.1</t>
        </is>
      </c>
      <c r="AK52" s="2" t="inlineStr">
        <is>
          <t>v1.3</t>
        </is>
      </c>
      <c r="AL52" s="2" t="inlineStr">
        <is>
          <t>["legacy_geography_regex_rule_ids_not_recorded", "legacy_context_pattern_ids_not_recorded"]</t>
        </is>
      </c>
      <c r="AM52" s="5" t="n"/>
      <c r="AN52" s="5" t="n"/>
    </row>
    <row r="53" ht="46" customHeight="1">
      <c r="A53" s="2" t="inlineStr">
        <is>
          <t>1394</t>
        </is>
      </c>
      <c r="B53" s="2" t="inlineStr">
        <is>
          <t>19876</t>
        </is>
      </c>
      <c r="C53" s="2" t="inlineStr">
        <is>
          <t>4. Зараз нічого не летить. Крім БпЛА
✙ Український Єнот ✙ 🦝 ✙ Підтримати канал ✙</t>
        </is>
      </c>
      <c r="D53" s="2" t="inlineStr">
        <is>
          <t>БпЛА</t>
        </is>
      </c>
      <c r="E53" s="2" t="inlineStr">
        <is>
          <t>other.generic_uav</t>
        </is>
      </c>
      <c r="F53" s="2" t="inlineStr">
        <is>
          <t>shahed_uav</t>
        </is>
      </c>
      <c r="G53" s="2" t="inlineStr">
        <is>
          <t>generic_uav</t>
        </is>
      </c>
      <c r="H53" s="2" t="inlineStr">
        <is>
          <t>matched</t>
        </is>
      </c>
      <c r="I53" s="2" t="inlineStr">
        <is>
          <t>Крім БпЛА</t>
        </is>
      </c>
      <c r="J53" s="2" t="inlineStr">
        <is>
          <t>unspecified</t>
        </is>
      </c>
      <c r="K53" s="2" t="inlineStr">
        <is>
          <t>{"legacy_regex_rule_ids": "not_recorded", "locality_rule_ids": [], "relevance_rule_id": null}</t>
        </is>
      </c>
      <c r="L53" s="2" t="inlineStr">
        <is>
          <t>{"approved_override_rule_id": null, "legacy_pattern_ids": "not_recorded"}</t>
        </is>
      </c>
      <c r="M53" s="2" t="inlineStr">
        <is>
          <t>["context_uncertain", "geography_unspecified"]</t>
        </is>
      </c>
      <c r="N53" s="7" t="inlineStr">
        <is>
          <t>rejected</t>
        </is>
      </c>
      <c r="O53" s="5" t="inlineStr">
        <is>
          <t>["not_evaluated_positive_control"]</t>
        </is>
      </c>
      <c r="P53" s="2" t="inlineStr">
        <is>
          <t>[]</t>
        </is>
      </c>
      <c r="Q53" s="2" t="inlineStr">
        <is>
          <t>no_association</t>
        </is>
      </c>
      <c r="R53" s="2" t="inlineStr">
        <is>
          <t>ChatExport_2026-10-10 (1)/messages20.html</t>
        </is>
      </c>
      <c r="S53" s="2" t="n">
        <v>320</v>
      </c>
      <c r="T53" s="4" t="n">
        <v>45657.30725694444</v>
      </c>
      <c r="U53" s="2" t="inlineStr">
        <is>
          <t>31.12.2024 07:22:27 UTC+02:00</t>
        </is>
      </c>
      <c r="V53" s="2" t="n">
        <v>32</v>
      </c>
      <c r="W53" s="2" t="n">
        <v>36</v>
      </c>
      <c r="X53" s="2" t="inlineStr">
        <is>
          <t>uncertain</t>
        </is>
      </c>
      <c r="Y53" s="2" t="inlineStr">
        <is>
          <t>uncertain</t>
        </is>
      </c>
      <c r="Z53" s="2" t="n"/>
      <c r="AA53" s="2" t="n"/>
      <c r="AB53" s="2" t="inlineStr">
        <is>
          <t>[]</t>
        </is>
      </c>
      <c r="AC53" s="2" t="inlineStr">
        <is>
          <t>message_fallback</t>
        </is>
      </c>
      <c r="AD53" s="2" t="b">
        <v>0</v>
      </c>
      <c r="AE53" s="2" t="b">
        <v>1</v>
      </c>
      <c r="AF53" s="2" t="inlineStr">
        <is>
          <t>[]</t>
        </is>
      </c>
      <c r="AG53" s="2" t="inlineStr">
        <is>
          <t>generic_uav</t>
        </is>
      </c>
      <c r="AH53" s="2" t="b">
        <v>0</v>
      </c>
      <c r="AI53" s="2" t="inlineStr">
        <is>
          <t>v1.3</t>
        </is>
      </c>
      <c r="AJ53" s="2" t="inlineStr">
        <is>
          <t>kyiv-geography-v1.1</t>
        </is>
      </c>
      <c r="AK53" s="2" t="inlineStr">
        <is>
          <t>v1.3</t>
        </is>
      </c>
      <c r="AL53" s="2" t="inlineStr">
        <is>
          <t>["legacy_geography_regex_rule_ids_not_recorded", "legacy_context_pattern_ids_not_recorded"]</t>
        </is>
      </c>
      <c r="AM53" s="5" t="n"/>
      <c r="AN53" s="5" t="n"/>
    </row>
    <row r="54" ht="46" customHeight="1">
      <c r="A54" s="2" t="inlineStr">
        <is>
          <t>1394</t>
        </is>
      </c>
      <c r="B54" s="2" t="inlineStr">
        <is>
          <t>19877</t>
        </is>
      </c>
      <c r="C54" s="2" t="inlineStr">
        <is>
          <t>Але найближчий до Києва БпЛА...
В білорусі
✙ Український Єнот ✙ 🦝 ✙ Підтримати канал ✙</t>
        </is>
      </c>
      <c r="D54" s="2" t="inlineStr">
        <is>
          <t>БпЛА</t>
        </is>
      </c>
      <c r="E54" s="2" t="inlineStr">
        <is>
          <t>other.generic_uav</t>
        </is>
      </c>
      <c r="F54" s="2" t="inlineStr">
        <is>
          <t>shahed_uav</t>
        </is>
      </c>
      <c r="G54" s="2" t="inlineStr">
        <is>
          <t>generic_uav</t>
        </is>
      </c>
      <c r="H54" s="2" t="inlineStr">
        <is>
          <t>matched</t>
        </is>
      </c>
      <c r="I54" s="2" t="inlineStr">
        <is>
          <t>Але найближчий до Києва БпЛА.</t>
        </is>
      </c>
      <c r="J54" s="2" t="inlineStr">
        <is>
          <t>explicit_kyiv</t>
        </is>
      </c>
      <c r="K54" s="2" t="inlineStr">
        <is>
          <t>{"legacy_regex_rule_ids": "not_recorded", "locality_rule_ids": ["kyiv_city.1"], "relevance_rule_id": "user.toward_kyiv"}</t>
        </is>
      </c>
      <c r="L54" s="2" t="inlineStr">
        <is>
          <t>{"approved_override_rule_id": null, "legacy_pattern_ids": "not_recorded"}</t>
        </is>
      </c>
      <c r="M54" s="2" t="inlineStr">
        <is>
          <t>[]</t>
        </is>
      </c>
      <c r="N54" s="6" t="inlineStr">
        <is>
          <t>accepted</t>
        </is>
      </c>
      <c r="O54" s="5" t="inlineStr">
        <is>
          <t>["not_evaluated_positive_control"]</t>
        </is>
      </c>
      <c r="P54" s="2" t="inlineStr">
        <is>
          <t>[]</t>
        </is>
      </c>
      <c r="Q54" s="2" t="inlineStr">
        <is>
          <t>no_association</t>
        </is>
      </c>
      <c r="R54" s="2" t="inlineStr">
        <is>
          <t>ChatExport_2026-10-10 (1)/messages20.html</t>
        </is>
      </c>
      <c r="S54" s="2" t="n">
        <v>321</v>
      </c>
      <c r="T54" s="4" t="n">
        <v>45657.30945601852</v>
      </c>
      <c r="U54" s="2" t="inlineStr">
        <is>
          <t>31.12.2024 07:25:37 UTC+02:00</t>
        </is>
      </c>
      <c r="V54" s="2" t="n">
        <v>24</v>
      </c>
      <c r="W54" s="2" t="n">
        <v>28</v>
      </c>
      <c r="X54" s="2" t="inlineStr">
        <is>
          <t>current_threat</t>
        </is>
      </c>
      <c r="Y54" s="2" t="inlineStr">
        <is>
          <t>current_threat</t>
        </is>
      </c>
      <c r="Z54" s="2" t="n"/>
      <c r="AA54" s="2" t="inlineStr">
        <is>
          <t>user.toward_kyiv</t>
        </is>
      </c>
      <c r="AB54" s="2" t="inlineStr">
        <is>
          <t>[{"canonical_name": "Київ", "category": "explicit_kyiv", "locality_id": "kyiv_city", "locality_type": "city", "match_end": 23, "match_start": 18, "matched_text": "Києва", "requires_kyiv_anchor": false, "resolution_status": "provisional_lexical_match", "rule_id": "kyiv_city.1"}]</t>
        </is>
      </c>
      <c r="AC54" s="2" t="inlineStr">
        <is>
          <t>clause</t>
        </is>
      </c>
      <c r="AD54" s="2" t="b">
        <v>1</v>
      </c>
      <c r="AE54" s="2" t="b">
        <v>0</v>
      </c>
      <c r="AF54" s="2" t="inlineStr">
        <is>
          <t>[]</t>
        </is>
      </c>
      <c r="AG54" s="2" t="inlineStr">
        <is>
          <t>generic_uav</t>
        </is>
      </c>
      <c r="AH54" s="2" t="b">
        <v>0</v>
      </c>
      <c r="AI54" s="2" t="inlineStr">
        <is>
          <t>v1.3</t>
        </is>
      </c>
      <c r="AJ54" s="2" t="inlineStr">
        <is>
          <t>kyiv-geography-v1.1</t>
        </is>
      </c>
      <c r="AK54" s="2" t="inlineStr">
        <is>
          <t>v1.3</t>
        </is>
      </c>
      <c r="AL54" s="2" t="inlineStr">
        <is>
          <t>["legacy_geography_regex_rule_ids_not_recorded", "legacy_context_pattern_ids_not_recorded"]</t>
        </is>
      </c>
      <c r="AM54" s="5" t="n"/>
      <c r="AN54" s="5" t="n"/>
    </row>
    <row r="55" ht="46" customHeight="1">
      <c r="A55" s="2" t="inlineStr">
        <is>
          <t>1394</t>
        </is>
      </c>
      <c r="B55" s="2" t="inlineStr">
        <is>
          <t>19880</t>
        </is>
      </c>
      <c r="C55" s="2" t="inlineStr">
        <is>
          <t>2 ракети повз Миргород в бік Лубен
✙ Український Єнот ✙ 🦝 ✙ Підтримати канал ✙</t>
        </is>
      </c>
      <c r="D55" s="2" t="inlineStr">
        <is>
          <t>ракети</t>
        </is>
      </c>
      <c r="E55" s="2" t="inlineStr">
        <is>
          <t>other.unspecified_missile</t>
        </is>
      </c>
      <c r="F55" s="2" t="inlineStr">
        <is>
          <t>other</t>
        </is>
      </c>
      <c r="G55" s="2" t="inlineStr">
        <is>
          <t>unspecified_missile</t>
        </is>
      </c>
      <c r="H55" s="2" t="inlineStr">
        <is>
          <t>matched</t>
        </is>
      </c>
      <c r="I55" s="2" t="inlineStr">
        <is>
          <t>2 ракети повз Миргород в бік Лубен</t>
        </is>
      </c>
      <c r="J55" s="2" t="inlineStr">
        <is>
          <t>unspecified</t>
        </is>
      </c>
      <c r="K55" s="2" t="inlineStr">
        <is>
          <t>{"legacy_regex_rule_ids": "not_recorded", "locality_rule_ids": [], "relevance_rule_id": null}</t>
        </is>
      </c>
      <c r="L55" s="2" t="inlineStr">
        <is>
          <t>{"approved_override_rule_id": null, "legacy_pattern_ids": "not_recorded"}</t>
        </is>
      </c>
      <c r="M55" s="2" t="inlineStr">
        <is>
          <t>["context_uncertain", "geography_unspecified"]</t>
        </is>
      </c>
      <c r="N55" s="7" t="inlineStr">
        <is>
          <t>rejected</t>
        </is>
      </c>
      <c r="O55" s="5" t="inlineStr">
        <is>
          <t>["not_evaluated_positive_control"]</t>
        </is>
      </c>
      <c r="P55" s="2" t="inlineStr">
        <is>
          <t>[]</t>
        </is>
      </c>
      <c r="Q55" s="2" t="inlineStr">
        <is>
          <t>no_association</t>
        </is>
      </c>
      <c r="R55" s="2" t="inlineStr">
        <is>
          <t>ChatExport_2026-10-10 (1)/messages20.html</t>
        </is>
      </c>
      <c r="S55" s="2" t="n">
        <v>324</v>
      </c>
      <c r="T55" s="4" t="n">
        <v>45657.31844907408</v>
      </c>
      <c r="U55" s="2" t="inlineStr">
        <is>
          <t>31.12.2024 07:38:34 UTC+02:00</t>
        </is>
      </c>
      <c r="V55" s="2" t="n">
        <v>2</v>
      </c>
      <c r="W55" s="2" t="n">
        <v>8</v>
      </c>
      <c r="X55" s="2" t="inlineStr">
        <is>
          <t>uncertain</t>
        </is>
      </c>
      <c r="Y55" s="2" t="inlineStr">
        <is>
          <t>uncertain</t>
        </is>
      </c>
      <c r="Z55" s="2" t="n"/>
      <c r="AA55" s="2" t="n"/>
      <c r="AB55" s="2" t="inlineStr">
        <is>
          <t>[]</t>
        </is>
      </c>
      <c r="AC55" s="2" t="inlineStr">
        <is>
          <t>message_fallback</t>
        </is>
      </c>
      <c r="AD55" s="2" t="b">
        <v>0</v>
      </c>
      <c r="AE55" s="2" t="b">
        <v>1</v>
      </c>
      <c r="AF55" s="2" t="inlineStr">
        <is>
          <t>[]</t>
        </is>
      </c>
      <c r="AG55" s="2" t="n"/>
      <c r="AH55" s="2" t="b">
        <v>0</v>
      </c>
      <c r="AI55" s="2" t="inlineStr">
        <is>
          <t>v1.3</t>
        </is>
      </c>
      <c r="AJ55" s="2" t="inlineStr">
        <is>
          <t>kyiv-geography-v1.1</t>
        </is>
      </c>
      <c r="AK55" s="2" t="inlineStr">
        <is>
          <t>v1.3</t>
        </is>
      </c>
      <c r="AL55" s="2" t="inlineStr">
        <is>
          <t>["legacy_geography_regex_rule_ids_not_recorded", "legacy_context_pattern_ids_not_recorded"]</t>
        </is>
      </c>
      <c r="AM55" s="5" t="n"/>
      <c r="AN55" s="5" t="n"/>
    </row>
    <row r="56" ht="46" customHeight="1">
      <c r="A56" s="2" t="inlineStr">
        <is>
          <t>1394</t>
        </is>
      </c>
      <c r="B56" s="2" t="inlineStr">
        <is>
          <t>19882</t>
        </is>
      </c>
      <c r="C56" s="2" t="inlineStr">
        <is>
          <t>І, увага, зараз почнеться срач у пабліках і перепитування "То звідки вилетіли???"
Так от
В повітрі присутні 6 бортів Ту-22м3
3 з Оленьї
3 з Енгельса
І Енгельс, і Оленья
Всі рухаються південним курсом
Можливо, з Енгельса увійдуть в АЧМ
✙ Український Єнот ✙ 🦝 ✙ Підтримати канал ✙</t>
        </is>
      </c>
      <c r="D56" s="2" t="inlineStr">
        <is>
          <t>Ту-22м3</t>
        </is>
      </c>
      <c r="E56" s="2" t="inlineStr">
        <is>
          <t>strategic_aviation.tu22m3</t>
        </is>
      </c>
      <c r="F56" s="2" t="inlineStr">
        <is>
          <t>strategic_aviation</t>
        </is>
      </c>
      <c r="G56" s="2" t="inlineStr">
        <is>
          <t>tu22m3</t>
        </is>
      </c>
      <c r="H56" s="2" t="inlineStr">
        <is>
          <t>matched</t>
        </is>
      </c>
      <c r="I56" s="2" t="inlineStr">
        <is>
          <t>В повітрі присутні 6 бортів Ту-22м3</t>
        </is>
      </c>
      <c r="J56" s="2" t="inlineStr">
        <is>
          <t>unspecified</t>
        </is>
      </c>
      <c r="K56" s="2" t="inlineStr">
        <is>
          <t>{"legacy_regex_rule_ids": "not_recorded", "locality_rule_ids": [], "relevance_rule_id": null}</t>
        </is>
      </c>
      <c r="L56" s="2" t="inlineStr">
        <is>
          <t>{"approved_override_rule_id": null, "legacy_pattern_ids": "not_recorded"}</t>
        </is>
      </c>
      <c r="M56" s="2" t="inlineStr">
        <is>
          <t>["geography_unspecified"]</t>
        </is>
      </c>
      <c r="N56" s="7" t="inlineStr">
        <is>
          <t>rejected</t>
        </is>
      </c>
      <c r="O56" s="5" t="inlineStr">
        <is>
          <t>["not_evaluated_positive_control"]</t>
        </is>
      </c>
      <c r="P56" s="2" t="inlineStr">
        <is>
          <t>[]</t>
        </is>
      </c>
      <c r="Q56" s="2" t="inlineStr">
        <is>
          <t>no_association</t>
        </is>
      </c>
      <c r="R56" s="2" t="inlineStr">
        <is>
          <t>ChatExport_2026-10-10 (1)/messages20.html</t>
        </is>
      </c>
      <c r="S56" s="2" t="n">
        <v>326</v>
      </c>
      <c r="T56" s="4" t="n">
        <v>45657.32041666667</v>
      </c>
      <c r="U56" s="2" t="inlineStr">
        <is>
          <t>31.12.2024 07:41:24 UTC+02:00</t>
        </is>
      </c>
      <c r="V56" s="2" t="n">
        <v>119</v>
      </c>
      <c r="W56" s="2" t="n">
        <v>126</v>
      </c>
      <c r="X56" s="2" t="inlineStr">
        <is>
          <t>current_threat</t>
        </is>
      </c>
      <c r="Y56" s="2" t="inlineStr">
        <is>
          <t>current_threat</t>
        </is>
      </c>
      <c r="Z56" s="2" t="n"/>
      <c r="AA56" s="2" t="n"/>
      <c r="AB56" s="2" t="inlineStr">
        <is>
          <t>[]</t>
        </is>
      </c>
      <c r="AC56" s="2" t="inlineStr">
        <is>
          <t>message_fallback</t>
        </is>
      </c>
      <c r="AD56" s="2" t="b">
        <v>0</v>
      </c>
      <c r="AE56" s="2" t="b">
        <v>0</v>
      </c>
      <c r="AF56" s="2" t="inlineStr">
        <is>
          <t>[]</t>
        </is>
      </c>
      <c r="AG56" s="2" t="n"/>
      <c r="AH56" s="2" t="b">
        <v>0</v>
      </c>
      <c r="AI56" s="2" t="inlineStr">
        <is>
          <t>v1.3</t>
        </is>
      </c>
      <c r="AJ56" s="2" t="inlineStr">
        <is>
          <t>kyiv-geography-v1.1</t>
        </is>
      </c>
      <c r="AK56" s="2" t="inlineStr">
        <is>
          <t>v1.3</t>
        </is>
      </c>
      <c r="AL56" s="2" t="inlineStr">
        <is>
          <t>["legacy_geography_regex_rule_ids_not_recorded", "legacy_context_pattern_ids_not_recorded"]</t>
        </is>
      </c>
      <c r="AM56" s="5" t="n"/>
      <c r="AN56" s="5" t="n"/>
    </row>
    <row r="57" ht="46" customHeight="1">
      <c r="A57" s="2" t="inlineStr">
        <is>
          <t>1394</t>
        </is>
      </c>
      <c r="B57" s="2" t="inlineStr">
        <is>
          <t>19883</t>
        </is>
      </c>
      <c r="C57" s="2" t="inlineStr">
        <is>
          <t>Четверта авіаційна ракета на Полтавщину, курсом попередніх
Перша пішла на південь від Лубен в бік Кременчуцького водосховища 
✙ Український Єнот ✙ 🦝 ✙ Підтримати канал ✙</t>
        </is>
      </c>
      <c r="D57" s="2" t="inlineStr">
        <is>
          <t>ракета</t>
        </is>
      </c>
      <c r="E57" s="2" t="inlineStr">
        <is>
          <t>other.unspecified_missile</t>
        </is>
      </c>
      <c r="F57" s="2" t="inlineStr">
        <is>
          <t>other</t>
        </is>
      </c>
      <c r="G57" s="2" t="inlineStr">
        <is>
          <t>unspecified_missile</t>
        </is>
      </c>
      <c r="H57" s="2" t="inlineStr">
        <is>
          <t>matched</t>
        </is>
      </c>
      <c r="I57" s="2" t="inlineStr">
        <is>
          <t>Четверта авіаційна ракета на Полтавщину, курсом попередніх</t>
        </is>
      </c>
      <c r="J57" s="2" t="inlineStr">
        <is>
          <t>other_region</t>
        </is>
      </c>
      <c r="K57" s="2" t="inlineStr">
        <is>
          <t>{"legacy_regex_rule_ids": "not_recorded", "locality_rule_ids": [], "relevance_rule_id": null}</t>
        </is>
      </c>
      <c r="L57" s="2" t="inlineStr">
        <is>
          <t>{"approved_override_rule_id": null, "legacy_pattern_ids": "not_recorded"}</t>
        </is>
      </c>
      <c r="M57" s="2" t="inlineStr">
        <is>
          <t>["geography_other_region"]</t>
        </is>
      </c>
      <c r="N57" s="7" t="inlineStr">
        <is>
          <t>rejected</t>
        </is>
      </c>
      <c r="O57" s="5" t="inlineStr">
        <is>
          <t>["not_evaluated_positive_control"]</t>
        </is>
      </c>
      <c r="P57" s="2" t="inlineStr">
        <is>
          <t>[]</t>
        </is>
      </c>
      <c r="Q57" s="2" t="inlineStr">
        <is>
          <t>no_association</t>
        </is>
      </c>
      <c r="R57" s="2" t="inlineStr">
        <is>
          <t>ChatExport_2026-10-10 (1)/messages20.html</t>
        </is>
      </c>
      <c r="S57" s="2" t="n">
        <v>327</v>
      </c>
      <c r="T57" s="4" t="n">
        <v>45657.32123842592</v>
      </c>
      <c r="U57" s="2" t="inlineStr">
        <is>
          <t>31.12.2024 07:42:35 UTC+02:00</t>
        </is>
      </c>
      <c r="V57" s="2" t="n">
        <v>19</v>
      </c>
      <c r="W57" s="2" t="n">
        <v>25</v>
      </c>
      <c r="X57" s="2" t="inlineStr">
        <is>
          <t>current_threat</t>
        </is>
      </c>
      <c r="Y57" s="2" t="inlineStr">
        <is>
          <t>current_threat</t>
        </is>
      </c>
      <c r="Z57" s="2" t="n"/>
      <c r="AA57" s="2" t="n"/>
      <c r="AB57" s="2" t="inlineStr">
        <is>
          <t>[]</t>
        </is>
      </c>
      <c r="AC57" s="2" t="inlineStr">
        <is>
          <t>clause</t>
        </is>
      </c>
      <c r="AD57" s="2" t="b">
        <v>0</v>
      </c>
      <c r="AE57" s="2" t="b">
        <v>0</v>
      </c>
      <c r="AF57" s="2" t="inlineStr">
        <is>
          <t>[]</t>
        </is>
      </c>
      <c r="AG57" s="2" t="n"/>
      <c r="AH57" s="2" t="b">
        <v>0</v>
      </c>
      <c r="AI57" s="2" t="inlineStr">
        <is>
          <t>v1.3</t>
        </is>
      </c>
      <c r="AJ57" s="2" t="inlineStr">
        <is>
          <t>kyiv-geography-v1.1</t>
        </is>
      </c>
      <c r="AK57" s="2" t="inlineStr">
        <is>
          <t>v1.3</t>
        </is>
      </c>
      <c r="AL57" s="2" t="inlineStr">
        <is>
          <t>["legacy_geography_regex_rule_ids_not_recorded", "legacy_context_pattern_ids_not_recorded"]</t>
        </is>
      </c>
      <c r="AM57" s="5" t="n"/>
      <c r="AN57" s="5" t="n"/>
    </row>
    <row r="58" ht="46" customHeight="1">
      <c r="A58" s="2" t="inlineStr">
        <is>
          <t>1394</t>
        </is>
      </c>
      <c r="B58" s="2" t="inlineStr">
        <is>
          <t>19884</t>
        </is>
      </c>
      <c r="C58" s="2" t="inlineStr">
        <is>
          <t>2 авіаційні ракети рухаються по межі Полтавщини і Сумщини в бік Чернігівщини (Прилуки)
✙ Український Єнот ✙ 🦝 ✙ Підтримати канал ✙</t>
        </is>
      </c>
      <c r="D58" s="2" t="inlineStr">
        <is>
          <t>ракети</t>
        </is>
      </c>
      <c r="E58" s="2" t="inlineStr">
        <is>
          <t>other.unspecified_missile</t>
        </is>
      </c>
      <c r="F58" s="2" t="inlineStr">
        <is>
          <t>other</t>
        </is>
      </c>
      <c r="G58" s="2" t="inlineStr">
        <is>
          <t>unspecified_missile</t>
        </is>
      </c>
      <c r="H58" s="2" t="inlineStr">
        <is>
          <t>matched</t>
        </is>
      </c>
      <c r="I58" s="2" t="inlineStr">
        <is>
          <t>2 авіаційні ракети рухаються по межі Полтавщини і Сумщини в бік Чернігівщини (Прилуки)</t>
        </is>
      </c>
      <c r="J58" s="2" t="inlineStr">
        <is>
          <t>other_region</t>
        </is>
      </c>
      <c r="K58" s="2" t="inlineStr">
        <is>
          <t>{"legacy_regex_rule_ids": "not_recorded", "locality_rule_ids": [], "relevance_rule_id": null}</t>
        </is>
      </c>
      <c r="L58" s="2" t="inlineStr">
        <is>
          <t>{"approved_override_rule_id": null, "legacy_pattern_ids": "not_recorded"}</t>
        </is>
      </c>
      <c r="M58" s="2" t="inlineStr">
        <is>
          <t>["geography_other_region"]</t>
        </is>
      </c>
      <c r="N58" s="7" t="inlineStr">
        <is>
          <t>rejected</t>
        </is>
      </c>
      <c r="O58" s="5" t="inlineStr">
        <is>
          <t>["not_evaluated_positive_control"]</t>
        </is>
      </c>
      <c r="P58" s="2" t="inlineStr">
        <is>
          <t>[]</t>
        </is>
      </c>
      <c r="Q58" s="2" t="inlineStr">
        <is>
          <t>no_association</t>
        </is>
      </c>
      <c r="R58" s="2" t="inlineStr">
        <is>
          <t>ChatExport_2026-10-10 (1)/messages20.html</t>
        </is>
      </c>
      <c r="S58" s="2" t="n">
        <v>328</v>
      </c>
      <c r="T58" s="4" t="n">
        <v>45657.32336805556</v>
      </c>
      <c r="U58" s="2" t="inlineStr">
        <is>
          <t>31.12.2024 07:45:39 UTC+02:00</t>
        </is>
      </c>
      <c r="V58" s="2" t="n">
        <v>12</v>
      </c>
      <c r="W58" s="2" t="n">
        <v>18</v>
      </c>
      <c r="X58" s="2" t="inlineStr">
        <is>
          <t>current_threat</t>
        </is>
      </c>
      <c r="Y58" s="2" t="inlineStr">
        <is>
          <t>current_threat</t>
        </is>
      </c>
      <c r="Z58" s="2" t="n"/>
      <c r="AA58" s="2" t="n"/>
      <c r="AB58" s="2" t="inlineStr">
        <is>
          <t>[]</t>
        </is>
      </c>
      <c r="AC58" s="2" t="inlineStr">
        <is>
          <t>clause</t>
        </is>
      </c>
      <c r="AD58" s="2" t="b">
        <v>0</v>
      </c>
      <c r="AE58" s="2" t="b">
        <v>0</v>
      </c>
      <c r="AF58" s="2" t="inlineStr">
        <is>
          <t>[]</t>
        </is>
      </c>
      <c r="AG58" s="2" t="n"/>
      <c r="AH58" s="2" t="b">
        <v>0</v>
      </c>
      <c r="AI58" s="2" t="inlineStr">
        <is>
          <t>v1.3</t>
        </is>
      </c>
      <c r="AJ58" s="2" t="inlineStr">
        <is>
          <t>kyiv-geography-v1.1</t>
        </is>
      </c>
      <c r="AK58" s="2" t="inlineStr">
        <is>
          <t>v1.3</t>
        </is>
      </c>
      <c r="AL58" s="2" t="inlineStr">
        <is>
          <t>["legacy_geography_regex_rule_ids_not_recorded", "legacy_context_pattern_ids_not_recorded"]</t>
        </is>
      </c>
      <c r="AM58" s="5" t="n"/>
      <c r="AN58" s="5" t="n"/>
    </row>
    <row r="59" ht="46" customHeight="1">
      <c r="A59" s="2" t="inlineStr">
        <is>
          <t>1394</t>
        </is>
      </c>
      <c r="B59" s="2" t="inlineStr">
        <is>
          <t>19888</t>
        </is>
      </c>
      <c r="C59" s="2" t="inlineStr">
        <is>
          <t>І там і там по 2 ракети
✙ Український Єнот ✙ 🦝 ✙ Підтримати канал ✙</t>
        </is>
      </c>
      <c r="D59" s="2" t="inlineStr">
        <is>
          <t>ракети</t>
        </is>
      </c>
      <c r="E59" s="2" t="inlineStr">
        <is>
          <t>other.unspecified_missile</t>
        </is>
      </c>
      <c r="F59" s="2" t="inlineStr">
        <is>
          <t>other</t>
        </is>
      </c>
      <c r="G59" s="2" t="inlineStr">
        <is>
          <t>unspecified_missile</t>
        </is>
      </c>
      <c r="H59" s="2" t="inlineStr">
        <is>
          <t>matched</t>
        </is>
      </c>
      <c r="I59" s="2" t="inlineStr">
        <is>
          <t>І там і там по 2 ракети</t>
        </is>
      </c>
      <c r="J59" s="2" t="inlineStr">
        <is>
          <t>unspecified</t>
        </is>
      </c>
      <c r="K59" s="2" t="inlineStr">
        <is>
          <t>{"legacy_regex_rule_ids": "not_recorded", "locality_rule_ids": [], "relevance_rule_id": null}</t>
        </is>
      </c>
      <c r="L59" s="2" t="inlineStr">
        <is>
          <t>{"approved_override_rule_id": null, "legacy_pattern_ids": "not_recorded"}</t>
        </is>
      </c>
      <c r="M59" s="2" t="inlineStr">
        <is>
          <t>["context_uncertain", "geography_unspecified"]</t>
        </is>
      </c>
      <c r="N59" s="7" t="inlineStr">
        <is>
          <t>rejected</t>
        </is>
      </c>
      <c r="O59" s="5" t="inlineStr">
        <is>
          <t>["not_evaluated_positive_control"]</t>
        </is>
      </c>
      <c r="P59" s="2" t="inlineStr">
        <is>
          <t>[]</t>
        </is>
      </c>
      <c r="Q59" s="2" t="inlineStr">
        <is>
          <t>no_association</t>
        </is>
      </c>
      <c r="R59" s="2" t="inlineStr">
        <is>
          <t>ChatExport_2026-10-10 (1)/messages20.html</t>
        </is>
      </c>
      <c r="S59" s="2" t="n">
        <v>332</v>
      </c>
      <c r="T59" s="4" t="n">
        <v>45657.32717592592</v>
      </c>
      <c r="U59" s="2" t="inlineStr">
        <is>
          <t>31.12.2024 07:51:08 UTC+02:00</t>
        </is>
      </c>
      <c r="V59" s="2" t="n">
        <v>17</v>
      </c>
      <c r="W59" s="2" t="n">
        <v>23</v>
      </c>
      <c r="X59" s="2" t="inlineStr">
        <is>
          <t>uncertain</t>
        </is>
      </c>
      <c r="Y59" s="2" t="inlineStr">
        <is>
          <t>uncertain</t>
        </is>
      </c>
      <c r="Z59" s="2" t="n"/>
      <c r="AA59" s="2" t="n"/>
      <c r="AB59" s="2" t="inlineStr">
        <is>
          <t>[]</t>
        </is>
      </c>
      <c r="AC59" s="2" t="inlineStr">
        <is>
          <t>message_fallback</t>
        </is>
      </c>
      <c r="AD59" s="2" t="b">
        <v>0</v>
      </c>
      <c r="AE59" s="2" t="b">
        <v>1</v>
      </c>
      <c r="AF59" s="2" t="inlineStr">
        <is>
          <t>[]</t>
        </is>
      </c>
      <c r="AG59" s="2" t="n"/>
      <c r="AH59" s="2" t="b">
        <v>0</v>
      </c>
      <c r="AI59" s="2" t="inlineStr">
        <is>
          <t>v1.3</t>
        </is>
      </c>
      <c r="AJ59" s="2" t="inlineStr">
        <is>
          <t>kyiv-geography-v1.1</t>
        </is>
      </c>
      <c r="AK59" s="2" t="inlineStr">
        <is>
          <t>v1.3</t>
        </is>
      </c>
      <c r="AL59" s="2" t="inlineStr">
        <is>
          <t>["legacy_geography_regex_rule_ids_not_recorded", "legacy_context_pattern_ids_not_recorded"]</t>
        </is>
      </c>
      <c r="AM59" s="5" t="n"/>
      <c r="AN59" s="5" t="n"/>
    </row>
    <row r="60" ht="46" customHeight="1">
      <c r="A60" s="2" t="inlineStr">
        <is>
          <t>1394</t>
        </is>
      </c>
      <c r="B60" s="2" t="inlineStr">
        <is>
          <t>19894</t>
        </is>
      </c>
      <c r="C60" s="2" t="inlineStr">
        <is>
          <t>З півдня авіаційні ракети через Васильків на Київ
✙ Український Єнот ✙ 🦝 ✙ Підтримати канал ✙</t>
        </is>
      </c>
      <c r="D60" s="2" t="inlineStr">
        <is>
          <t>ракети</t>
        </is>
      </c>
      <c r="E60" s="2" t="inlineStr">
        <is>
          <t>other.unspecified_missile</t>
        </is>
      </c>
      <c r="F60" s="2" t="inlineStr">
        <is>
          <t>other</t>
        </is>
      </c>
      <c r="G60" s="2" t="inlineStr">
        <is>
          <t>unspecified_missile</t>
        </is>
      </c>
      <c r="H60" s="2" t="inlineStr">
        <is>
          <t>matched</t>
        </is>
      </c>
      <c r="I60" s="2" t="inlineStr">
        <is>
          <t>З півдня авіаційні ракети через Васильків на Київ</t>
        </is>
      </c>
      <c r="J60" s="2" t="inlineStr">
        <is>
          <t>uncertain</t>
        </is>
      </c>
      <c r="K60" s="2" t="inlineStr">
        <is>
          <t>{"legacy_regex_rule_ids": "not_recorded", "locality_rule_ids": ["vasylkiv.1", "kyiv_city.1"], "relevance_rule_id": "user.toward_kyiv"}</t>
        </is>
      </c>
      <c r="L60" s="2" t="inlineStr">
        <is>
          <t>{"approved_override_rule_id": null, "legacy_pattern_ids": "not_recorded"}</t>
        </is>
      </c>
      <c r="M60" s="2" t="inlineStr">
        <is>
          <t>[]</t>
        </is>
      </c>
      <c r="N60" s="6" t="inlineStr">
        <is>
          <t>accepted</t>
        </is>
      </c>
      <c r="O60" s="5" t="inlineStr">
        <is>
          <t>["not_evaluated_positive_control"]</t>
        </is>
      </c>
      <c r="P60" s="2" t="inlineStr">
        <is>
          <t>[]</t>
        </is>
      </c>
      <c r="Q60" s="2" t="inlineStr">
        <is>
          <t>no_association</t>
        </is>
      </c>
      <c r="R60" s="2" t="inlineStr">
        <is>
          <t>ChatExport_2026-10-10 (1)/messages20.html</t>
        </is>
      </c>
      <c r="S60" s="2" t="n">
        <v>338</v>
      </c>
      <c r="T60" s="4" t="n">
        <v>45657.33325231481</v>
      </c>
      <c r="U60" s="2" t="inlineStr">
        <is>
          <t>31.12.2024 07:59:53 UTC+02:00</t>
        </is>
      </c>
      <c r="V60" s="2" t="n">
        <v>19</v>
      </c>
      <c r="W60" s="2" t="n">
        <v>25</v>
      </c>
      <c r="X60" s="2" t="inlineStr">
        <is>
          <t>current_threat</t>
        </is>
      </c>
      <c r="Y60" s="2" t="inlineStr">
        <is>
          <t>current_threat</t>
        </is>
      </c>
      <c r="Z60" s="2" t="n"/>
      <c r="AA60" s="2" t="inlineStr">
        <is>
          <t>user.toward_kyiv</t>
        </is>
      </c>
      <c r="AB60" s="2" t="inlineStr">
        <is>
          <t>[{"canonical_name": "Васильків", "category": "kyiv_region", "locality_id": "vasylkiv", "locality_type": "suburb", "match_end": 41, "match_start": 32, "matched_text": "Васильків", "requires_kyiv_anchor": false, "resolution_status": "provisional_lexical_match", "rule_id": "vasylkiv.1"}, {"canonical_name": "Київ", "category": "explicit_kyiv", "locality_id": "kyiv_city", "locality_type": "city", "match_end": 49, "match_start": 45, "matched_text": "Київ", "requires_kyiv_anchor": false, "resolution_status": "provisional_lexical_match", "rule_id": "kyiv_city.1"}]</t>
        </is>
      </c>
      <c r="AC60" s="2" t="inlineStr">
        <is>
          <t>clause</t>
        </is>
      </c>
      <c r="AD60" s="2" t="b">
        <v>1</v>
      </c>
      <c r="AE60" s="2" t="b">
        <v>0</v>
      </c>
      <c r="AF60" s="2" t="inlineStr">
        <is>
          <t>[]</t>
        </is>
      </c>
      <c r="AG60" s="2" t="n"/>
      <c r="AH60" s="2" t="b">
        <v>0</v>
      </c>
      <c r="AI60" s="2" t="inlineStr">
        <is>
          <t>v1.3</t>
        </is>
      </c>
      <c r="AJ60" s="2" t="inlineStr">
        <is>
          <t>kyiv-geography-v1.1</t>
        </is>
      </c>
      <c r="AK60" s="2" t="inlineStr">
        <is>
          <t>v1.3</t>
        </is>
      </c>
      <c r="AL60" s="2" t="inlineStr">
        <is>
          <t>["legacy_geography_regex_rule_ids_not_recorded", "legacy_context_pattern_ids_not_recorded"]</t>
        </is>
      </c>
      <c r="AM60" s="5" t="n"/>
      <c r="AN60" s="5" t="n"/>
    </row>
    <row r="61" ht="46" customHeight="1">
      <c r="A61" s="2" t="inlineStr">
        <is>
          <t>1394</t>
        </is>
      </c>
      <c r="B61" s="2" t="inlineStr">
        <is>
          <t>19895</t>
        </is>
      </c>
      <c r="C61" s="2" t="inlineStr">
        <is>
          <t>Через Бориспіль авіаційна ракета на Вишеньки
✙ Український Єнот ✙ 🦝 ✙ Підтримати канал ✙</t>
        </is>
      </c>
      <c r="D61" s="2" t="inlineStr">
        <is>
          <t>ракета</t>
        </is>
      </c>
      <c r="E61" s="2" t="inlineStr">
        <is>
          <t>other.unspecified_missile</t>
        </is>
      </c>
      <c r="F61" s="2" t="inlineStr">
        <is>
          <t>other</t>
        </is>
      </c>
      <c r="G61" s="2" t="inlineStr">
        <is>
          <t>unspecified_missile</t>
        </is>
      </c>
      <c r="H61" s="2" t="inlineStr">
        <is>
          <t>matched</t>
        </is>
      </c>
      <c r="I61" s="2" t="inlineStr">
        <is>
          <t>Через Бориспіль авіаційна ракета на Вишеньки</t>
        </is>
      </c>
      <c r="J61" s="2" t="inlineStr">
        <is>
          <t>kyiv_region</t>
        </is>
      </c>
      <c r="K61" s="2" t="inlineStr">
        <is>
          <t>{"legacy_regex_rule_ids": "not_recorded", "locality_rule_ids": ["boryspil.1", "vyshenky.1"], "relevance_rule_id": null}</t>
        </is>
      </c>
      <c r="L61" s="2" t="inlineStr">
        <is>
          <t>{"approved_override_rule_id": null, "legacy_pattern_ids": "not_recorded"}</t>
        </is>
      </c>
      <c r="M61" s="2" t="inlineStr">
        <is>
          <t>["context_uncertain", "geography_kyiv_region"]</t>
        </is>
      </c>
      <c r="N61" s="7" t="inlineStr">
        <is>
          <t>rejected</t>
        </is>
      </c>
      <c r="O61" s="5" t="inlineStr">
        <is>
          <t>["not_evaluated_positive_control"]</t>
        </is>
      </c>
      <c r="P61" s="2" t="inlineStr">
        <is>
          <t>[]</t>
        </is>
      </c>
      <c r="Q61" s="2" t="inlineStr">
        <is>
          <t>no_association</t>
        </is>
      </c>
      <c r="R61" s="2" t="inlineStr">
        <is>
          <t>ChatExport_2026-10-10 (1)/messages20.html</t>
        </is>
      </c>
      <c r="S61" s="2" t="n">
        <v>339</v>
      </c>
      <c r="T61" s="4" t="n">
        <v>45657.33384259259</v>
      </c>
      <c r="U61" s="2" t="inlineStr">
        <is>
          <t>31.12.2024 08:00:44 UTC+02:00</t>
        </is>
      </c>
      <c r="V61" s="2" t="n">
        <v>26</v>
      </c>
      <c r="W61" s="2" t="n">
        <v>32</v>
      </c>
      <c r="X61" s="2" t="inlineStr">
        <is>
          <t>uncertain</t>
        </is>
      </c>
      <c r="Y61" s="2" t="inlineStr">
        <is>
          <t>uncertain</t>
        </is>
      </c>
      <c r="Z61" s="2" t="n"/>
      <c r="AA61" s="2" t="n"/>
      <c r="AB61" s="2" t="inlineStr">
        <is>
          <t>[{"canonical_name": "Бориспіль", "category": "kyiv_region", "locality_id": "boryspil", "locality_type": "suburb", "match_end": 15, "match_start": 6, "matched_text": "Бориспіль", "requires_kyiv_anchor": false, "resolution_status": "provisional_lexical_match", "rule_id": "boryspil.1"}, {"canonical_name": "Вишеньки", "category": "kyiv_region", "locality_id": "vyshenky", "locality_type": "suburb", "match_end": 44, "match_start": 36, "matched_text": "Вишеньки", "requires_kyiv_anchor": false, "resolution_status": "provisional_lexical_match", "rule_id": "vyshenky.1"}]</t>
        </is>
      </c>
      <c r="AC61" s="2" t="inlineStr">
        <is>
          <t>clause</t>
        </is>
      </c>
      <c r="AD61" s="2" t="b">
        <v>0</v>
      </c>
      <c r="AE61" s="2" t="b">
        <v>1</v>
      </c>
      <c r="AF61" s="2" t="inlineStr">
        <is>
          <t>[]</t>
        </is>
      </c>
      <c r="AG61" s="2" t="n"/>
      <c r="AH61" s="2" t="b">
        <v>0</v>
      </c>
      <c r="AI61" s="2" t="inlineStr">
        <is>
          <t>v1.3</t>
        </is>
      </c>
      <c r="AJ61" s="2" t="inlineStr">
        <is>
          <t>kyiv-geography-v1.1</t>
        </is>
      </c>
      <c r="AK61" s="2" t="inlineStr">
        <is>
          <t>v1.3</t>
        </is>
      </c>
      <c r="AL61" s="2" t="inlineStr">
        <is>
          <t>["legacy_geography_regex_rule_ids_not_recorded", "legacy_context_pattern_ids_not_recorded"]</t>
        </is>
      </c>
      <c r="AM61" s="5" t="n"/>
      <c r="AN61" s="5" t="n"/>
    </row>
    <row r="62" ht="46" customHeight="1">
      <c r="A62" s="2" t="inlineStr">
        <is>
          <t>1394</t>
        </is>
      </c>
      <c r="B62" s="2" t="inlineStr">
        <is>
          <t>19902</t>
        </is>
      </c>
      <c r="C62" s="2" t="inlineStr">
        <is>
          <t>Остання авіаційна ракета через Конча-Заспу на Глеваху 
✙ Український Єнот ✙ 🦝 ✙ Підтримати канал ✙</t>
        </is>
      </c>
      <c r="D62" s="2" t="inlineStr">
        <is>
          <t>ракета</t>
        </is>
      </c>
      <c r="E62" s="2" t="inlineStr">
        <is>
          <t>other.unspecified_missile</t>
        </is>
      </c>
      <c r="F62" s="2" t="inlineStr">
        <is>
          <t>other</t>
        </is>
      </c>
      <c r="G62" s="2" t="inlineStr">
        <is>
          <t>unspecified_missile</t>
        </is>
      </c>
      <c r="H62" s="2" t="inlineStr">
        <is>
          <t>matched</t>
        </is>
      </c>
      <c r="I62" s="2" t="inlineStr">
        <is>
          <t>Остання авіаційна ракета через Конча-Заспу на Глеваху</t>
        </is>
      </c>
      <c r="J62" s="2" t="inlineStr">
        <is>
          <t>uncertain</t>
        </is>
      </c>
      <c r="K62" s="2" t="inlineStr">
        <is>
          <t>{"legacy_regex_rule_ids": "not_recorded", "locality_rule_ids": ["koncha_zaspa.1", "hlevakha.1"], "relevance_rule_id": null}</t>
        </is>
      </c>
      <c r="L62" s="2" t="inlineStr">
        <is>
          <t>{"approved_override_rule_id": null, "legacy_pattern_ids": "not_recorded"}</t>
        </is>
      </c>
      <c r="M62" s="2" t="inlineStr">
        <is>
          <t>["context_uncertain", "geography_uncertain"]</t>
        </is>
      </c>
      <c r="N62" s="7" t="inlineStr">
        <is>
          <t>rejected</t>
        </is>
      </c>
      <c r="O62" s="5" t="inlineStr">
        <is>
          <t>["not_evaluated_positive_control"]</t>
        </is>
      </c>
      <c r="P62" s="2" t="inlineStr">
        <is>
          <t>[]</t>
        </is>
      </c>
      <c r="Q62" s="2" t="inlineStr">
        <is>
          <t>no_association</t>
        </is>
      </c>
      <c r="R62" s="2" t="inlineStr">
        <is>
          <t>ChatExport_2026-10-10 (1)/messages20.html</t>
        </is>
      </c>
      <c r="S62" s="2" t="n">
        <v>346</v>
      </c>
      <c r="T62" s="4" t="n">
        <v>45657.33699074074</v>
      </c>
      <c r="U62" s="2" t="inlineStr">
        <is>
          <t>31.12.2024 08:05:16 UTC+02:00</t>
        </is>
      </c>
      <c r="V62" s="2" t="n">
        <v>18</v>
      </c>
      <c r="W62" s="2" t="n">
        <v>24</v>
      </c>
      <c r="X62" s="2" t="inlineStr">
        <is>
          <t>uncertain</t>
        </is>
      </c>
      <c r="Y62" s="2" t="inlineStr">
        <is>
          <t>uncertain</t>
        </is>
      </c>
      <c r="Z62" s="2" t="n"/>
      <c r="AA62" s="2" t="n"/>
      <c r="AB62" s="2" t="inlineStr">
        <is>
          <t>[{"canonical_name": "Конча-Заспа", "category": "explicit_kyiv", "locality_id": "koncha_zaspa", "locality_type": "neighborhood", "match_end": 42, "match_start": 31, "matched_text": "Конча-Заспу", "requires_kyiv_anchor": false, "resolution_status": "provisional_lexical_match", "rule_id": "koncha_zaspa.1"}, {"canonical_name": "Глеваха", "category": "kyiv_region", "locality_id": "hlevakha", "locality_type": "suburb", "match_end": 53, "match_start": 46, "matched_text": "Глеваху", "requires_kyiv_anchor": false, "resolution_status": "provisional_lexical_match", "rule_id": "hlevakha.1"}]</t>
        </is>
      </c>
      <c r="AC62" s="2" t="inlineStr">
        <is>
          <t>clause</t>
        </is>
      </c>
      <c r="AD62" s="2" t="b">
        <v>0</v>
      </c>
      <c r="AE62" s="2" t="b">
        <v>1</v>
      </c>
      <c r="AF62" s="2" t="inlineStr">
        <is>
          <t>[]</t>
        </is>
      </c>
      <c r="AG62" s="2" t="n"/>
      <c r="AH62" s="2" t="b">
        <v>0</v>
      </c>
      <c r="AI62" s="2" t="inlineStr">
        <is>
          <t>v1.3</t>
        </is>
      </c>
      <c r="AJ62" s="2" t="inlineStr">
        <is>
          <t>kyiv-geography-v1.1</t>
        </is>
      </c>
      <c r="AK62" s="2" t="inlineStr">
        <is>
          <t>v1.3</t>
        </is>
      </c>
      <c r="AL62" s="2" t="inlineStr">
        <is>
          <t>["legacy_geography_regex_rule_ids_not_recorded", "legacy_context_pattern_ids_not_recorded"]</t>
        </is>
      </c>
      <c r="AM62" s="5" t="n"/>
      <c r="AN62" s="5" t="n"/>
    </row>
    <row r="63" ht="75" customHeight="1">
      <c r="A63" s="2" t="inlineStr">
        <is>
          <t>1394</t>
        </is>
      </c>
      <c r="B63" s="2" t="inlineStr">
        <is>
          <t>19912</t>
        </is>
      </c>
      <c r="C63" s="2" t="inlineStr">
        <is>
          <t>Питання, якщо ракета летить в Чернігівській області, швидкість ракети 4000+ км на годину, курс тримає прямісінько на Київ - це вона летить курсом на Київ, чи ще ні?
Так, може атакувати населені пункти на шляху до, але курс на Івангорлд вам нічого не скаже
Знатокам в яких нічого нікуди не летить, то все ІПСО і взагалі під атакою прикордоння раджу нафіг відписатись. Від усіх моніторингів причому, ви ж і так краще знаєте
✙ Український Єнот ✙ 🦝 ✙ Підтримати канал ✙</t>
        </is>
      </c>
      <c r="D63" s="2" t="inlineStr">
        <is>
          <t>ракета</t>
        </is>
      </c>
      <c r="E63" s="2" t="inlineStr">
        <is>
          <t>other.unspecified_missile</t>
        </is>
      </c>
      <c r="F63" s="2" t="inlineStr">
        <is>
          <t>other</t>
        </is>
      </c>
      <c r="G63" s="2" t="inlineStr">
        <is>
          <t>unspecified_missile</t>
        </is>
      </c>
      <c r="H63" s="2" t="inlineStr">
        <is>
          <t>matched</t>
        </is>
      </c>
      <c r="I63" s="2" t="inlineStr">
        <is>
          <t>Питання, якщо ракета летить в Чернігівській області, швидкість ракети 4000+ км на годину, курс тримає прямісінько на Київ - це вона летить курсом на Київ, чи ще ні?</t>
        </is>
      </c>
      <c r="J63" s="2" t="inlineStr">
        <is>
          <t>uncertain</t>
        </is>
      </c>
      <c r="K63" s="2" t="inlineStr">
        <is>
          <t>{"legacy_regex_rule_ids": "not_recorded", "locality_rule_ids": ["kyiv_city.1"], "relevance_rule_id": null}</t>
        </is>
      </c>
      <c r="L63" s="2" t="inlineStr">
        <is>
          <t>{"approved_override_rule_id": null, "legacy_pattern_ids": "not_recorded"}</t>
        </is>
      </c>
      <c r="M63" s="2" t="inlineStr">
        <is>
          <t>["context_uncertain", "geography_uncertain"]</t>
        </is>
      </c>
      <c r="N63" s="7" t="inlineStr">
        <is>
          <t>rejected</t>
        </is>
      </c>
      <c r="O63" s="5" t="inlineStr">
        <is>
          <t>["not_evaluated_positive_control"]</t>
        </is>
      </c>
      <c r="P63" s="2" t="inlineStr">
        <is>
          <t>[]</t>
        </is>
      </c>
      <c r="Q63" s="2" t="inlineStr">
        <is>
          <t>no_association</t>
        </is>
      </c>
      <c r="R63" s="2" t="inlineStr">
        <is>
          <t>ChatExport_2026-10-10 (1)/messages20.html</t>
        </is>
      </c>
      <c r="S63" s="2" t="n">
        <v>356</v>
      </c>
      <c r="T63" s="4" t="n">
        <v>45657.34641203703</v>
      </c>
      <c r="U63" s="2" t="inlineStr">
        <is>
          <t>31.12.2024 08:18:50 UTC+02:00</t>
        </is>
      </c>
      <c r="V63" s="2" t="n">
        <v>14</v>
      </c>
      <c r="W63" s="2" t="n">
        <v>20</v>
      </c>
      <c r="X63" s="2" t="inlineStr">
        <is>
          <t>uncertain</t>
        </is>
      </c>
      <c r="Y63" s="2" t="inlineStr">
        <is>
          <t>uncertain</t>
        </is>
      </c>
      <c r="Z63" s="2" t="n"/>
      <c r="AA63" s="2" t="n"/>
      <c r="AB63" s="2" t="inlineStr">
        <is>
          <t>[{"canonical_name": "Київ", "category": "explicit_kyiv", "locality_id": "kyiv_city", "locality_type": "city", "match_end": 121, "match_start": 117, "matched_text": "Київ", "requires_kyiv_anchor": false, "resolution_status": "provisional_lexical_match", "rule_id": "kyiv_city.1"}, {"canonical_name": "Київ", "category": "explicit_kyiv", "locality_id": "kyiv_city", "locality_type": "city", "match_end": 153, "match_start": 149, "matched_text": "Київ", "requires_kyiv_anchor": false, "resolution_status": "provisional_lexical_match", "rule_id": "kyiv_city.1"}]</t>
        </is>
      </c>
      <c r="AC63" s="2" t="inlineStr">
        <is>
          <t>clause</t>
        </is>
      </c>
      <c r="AD63" s="2" t="b">
        <v>0</v>
      </c>
      <c r="AE63" s="2" t="b">
        <v>1</v>
      </c>
      <c r="AF63" s="2" t="inlineStr">
        <is>
          <t>[]</t>
        </is>
      </c>
      <c r="AG63" s="2" t="n"/>
      <c r="AH63" s="2" t="b">
        <v>0</v>
      </c>
      <c r="AI63" s="2" t="inlineStr">
        <is>
          <t>v1.3</t>
        </is>
      </c>
      <c r="AJ63" s="2" t="inlineStr">
        <is>
          <t>kyiv-geography-v1.1</t>
        </is>
      </c>
      <c r="AK63" s="2" t="inlineStr">
        <is>
          <t>v1.3</t>
        </is>
      </c>
      <c r="AL63" s="2" t="inlineStr">
        <is>
          <t>["legacy_geography_regex_rule_ids_not_recorded", "legacy_context_pattern_ids_not_recorded"]</t>
        </is>
      </c>
      <c r="AM63" s="5" t="n"/>
      <c r="AN63" s="5" t="n"/>
    </row>
    <row r="64" ht="75" customHeight="1">
      <c r="A64" s="2" t="inlineStr">
        <is>
          <t>1394</t>
        </is>
      </c>
      <c r="B64" s="2" t="inlineStr">
        <is>
          <t>19912</t>
        </is>
      </c>
      <c r="C64" s="2" t="inlineStr">
        <is>
          <t>Питання, якщо ракета летить в Чернігівській області, швидкість ракети 4000+ км на годину, курс тримає прямісінько на Київ - це вона летить курсом на Київ, чи ще ні?
Так, може атакувати населені пункти на шляху до, але курс на Івангорлд вам нічого не скаже
Знатокам в яких нічого нікуди не летить, то все ІПСО і взагалі під атакою прикордоння раджу нафіг відписатись. Від усіх моніторингів причому, ви ж і так краще знаєте
✙ Український Єнот ✙ 🦝 ✙ Підтримати канал ✙</t>
        </is>
      </c>
      <c r="D64" s="2" t="inlineStr">
        <is>
          <t>ракети</t>
        </is>
      </c>
      <c r="E64" s="2" t="inlineStr">
        <is>
          <t>other.unspecified_missile</t>
        </is>
      </c>
      <c r="F64" s="2" t="inlineStr">
        <is>
          <t>other</t>
        </is>
      </c>
      <c r="G64" s="2" t="inlineStr">
        <is>
          <t>unspecified_missile</t>
        </is>
      </c>
      <c r="H64" s="2" t="inlineStr">
        <is>
          <t>matched</t>
        </is>
      </c>
      <c r="I64" s="2" t="inlineStr">
        <is>
          <t>Питання, якщо ракета летить в Чернігівській області, швидкість ракети 4000+ км на годину, курс тримає прямісінько на Київ - це вона летить курсом на Київ, чи ще ні?</t>
        </is>
      </c>
      <c r="J64" s="2" t="inlineStr">
        <is>
          <t>uncertain</t>
        </is>
      </c>
      <c r="K64" s="2" t="inlineStr">
        <is>
          <t>{"legacy_regex_rule_ids": "not_recorded", "locality_rule_ids": ["kyiv_city.1"], "relevance_rule_id": null}</t>
        </is>
      </c>
      <c r="L64" s="2" t="inlineStr">
        <is>
          <t>{"approved_override_rule_id": null, "legacy_pattern_ids": "not_recorded"}</t>
        </is>
      </c>
      <c r="M64" s="2" t="inlineStr">
        <is>
          <t>["context_uncertain", "geography_uncertain"]</t>
        </is>
      </c>
      <c r="N64" s="7" t="inlineStr">
        <is>
          <t>rejected</t>
        </is>
      </c>
      <c r="O64" s="5" t="inlineStr">
        <is>
          <t>["not_evaluated_positive_control"]</t>
        </is>
      </c>
      <c r="P64" s="2" t="inlineStr">
        <is>
          <t>[]</t>
        </is>
      </c>
      <c r="Q64" s="2" t="inlineStr">
        <is>
          <t>no_association</t>
        </is>
      </c>
      <c r="R64" s="2" t="inlineStr">
        <is>
          <t>ChatExport_2026-10-10 (1)/messages20.html</t>
        </is>
      </c>
      <c r="S64" s="2" t="n">
        <v>356</v>
      </c>
      <c r="T64" s="4" t="n">
        <v>45657.34641203703</v>
      </c>
      <c r="U64" s="2" t="inlineStr">
        <is>
          <t>31.12.2024 08:18:50 UTC+02:00</t>
        </is>
      </c>
      <c r="V64" s="2" t="n">
        <v>63</v>
      </c>
      <c r="W64" s="2" t="n">
        <v>69</v>
      </c>
      <c r="X64" s="2" t="inlineStr">
        <is>
          <t>uncertain</t>
        </is>
      </c>
      <c r="Y64" s="2" t="inlineStr">
        <is>
          <t>uncertain</t>
        </is>
      </c>
      <c r="Z64" s="2" t="n"/>
      <c r="AA64" s="2" t="n"/>
      <c r="AB64" s="2" t="inlineStr">
        <is>
          <t>[{"canonical_name": "Київ", "category": "explicit_kyiv", "locality_id": "kyiv_city", "locality_type": "city", "match_end": 121, "match_start": 117, "matched_text": "Київ", "requires_kyiv_anchor": false, "resolution_status": "provisional_lexical_match", "rule_id": "kyiv_city.1"}, {"canonical_name": "Київ", "category": "explicit_kyiv", "locality_id": "kyiv_city", "locality_type": "city", "match_end": 153, "match_start": 149, "matched_text": "Київ", "requires_kyiv_anchor": false, "resolution_status": "provisional_lexical_match", "rule_id": "kyiv_city.1"}]</t>
        </is>
      </c>
      <c r="AC64" s="2" t="inlineStr">
        <is>
          <t>clause</t>
        </is>
      </c>
      <c r="AD64" s="2" t="b">
        <v>0</v>
      </c>
      <c r="AE64" s="2" t="b">
        <v>1</v>
      </c>
      <c r="AF64" s="2" t="inlineStr">
        <is>
          <t>[]</t>
        </is>
      </c>
      <c r="AG64" s="2" t="n"/>
      <c r="AH64" s="2" t="b">
        <v>0</v>
      </c>
      <c r="AI64" s="2" t="inlineStr">
        <is>
          <t>v1.3</t>
        </is>
      </c>
      <c r="AJ64" s="2" t="inlineStr">
        <is>
          <t>kyiv-geography-v1.1</t>
        </is>
      </c>
      <c r="AK64" s="2" t="inlineStr">
        <is>
          <t>v1.3</t>
        </is>
      </c>
      <c r="AL64" s="2" t="inlineStr">
        <is>
          <t>["legacy_geography_regex_rule_ids_not_recorded", "legacy_context_pattern_ids_not_recorded"]</t>
        </is>
      </c>
      <c r="AM64" s="5" t="n"/>
      <c r="AN64" s="5" t="n"/>
    </row>
    <row r="65" ht="46" customHeight="1">
      <c r="A65" s="2" t="inlineStr">
        <is>
          <t>1394</t>
        </is>
      </c>
      <c r="B65" s="2" t="inlineStr">
        <is>
          <t>19913</t>
        </is>
      </c>
      <c r="C65" s="2" t="inlineStr">
        <is>
          <t>Тим часом ще одна ракета зайшла на Шостку. Атакувала, ймовірно Шостку
✙ Український Єнот ✙ 🦝 ✙ Підтримати канал ✙</t>
        </is>
      </c>
      <c r="D65" s="2" t="inlineStr">
        <is>
          <t>ракета</t>
        </is>
      </c>
      <c r="E65" s="2" t="inlineStr">
        <is>
          <t>other.unspecified_missile</t>
        </is>
      </c>
      <c r="F65" s="2" t="inlineStr">
        <is>
          <t>other</t>
        </is>
      </c>
      <c r="G65" s="2" t="inlineStr">
        <is>
          <t>unspecified_missile</t>
        </is>
      </c>
      <c r="H65" s="2" t="inlineStr">
        <is>
          <t>matched</t>
        </is>
      </c>
      <c r="I65" s="2" t="inlineStr">
        <is>
          <t>Тим часом ще одна ракета зайшла на Шостку.</t>
        </is>
      </c>
      <c r="J65" s="2" t="inlineStr">
        <is>
          <t>unspecified</t>
        </is>
      </c>
      <c r="K65" s="2" t="inlineStr">
        <is>
          <t>{"legacy_regex_rule_ids": "not_recorded", "locality_rule_ids": [], "relevance_rule_id": null}</t>
        </is>
      </c>
      <c r="L65" s="2" t="inlineStr">
        <is>
          <t>{"approved_override_rule_id": null, "legacy_pattern_ids": "not_recorded"}</t>
        </is>
      </c>
      <c r="M65" s="2" t="inlineStr">
        <is>
          <t>["context_uncertain", "geography_unspecified"]</t>
        </is>
      </c>
      <c r="N65" s="7" t="inlineStr">
        <is>
          <t>rejected</t>
        </is>
      </c>
      <c r="O65" s="5" t="inlineStr">
        <is>
          <t>["not_evaluated_positive_control"]</t>
        </is>
      </c>
      <c r="P65" s="2" t="inlineStr">
        <is>
          <t>[]</t>
        </is>
      </c>
      <c r="Q65" s="2" t="inlineStr">
        <is>
          <t>no_association</t>
        </is>
      </c>
      <c r="R65" s="2" t="inlineStr">
        <is>
          <t>ChatExport_2026-10-10 (1)/messages20.html</t>
        </is>
      </c>
      <c r="S65" s="2" t="n">
        <v>357</v>
      </c>
      <c r="T65" s="4" t="n">
        <v>45657.3468287037</v>
      </c>
      <c r="U65" s="2" t="inlineStr">
        <is>
          <t>31.12.2024 08:19:26 UTC+02:00</t>
        </is>
      </c>
      <c r="V65" s="2" t="n">
        <v>18</v>
      </c>
      <c r="W65" s="2" t="n">
        <v>24</v>
      </c>
      <c r="X65" s="2" t="inlineStr">
        <is>
          <t>uncertain</t>
        </is>
      </c>
      <c r="Y65" s="2" t="inlineStr">
        <is>
          <t>uncertain</t>
        </is>
      </c>
      <c r="Z65" s="2" t="n"/>
      <c r="AA65" s="2" t="n"/>
      <c r="AB65" s="2" t="inlineStr">
        <is>
          <t>[]</t>
        </is>
      </c>
      <c r="AC65" s="2" t="inlineStr">
        <is>
          <t>message_fallback</t>
        </is>
      </c>
      <c r="AD65" s="2" t="b">
        <v>0</v>
      </c>
      <c r="AE65" s="2" t="b">
        <v>1</v>
      </c>
      <c r="AF65" s="2" t="inlineStr">
        <is>
          <t>[]</t>
        </is>
      </c>
      <c r="AG65" s="2" t="n"/>
      <c r="AH65" s="2" t="b">
        <v>0</v>
      </c>
      <c r="AI65" s="2" t="inlineStr">
        <is>
          <t>v1.3</t>
        </is>
      </c>
      <c r="AJ65" s="2" t="inlineStr">
        <is>
          <t>kyiv-geography-v1.1</t>
        </is>
      </c>
      <c r="AK65" s="2" t="inlineStr">
        <is>
          <t>v1.3</t>
        </is>
      </c>
      <c r="AL65" s="2" t="inlineStr">
        <is>
          <t>["legacy_geography_regex_rule_ids_not_recorded", "legacy_context_pattern_ids_not_recorded"]</t>
        </is>
      </c>
      <c r="AM65" s="5" t="n"/>
      <c r="AN65" s="5" t="n"/>
    </row>
    <row r="66" ht="46" customHeight="1">
      <c r="A66" s="2" t="inlineStr">
        <is>
          <t>1394</t>
        </is>
      </c>
      <c r="B66" s="2" t="inlineStr">
        <is>
          <t>19917</t>
        </is>
      </c>
      <c r="C66" s="2" t="inlineStr">
        <is>
          <t>Тривога по країні через загрозу балістики середнього радіусу</t>
        </is>
      </c>
      <c r="D66" s="2" t="inlineStr">
        <is>
          <t>балістики</t>
        </is>
      </c>
      <c r="E66" s="2" t="inlineStr">
        <is>
          <t>ballistic_high_speed.ballistic</t>
        </is>
      </c>
      <c r="F66" s="2" t="inlineStr">
        <is>
          <t>ballistic_high_speed</t>
        </is>
      </c>
      <c r="G66" s="2" t="inlineStr">
        <is>
          <t>ballistic</t>
        </is>
      </c>
      <c r="H66" s="2" t="inlineStr">
        <is>
          <t>matched</t>
        </is>
      </c>
      <c r="I66" s="2" t="inlineStr">
        <is>
          <t>Тривога по країні через загрозу балістики середнього радіусу</t>
        </is>
      </c>
      <c r="J66" s="2" t="inlineStr">
        <is>
          <t>nationwide</t>
        </is>
      </c>
      <c r="K66" s="2" t="inlineStr">
        <is>
          <t>{"legacy_regex_rule_ids": "not_recorded", "locality_rule_ids": [], "relevance_rule_id": "text_geography"}</t>
        </is>
      </c>
      <c r="L66" s="2" t="inlineStr">
        <is>
          <t>{"approved_override_rule_id": null, "legacy_pattern_ids": "not_recorded"}</t>
        </is>
      </c>
      <c r="M66" s="2" t="inlineStr">
        <is>
          <t>[]</t>
        </is>
      </c>
      <c r="N66" s="6" t="inlineStr">
        <is>
          <t>accepted</t>
        </is>
      </c>
      <c r="O66" s="5" t="inlineStr">
        <is>
          <t>["not_evaluated_positive_control"]</t>
        </is>
      </c>
      <c r="P66" s="2" t="inlineStr">
        <is>
          <t>[]</t>
        </is>
      </c>
      <c r="Q66" s="2" t="inlineStr">
        <is>
          <t>no_association</t>
        </is>
      </c>
      <c r="R66" s="2" t="inlineStr">
        <is>
          <t>ChatExport_2026-10-10 (1)/messages20.html</t>
        </is>
      </c>
      <c r="S66" s="2" t="n">
        <v>361</v>
      </c>
      <c r="T66" s="4" t="n">
        <v>45657.35100694445</v>
      </c>
      <c r="U66" s="2" t="inlineStr">
        <is>
          <t>31.12.2024 08:25:27 UTC+02:00</t>
        </is>
      </c>
      <c r="V66" s="2" t="n">
        <v>32</v>
      </c>
      <c r="W66" s="2" t="n">
        <v>41</v>
      </c>
      <c r="X66" s="2" t="inlineStr">
        <is>
          <t>explicit_alert_cause</t>
        </is>
      </c>
      <c r="Y66" s="2" t="inlineStr">
        <is>
          <t>explicit_alert_cause</t>
        </is>
      </c>
      <c r="Z66" s="2" t="n"/>
      <c r="AA66" s="2" t="inlineStr">
        <is>
          <t>text_geography</t>
        </is>
      </c>
      <c r="AB66" s="2" t="inlineStr">
        <is>
          <t>[]</t>
        </is>
      </c>
      <c r="AC66" s="2" t="inlineStr">
        <is>
          <t>clause</t>
        </is>
      </c>
      <c r="AD66" s="2" t="b">
        <v>1</v>
      </c>
      <c r="AE66" s="2" t="b">
        <v>0</v>
      </c>
      <c r="AF66" s="2" t="inlineStr">
        <is>
          <t>[]</t>
        </is>
      </c>
      <c r="AG66" s="2" t="n"/>
      <c r="AH66" s="2" t="b">
        <v>0</v>
      </c>
      <c r="AI66" s="2" t="inlineStr">
        <is>
          <t>v1.3</t>
        </is>
      </c>
      <c r="AJ66" s="2" t="inlineStr">
        <is>
          <t>kyiv-geography-v1.1</t>
        </is>
      </c>
      <c r="AK66" s="2" t="inlineStr">
        <is>
          <t>v1.3</t>
        </is>
      </c>
      <c r="AL66" s="2" t="inlineStr">
        <is>
          <t>["legacy_geography_regex_rule_ids_not_recorded", "legacy_context_pattern_ids_not_recorded"]</t>
        </is>
      </c>
      <c r="AM66" s="5" t="n"/>
      <c r="AN66" s="5" t="n"/>
    </row>
    <row r="67" ht="46" customHeight="1">
      <c r="A67" s="2" t="inlineStr">
        <is>
          <t>1394</t>
        </is>
      </c>
      <c r="B67" s="2" t="inlineStr">
        <is>
          <t>19924</t>
        </is>
      </c>
      <c r="C67" s="2" t="inlineStr">
        <is>
          <t>Як вам комбат без Ту-95, але з Су-57, балістикою, Х-22 і одиноким Кинджалом?
✙ Український Єнот ✙ 🦝 ✙ Підтримати канал ✙</t>
        </is>
      </c>
      <c r="D67" s="2" t="inlineStr">
        <is>
          <t>балістикою</t>
        </is>
      </c>
      <c r="E67" s="2" t="inlineStr">
        <is>
          <t>ballistic_high_speed.ballistic</t>
        </is>
      </c>
      <c r="F67" s="2" t="inlineStr">
        <is>
          <t>ballistic_high_speed</t>
        </is>
      </c>
      <c r="G67" s="2" t="inlineStr">
        <is>
          <t>ballistic</t>
        </is>
      </c>
      <c r="H67" s="2" t="inlineStr">
        <is>
          <t>matched</t>
        </is>
      </c>
      <c r="I67" s="2" t="inlineStr">
        <is>
          <t>Як вам комбат без Ту-95, але з Су-57, балістикою, Х-22 і одиноким Кинджалом?</t>
        </is>
      </c>
      <c r="J67" s="2" t="inlineStr">
        <is>
          <t>unspecified</t>
        </is>
      </c>
      <c r="K67" s="2" t="inlineStr">
        <is>
          <t>{"legacy_regex_rule_ids": "not_recorded", "locality_rule_ids": [], "relevance_rule_id": null}</t>
        </is>
      </c>
      <c r="L67" s="2" t="inlineStr">
        <is>
          <t>{"approved_override_rule_id": null, "legacy_pattern_ids": "not_recorded"}</t>
        </is>
      </c>
      <c r="M67" s="2" t="inlineStr">
        <is>
          <t>["context_uncertain", "geography_unspecified"]</t>
        </is>
      </c>
      <c r="N67" s="7" t="inlineStr">
        <is>
          <t>rejected</t>
        </is>
      </c>
      <c r="O67" s="5" t="inlineStr">
        <is>
          <t>["not_evaluated_positive_control"]</t>
        </is>
      </c>
      <c r="P67" s="2" t="inlineStr">
        <is>
          <t>[]</t>
        </is>
      </c>
      <c r="Q67" s="2" t="inlineStr">
        <is>
          <t>no_association</t>
        </is>
      </c>
      <c r="R67" s="2" t="inlineStr">
        <is>
          <t>ChatExport_2026-10-10 (1)/messages20.html</t>
        </is>
      </c>
      <c r="S67" s="2" t="n">
        <v>368</v>
      </c>
      <c r="T67" s="4" t="n">
        <v>45657.36013888889</v>
      </c>
      <c r="U67" s="2" t="inlineStr">
        <is>
          <t>31.12.2024 08:38:36 UTC+02:00</t>
        </is>
      </c>
      <c r="V67" s="2" t="n">
        <v>38</v>
      </c>
      <c r="W67" s="2" t="n">
        <v>48</v>
      </c>
      <c r="X67" s="2" t="inlineStr">
        <is>
          <t>uncertain</t>
        </is>
      </c>
      <c r="Y67" s="2" t="inlineStr">
        <is>
          <t>uncertain</t>
        </is>
      </c>
      <c r="Z67" s="2" t="n"/>
      <c r="AA67" s="2" t="n"/>
      <c r="AB67" s="2" t="inlineStr">
        <is>
          <t>[]</t>
        </is>
      </c>
      <c r="AC67" s="2" t="inlineStr">
        <is>
          <t>message_fallback</t>
        </is>
      </c>
      <c r="AD67" s="2" t="b">
        <v>0</v>
      </c>
      <c r="AE67" s="2" t="b">
        <v>1</v>
      </c>
      <c r="AF67" s="2" t="inlineStr">
        <is>
          <t>[]</t>
        </is>
      </c>
      <c r="AG67" s="2" t="n"/>
      <c r="AH67" s="2" t="b">
        <v>0</v>
      </c>
      <c r="AI67" s="2" t="inlineStr">
        <is>
          <t>v1.3</t>
        </is>
      </c>
      <c r="AJ67" s="2" t="inlineStr">
        <is>
          <t>kyiv-geography-v1.1</t>
        </is>
      </c>
      <c r="AK67" s="2" t="inlineStr">
        <is>
          <t>v1.3</t>
        </is>
      </c>
      <c r="AL67" s="2" t="inlineStr">
        <is>
          <t>["legacy_geography_regex_rule_ids_not_recorded", "legacy_context_pattern_ids_not_recorded"]</t>
        </is>
      </c>
      <c r="AM67" s="5" t="n"/>
      <c r="AN67" s="5" t="n"/>
    </row>
    <row r="68" ht="46" customHeight="1">
      <c r="A68" s="2" t="inlineStr">
        <is>
          <t>1394</t>
        </is>
      </c>
      <c r="B68" s="2" t="inlineStr">
        <is>
          <t>19924</t>
        </is>
      </c>
      <c r="C68" s="2" t="inlineStr">
        <is>
          <t>Як вам комбат без Ту-95, але з Су-57, балістикою, Х-22 і одиноким Кинджалом?
✙ Український Єнот ✙ 🦝 ✙ Підтримати канал ✙</t>
        </is>
      </c>
      <c r="D68" s="2" t="inlineStr">
        <is>
          <t>Кинджалом</t>
        </is>
      </c>
      <c r="E68" s="2" t="inlineStr">
        <is>
          <t>ballistic_high_speed.kinzhal</t>
        </is>
      </c>
      <c r="F68" s="2" t="inlineStr">
        <is>
          <t>ballistic_high_speed</t>
        </is>
      </c>
      <c r="G68" s="2" t="inlineStr">
        <is>
          <t>kinzhal</t>
        </is>
      </c>
      <c r="H68" s="2" t="inlineStr">
        <is>
          <t>matched</t>
        </is>
      </c>
      <c r="I68" s="2" t="inlineStr">
        <is>
          <t>Як вам комбат без Ту-95, але з Су-57, балістикою, Х-22 і одиноким Кинджалом?</t>
        </is>
      </c>
      <c r="J68" s="2" t="inlineStr">
        <is>
          <t>unspecified</t>
        </is>
      </c>
      <c r="K68" s="2" t="inlineStr">
        <is>
          <t>{"legacy_regex_rule_ids": "not_recorded", "locality_rule_ids": [], "relevance_rule_id": null}</t>
        </is>
      </c>
      <c r="L68" s="2" t="inlineStr">
        <is>
          <t>{"approved_override_rule_id": null, "legacy_pattern_ids": "not_recorded"}</t>
        </is>
      </c>
      <c r="M68" s="2" t="inlineStr">
        <is>
          <t>["context_uncertain", "geography_unspecified"]</t>
        </is>
      </c>
      <c r="N68" s="7" t="inlineStr">
        <is>
          <t>rejected</t>
        </is>
      </c>
      <c r="O68" s="5" t="inlineStr">
        <is>
          <t>["not_evaluated_positive_control"]</t>
        </is>
      </c>
      <c r="P68" s="2" t="inlineStr">
        <is>
          <t>[]</t>
        </is>
      </c>
      <c r="Q68" s="2" t="inlineStr">
        <is>
          <t>no_association</t>
        </is>
      </c>
      <c r="R68" s="2" t="inlineStr">
        <is>
          <t>ChatExport_2026-10-10 (1)/messages20.html</t>
        </is>
      </c>
      <c r="S68" s="2" t="n">
        <v>368</v>
      </c>
      <c r="T68" s="4" t="n">
        <v>45657.36013888889</v>
      </c>
      <c r="U68" s="2" t="inlineStr">
        <is>
          <t>31.12.2024 08:38:36 UTC+02:00</t>
        </is>
      </c>
      <c r="V68" s="2" t="n">
        <v>66</v>
      </c>
      <c r="W68" s="2" t="n">
        <v>75</v>
      </c>
      <c r="X68" s="2" t="inlineStr">
        <is>
          <t>uncertain</t>
        </is>
      </c>
      <c r="Y68" s="2" t="inlineStr">
        <is>
          <t>uncertain</t>
        </is>
      </c>
      <c r="Z68" s="2" t="n"/>
      <c r="AA68" s="2" t="n"/>
      <c r="AB68" s="2" t="inlineStr">
        <is>
          <t>[]</t>
        </is>
      </c>
      <c r="AC68" s="2" t="inlineStr">
        <is>
          <t>message_fallback</t>
        </is>
      </c>
      <c r="AD68" s="2" t="b">
        <v>0</v>
      </c>
      <c r="AE68" s="2" t="b">
        <v>1</v>
      </c>
      <c r="AF68" s="2" t="inlineStr">
        <is>
          <t>[]</t>
        </is>
      </c>
      <c r="AG68" s="2" t="n"/>
      <c r="AH68" s="2" t="b">
        <v>0</v>
      </c>
      <c r="AI68" s="2" t="inlineStr">
        <is>
          <t>v1.3</t>
        </is>
      </c>
      <c r="AJ68" s="2" t="inlineStr">
        <is>
          <t>kyiv-geography-v1.1</t>
        </is>
      </c>
      <c r="AK68" s="2" t="inlineStr">
        <is>
          <t>v1.3</t>
        </is>
      </c>
      <c r="AL68" s="2" t="inlineStr">
        <is>
          <t>["legacy_geography_regex_rule_ids_not_recorded", "legacy_context_pattern_ids_not_recorded"]</t>
        </is>
      </c>
      <c r="AM68" s="5" t="n"/>
      <c r="AN68" s="5" t="n"/>
    </row>
    <row r="69" ht="60" customHeight="1">
      <c r="A69" s="2" t="inlineStr">
        <is>
          <t>1502</t>
        </is>
      </c>
      <c r="B69" s="2" t="inlineStr">
        <is>
          <t>24080</t>
        </is>
      </c>
      <c r="C69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D69" s="2" t="inlineStr">
        <is>
          <t>МіГ-31К</t>
        </is>
      </c>
      <c r="E69" s="2" t="inlineStr">
        <is>
          <t>mig31.mig31k</t>
        </is>
      </c>
      <c r="F69" s="2" t="inlineStr">
        <is>
          <t>mig31</t>
        </is>
      </c>
      <c r="G69" s="2" t="inlineStr">
        <is>
          <t>mig31k</t>
        </is>
      </c>
      <c r="H69" s="2" t="inlineStr">
        <is>
          <t>matched</t>
        </is>
      </c>
      <c r="I69" s="2" t="inlineStr">
        <is>
          <t>🛫 Тривогу по країні оголошено превентивно через зліт винищувача "Foxhound" (МіГ-31К)</t>
        </is>
      </c>
      <c r="J69" s="2" t="inlineStr">
        <is>
          <t>nationwide</t>
        </is>
      </c>
      <c r="K69" s="2" t="inlineStr">
        <is>
          <t>{"legacy_regex_rule_ids": "not_recorded", "locality_rule_ids": [], "relevance_rule_id": "text_geography"}</t>
        </is>
      </c>
      <c r="L69" s="2" t="inlineStr">
        <is>
          <t>{"approved_override_rule_id": null, "legacy_pattern_ids": "not_recorded"}</t>
        </is>
      </c>
      <c r="M69" s="2" t="inlineStr">
        <is>
          <t>[]</t>
        </is>
      </c>
      <c r="N69" s="6" t="inlineStr">
        <is>
          <t>accepted</t>
        </is>
      </c>
      <c r="O69" s="5" t="inlineStr">
        <is>
          <t>["not_evaluated_positive_control"]</t>
        </is>
      </c>
      <c r="P69" s="2" t="inlineStr">
        <is>
          <t>[]</t>
        </is>
      </c>
      <c r="Q69" s="2" t="inlineStr">
        <is>
          <t>no_association</t>
        </is>
      </c>
      <c r="R69" s="2" t="inlineStr">
        <is>
          <t>ChatExport_2026-10-10 (1)/messages24.html</t>
        </is>
      </c>
      <c r="S69" s="2" t="n">
        <v>498</v>
      </c>
      <c r="T69" s="4" t="n">
        <v>45719.48924768518</v>
      </c>
      <c r="U69" s="2" t="inlineStr">
        <is>
          <t>03.03.2025 11:44:31 UTC+02:00</t>
        </is>
      </c>
      <c r="V69" s="2" t="n">
        <v>76</v>
      </c>
      <c r="W69" s="2" t="n">
        <v>83</v>
      </c>
      <c r="X69" s="2" t="inlineStr">
        <is>
          <t>explicit_alert_cause</t>
        </is>
      </c>
      <c r="Y69" s="2" t="inlineStr">
        <is>
          <t>explicit_alert_cause</t>
        </is>
      </c>
      <c r="Z69" s="2" t="n"/>
      <c r="AA69" s="2" t="inlineStr">
        <is>
          <t>text_geography</t>
        </is>
      </c>
      <c r="AB69" s="2" t="inlineStr">
        <is>
          <t>[]</t>
        </is>
      </c>
      <c r="AC69" s="2" t="inlineStr">
        <is>
          <t>clause</t>
        </is>
      </c>
      <c r="AD69" s="2" t="b">
        <v>1</v>
      </c>
      <c r="AE69" s="2" t="b">
        <v>0</v>
      </c>
      <c r="AF69" s="2" t="inlineStr">
        <is>
          <t>[]</t>
        </is>
      </c>
      <c r="AG69" s="2" t="n"/>
      <c r="AH69" s="2" t="b">
        <v>0</v>
      </c>
      <c r="AI69" s="2" t="inlineStr">
        <is>
          <t>v1.3</t>
        </is>
      </c>
      <c r="AJ69" s="2" t="inlineStr">
        <is>
          <t>kyiv-geography-v1.1</t>
        </is>
      </c>
      <c r="AK69" s="2" t="inlineStr">
        <is>
          <t>v1.3</t>
        </is>
      </c>
      <c r="AL69" s="2" t="inlineStr">
        <is>
          <t>["legacy_geography_regex_rule_ids_not_recorded", "legacy_context_pattern_ids_not_recorded"]</t>
        </is>
      </c>
      <c r="AM69" s="5" t="n"/>
      <c r="AN69" s="5" t="n"/>
    </row>
    <row r="70" ht="60" customHeight="1">
      <c r="A70" s="2" t="inlineStr">
        <is>
          <t>1502</t>
        </is>
      </c>
      <c r="B70" s="2" t="inlineStr">
        <is>
          <t>24080</t>
        </is>
      </c>
      <c r="C70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D70" s="2" t="inlineStr">
        <is>
          <t>МіГ-31К</t>
        </is>
      </c>
      <c r="E70" s="2" t="inlineStr">
        <is>
          <t>mig31.mig31k</t>
        </is>
      </c>
      <c r="F70" s="2" t="inlineStr">
        <is>
          <t>mig31</t>
        </is>
      </c>
      <c r="G70" s="2" t="inlineStr">
        <is>
          <t>mig31k</t>
        </is>
      </c>
      <c r="H70" s="2" t="inlineStr">
        <is>
          <t>matched</t>
        </is>
      </c>
      <c r="I70" s="2" t="inlineStr">
        <is>
          <t>🚀 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J70" s="2" t="inlineStr">
        <is>
          <t>nationwide</t>
        </is>
      </c>
      <c r="K70" s="2" t="inlineStr">
        <is>
          <t>{"legacy_regex_rule_ids": "not_recorded", "locality_rule_ids": [], "relevance_rule_id": "text_geography"}</t>
        </is>
      </c>
      <c r="L70" s="2" t="inlineStr">
        <is>
          <t>{"approved_override_rule_id": null, "legacy_pattern_ids": "not_recorded"}</t>
        </is>
      </c>
      <c r="M70" s="2" t="inlineStr">
        <is>
          <t>["context_uncertain"]</t>
        </is>
      </c>
      <c r="N70" s="7" t="inlineStr">
        <is>
          <t>rejected</t>
        </is>
      </c>
      <c r="O70" s="5" t="inlineStr">
        <is>
          <t>["not_evaluated_positive_control"]</t>
        </is>
      </c>
      <c r="P70" s="2" t="inlineStr">
        <is>
          <t>[]</t>
        </is>
      </c>
      <c r="Q70" s="2" t="inlineStr">
        <is>
          <t>no_association</t>
        </is>
      </c>
      <c r="R70" s="2" t="inlineStr">
        <is>
          <t>ChatExport_2026-10-10 (1)/messages24.html</t>
        </is>
      </c>
      <c r="S70" s="2" t="n">
        <v>498</v>
      </c>
      <c r="T70" s="4" t="n">
        <v>45719.48924768518</v>
      </c>
      <c r="U70" s="2" t="inlineStr">
        <is>
          <t>03.03.2025 11:44:31 UTC+02:00</t>
        </is>
      </c>
      <c r="V70" s="2" t="n">
        <v>100</v>
      </c>
      <c r="W70" s="2" t="n">
        <v>107</v>
      </c>
      <c r="X70" s="2" t="inlineStr">
        <is>
          <t>uncertain</t>
        </is>
      </c>
      <c r="Y70" s="2" t="inlineStr">
        <is>
          <t>uncertain</t>
        </is>
      </c>
      <c r="Z70" s="2" t="n"/>
      <c r="AA70" s="2" t="inlineStr">
        <is>
          <t>text_geography</t>
        </is>
      </c>
      <c r="AB70" s="2" t="inlineStr">
        <is>
          <t>[]</t>
        </is>
      </c>
      <c r="AC70" s="2" t="inlineStr">
        <is>
          <t>message_fallback</t>
        </is>
      </c>
      <c r="AD70" s="2" t="b">
        <v>1</v>
      </c>
      <c r="AE70" s="2" t="b">
        <v>1</v>
      </c>
      <c r="AF70" s="2" t="inlineStr">
        <is>
          <t>[]</t>
        </is>
      </c>
      <c r="AG70" s="2" t="n"/>
      <c r="AH70" s="2" t="b">
        <v>0</v>
      </c>
      <c r="AI70" s="2" t="inlineStr">
        <is>
          <t>v1.3</t>
        </is>
      </c>
      <c r="AJ70" s="2" t="inlineStr">
        <is>
          <t>kyiv-geography-v1.1</t>
        </is>
      </c>
      <c r="AK70" s="2" t="inlineStr">
        <is>
          <t>v1.3</t>
        </is>
      </c>
      <c r="AL70" s="2" t="inlineStr">
        <is>
          <t>["legacy_geography_regex_rule_ids_not_recorded", "legacy_context_pattern_ids_not_recorded"]</t>
        </is>
      </c>
      <c r="AM70" s="5" t="n"/>
      <c r="AN70" s="5" t="n"/>
    </row>
    <row r="71" ht="60" customHeight="1">
      <c r="A71" s="2" t="inlineStr">
        <is>
          <t>1502</t>
        </is>
      </c>
      <c r="B71" s="2" t="inlineStr">
        <is>
          <t>24080</t>
        </is>
      </c>
      <c r="C71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D71" s="2" t="inlineStr">
        <is>
          <t>ракети</t>
        </is>
      </c>
      <c r="E71" s="2" t="inlineStr">
        <is>
          <t>other.unspecified_missile</t>
        </is>
      </c>
      <c r="F71" s="2" t="inlineStr">
        <is>
          <t>other</t>
        </is>
      </c>
      <c r="G71" s="2" t="inlineStr">
        <is>
          <t>unspecified_missile</t>
        </is>
      </c>
      <c r="H71" s="2" t="inlineStr">
        <is>
          <t>matched</t>
        </is>
      </c>
      <c r="I71" s="2" t="inlineStr">
        <is>
          <t>🚀 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J71" s="2" t="inlineStr">
        <is>
          <t>nationwide</t>
        </is>
      </c>
      <c r="K71" s="2" t="inlineStr">
        <is>
          <t>{"legacy_regex_rule_ids": "not_recorded", "locality_rule_ids": [], "relevance_rule_id": "text_geography"}</t>
        </is>
      </c>
      <c r="L71" s="2" t="inlineStr">
        <is>
          <t>{"approved_override_rule_id": null, "legacy_pattern_ids": "not_recorded"}</t>
        </is>
      </c>
      <c r="M71" s="2" t="inlineStr">
        <is>
          <t>["context_uncertain", "specific_family_in_clause"]</t>
        </is>
      </c>
      <c r="N71" s="7" t="inlineStr">
        <is>
          <t>rejected</t>
        </is>
      </c>
      <c r="O71" s="5" t="inlineStr">
        <is>
          <t>["not_evaluated_positive_control"]</t>
        </is>
      </c>
      <c r="P71" s="2" t="inlineStr">
        <is>
          <t>[]</t>
        </is>
      </c>
      <c r="Q71" s="2" t="inlineStr">
        <is>
          <t>no_association</t>
        </is>
      </c>
      <c r="R71" s="2" t="inlineStr">
        <is>
          <t>ChatExport_2026-10-10 (1)/messages24.html</t>
        </is>
      </c>
      <c r="S71" s="2" t="n">
        <v>498</v>
      </c>
      <c r="T71" s="4" t="n">
        <v>45719.48924768518</v>
      </c>
      <c r="U71" s="2" t="inlineStr">
        <is>
          <t>03.03.2025 11:44:31 UTC+02:00</t>
        </is>
      </c>
      <c r="V71" s="2" t="n">
        <v>136</v>
      </c>
      <c r="W71" s="2" t="n">
        <v>142</v>
      </c>
      <c r="X71" s="2" t="inlineStr">
        <is>
          <t>uncertain</t>
        </is>
      </c>
      <c r="Y71" s="2" t="inlineStr">
        <is>
          <t>uncertain</t>
        </is>
      </c>
      <c r="Z71" s="2" t="n"/>
      <c r="AA71" s="2" t="inlineStr">
        <is>
          <t>text_geography</t>
        </is>
      </c>
      <c r="AB71" s="2" t="inlineStr">
        <is>
          <t>[]</t>
        </is>
      </c>
      <c r="AC71" s="2" t="inlineStr">
        <is>
          <t>message_fallback</t>
        </is>
      </c>
      <c r="AD71" s="2" t="b">
        <v>1</v>
      </c>
      <c r="AE71" s="2" t="b">
        <v>1</v>
      </c>
      <c r="AF71" s="2" t="inlineStr">
        <is>
          <t>[]</t>
        </is>
      </c>
      <c r="AG71" s="2" t="n"/>
      <c r="AH71" s="2" t="b">
        <v>0</v>
      </c>
      <c r="AI71" s="2" t="inlineStr">
        <is>
          <t>v1.3</t>
        </is>
      </c>
      <c r="AJ71" s="2" t="inlineStr">
        <is>
          <t>kyiv-geography-v1.1</t>
        </is>
      </c>
      <c r="AK71" s="2" t="inlineStr">
        <is>
          <t>v1.3</t>
        </is>
      </c>
      <c r="AL71" s="2" t="inlineStr">
        <is>
          <t>["legacy_geography_regex_rule_ids_not_recorded", "legacy_context_pattern_ids_not_recorded", "overlap_suppressor_identity_not_recorded"]</t>
        </is>
      </c>
      <c r="AM71" s="5" t="n"/>
      <c r="AN71" s="5" t="n"/>
    </row>
    <row r="72" ht="60" customHeight="1">
      <c r="A72" s="2" t="inlineStr">
        <is>
          <t>1502</t>
        </is>
      </c>
      <c r="B72" s="2" t="inlineStr">
        <is>
          <t>24080</t>
        </is>
      </c>
      <c r="C72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D72" s="2" t="inlineStr">
        <is>
          <t>Кинджал</t>
        </is>
      </c>
      <c r="E72" s="2" t="inlineStr">
        <is>
          <t>ballistic_high_speed.kinzhal</t>
        </is>
      </c>
      <c r="F72" s="2" t="inlineStr">
        <is>
          <t>ballistic_high_speed</t>
        </is>
      </c>
      <c r="G72" s="2" t="inlineStr">
        <is>
          <t>kinzhal</t>
        </is>
      </c>
      <c r="H72" s="2" t="inlineStr">
        <is>
          <t>matched</t>
        </is>
      </c>
      <c r="I72" s="2" t="inlineStr">
        <is>
          <t>🚀 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J72" s="2" t="inlineStr">
        <is>
          <t>nationwide</t>
        </is>
      </c>
      <c r="K72" s="2" t="inlineStr">
        <is>
          <t>{"legacy_regex_rule_ids": "not_recorded", "locality_rule_ids": [], "relevance_rule_id": "text_geography"}</t>
        </is>
      </c>
      <c r="L72" s="2" t="inlineStr">
        <is>
          <t>{"approved_override_rule_id": null, "legacy_pattern_ids": "not_recorded"}</t>
        </is>
      </c>
      <c r="M72" s="2" t="inlineStr">
        <is>
          <t>["context_uncertain"]</t>
        </is>
      </c>
      <c r="N72" s="7" t="inlineStr">
        <is>
          <t>rejected</t>
        </is>
      </c>
      <c r="O72" s="5" t="inlineStr">
        <is>
          <t>["not_evaluated_positive_control"]</t>
        </is>
      </c>
      <c r="P72" s="2" t="inlineStr">
        <is>
          <t>[]</t>
        </is>
      </c>
      <c r="Q72" s="2" t="inlineStr">
        <is>
          <t>no_association</t>
        </is>
      </c>
      <c r="R72" s="2" t="inlineStr">
        <is>
          <t>ChatExport_2026-10-10 (1)/messages24.html</t>
        </is>
      </c>
      <c r="S72" s="2" t="n">
        <v>498</v>
      </c>
      <c r="T72" s="4" t="n">
        <v>45719.48924768518</v>
      </c>
      <c r="U72" s="2" t="inlineStr">
        <is>
          <t>03.03.2025 11:44:31 UTC+02:00</t>
        </is>
      </c>
      <c r="V72" s="2" t="n">
        <v>168</v>
      </c>
      <c r="W72" s="2" t="n">
        <v>175</v>
      </c>
      <c r="X72" s="2" t="inlineStr">
        <is>
          <t>uncertain</t>
        </is>
      </c>
      <c r="Y72" s="2" t="inlineStr">
        <is>
          <t>uncertain</t>
        </is>
      </c>
      <c r="Z72" s="2" t="n"/>
      <c r="AA72" s="2" t="inlineStr">
        <is>
          <t>text_geography</t>
        </is>
      </c>
      <c r="AB72" s="2" t="inlineStr">
        <is>
          <t>[]</t>
        </is>
      </c>
      <c r="AC72" s="2" t="inlineStr">
        <is>
          <t>message_fallback</t>
        </is>
      </c>
      <c r="AD72" s="2" t="b">
        <v>1</v>
      </c>
      <c r="AE72" s="2" t="b">
        <v>1</v>
      </c>
      <c r="AF72" s="2" t="inlineStr">
        <is>
          <t>[]</t>
        </is>
      </c>
      <c r="AG72" s="2" t="n"/>
      <c r="AH72" s="2" t="b">
        <v>0</v>
      </c>
      <c r="AI72" s="2" t="inlineStr">
        <is>
          <t>v1.3</t>
        </is>
      </c>
      <c r="AJ72" s="2" t="inlineStr">
        <is>
          <t>kyiv-geography-v1.1</t>
        </is>
      </c>
      <c r="AK72" s="2" t="inlineStr">
        <is>
          <t>v1.3</t>
        </is>
      </c>
      <c r="AL72" s="2" t="inlineStr">
        <is>
          <t>["legacy_geography_regex_rule_ids_not_recorded", "legacy_context_pattern_ids_not_recorded"]</t>
        </is>
      </c>
      <c r="AM72" s="5" t="n"/>
      <c r="AN72" s="5" t="n"/>
    </row>
    <row r="73" ht="46" customHeight="1">
      <c r="A73" s="2" t="inlineStr">
        <is>
          <t>1391</t>
        </is>
      </c>
      <c r="B73" s="2" t="inlineStr">
        <is>
          <t>19725</t>
        </is>
      </c>
      <c r="C73" s="2" t="inlineStr">
        <is>
          <t>Ракета туди
✙ Український Єнот ✙ 🦝 ✙ Підтримати канал ✙</t>
        </is>
      </c>
      <c r="D73" s="2" t="inlineStr">
        <is>
          <t>Ракета</t>
        </is>
      </c>
      <c r="E73" s="2" t="inlineStr">
        <is>
          <t>other.unspecified_missile</t>
        </is>
      </c>
      <c r="F73" s="2" t="inlineStr">
        <is>
          <t>other</t>
        </is>
      </c>
      <c r="G73" s="2" t="inlineStr">
        <is>
          <t>unspecified_missile</t>
        </is>
      </c>
      <c r="H73" s="2" t="inlineStr">
        <is>
          <t>matched</t>
        </is>
      </c>
      <c r="I73" s="2" t="inlineStr">
        <is>
          <t>Ракета туди</t>
        </is>
      </c>
      <c r="J73" s="2" t="inlineStr">
        <is>
          <t>unspecified</t>
        </is>
      </c>
      <c r="K73" s="2" t="inlineStr">
        <is>
          <t>{"legacy_regex_rule_ids": "not_recorded", "locality_rule_ids": [], "relevance_rule_id": null}</t>
        </is>
      </c>
      <c r="L73" s="2" t="inlineStr">
        <is>
          <t>{"approved_override_rule_id": null, "legacy_pattern_ids": "not_recorded"}</t>
        </is>
      </c>
      <c r="M73" s="2" t="inlineStr">
        <is>
          <t>["context_uncertain", "geography_unspecified"]</t>
        </is>
      </c>
      <c r="N73" s="7" t="inlineStr">
        <is>
          <t>rejected</t>
        </is>
      </c>
      <c r="O73" s="5" t="inlineStr">
        <is>
          <t>["not_evaluated_positive_control"]</t>
        </is>
      </c>
      <c r="P73" s="2" t="inlineStr">
        <is>
          <t>[]</t>
        </is>
      </c>
      <c r="Q73" s="2" t="inlineStr">
        <is>
          <t>no_association</t>
        </is>
      </c>
      <c r="R73" s="2" t="inlineStr">
        <is>
          <t>ChatExport_2026-10-10 (1)/messages20.html</t>
        </is>
      </c>
      <c r="S73" s="2" t="n">
        <v>166</v>
      </c>
      <c r="T73" s="4" t="n">
        <v>45651.41768518519</v>
      </c>
      <c r="U73" s="2" t="inlineStr">
        <is>
          <t>25.12.2024 10:01:28 UTC+02:00</t>
        </is>
      </c>
      <c r="V73" s="2" t="n">
        <v>0</v>
      </c>
      <c r="W73" s="2" t="n">
        <v>6</v>
      </c>
      <c r="X73" s="2" t="inlineStr">
        <is>
          <t>uncertain</t>
        </is>
      </c>
      <c r="Y73" s="2" t="inlineStr">
        <is>
          <t>uncertain</t>
        </is>
      </c>
      <c r="Z73" s="2" t="n"/>
      <c r="AA73" s="2" t="n"/>
      <c r="AB73" s="2" t="inlineStr">
        <is>
          <t>[]</t>
        </is>
      </c>
      <c r="AC73" s="2" t="inlineStr">
        <is>
          <t>message_fallback</t>
        </is>
      </c>
      <c r="AD73" s="2" t="b">
        <v>0</v>
      </c>
      <c r="AE73" s="2" t="b">
        <v>1</v>
      </c>
      <c r="AF73" s="2" t="inlineStr">
        <is>
          <t>[]</t>
        </is>
      </c>
      <c r="AG73" s="2" t="n"/>
      <c r="AH73" s="2" t="b">
        <v>0</v>
      </c>
      <c r="AI73" s="2" t="inlineStr">
        <is>
          <t>v1.3</t>
        </is>
      </c>
      <c r="AJ73" s="2" t="inlineStr">
        <is>
          <t>kyiv-geography-v1.1</t>
        </is>
      </c>
      <c r="AK73" s="2" t="inlineStr">
        <is>
          <t>v1.3</t>
        </is>
      </c>
      <c r="AL73" s="2" t="inlineStr">
        <is>
          <t>["legacy_geography_regex_rule_ids_not_recorded", "legacy_context_pattern_ids_not_recorded"]</t>
        </is>
      </c>
      <c r="AM73" s="5" t="n"/>
      <c r="AN73" s="5" t="n"/>
    </row>
    <row r="74" ht="46" customHeight="1">
      <c r="A74" s="2" t="inlineStr">
        <is>
          <t>1391</t>
        </is>
      </c>
      <c r="B74" s="2" t="inlineStr">
        <is>
          <t>19728</t>
        </is>
      </c>
      <c r="C74" s="2" t="inlineStr">
        <is>
          <t>Тривога по всій країні через стратегічну авіацію, а саме 1 борт, про який раніше писав
Він пустив аж 3 ракети. Всі 3 припинили своє нікчемне існування
✙ Український Єнот ✙ 🦝 ✙ Підтримати канал ✙</t>
        </is>
      </c>
      <c r="D74" s="2" t="inlineStr">
        <is>
          <t>стратегічну авіацію</t>
        </is>
      </c>
      <c r="E74" s="2" t="inlineStr">
        <is>
          <t>strategic_aviation.strategic</t>
        </is>
      </c>
      <c r="F74" s="2" t="inlineStr">
        <is>
          <t>strategic_aviation</t>
        </is>
      </c>
      <c r="G74" s="2" t="inlineStr">
        <is>
          <t>strategic</t>
        </is>
      </c>
      <c r="H74" s="2" t="inlineStr">
        <is>
          <t>matched</t>
        </is>
      </c>
      <c r="I74" s="2" t="inlineStr">
        <is>
          <t>Тривога по всій країні через стратегічну авіацію, а саме 1 борт, про який раніше писав</t>
        </is>
      </c>
      <c r="J74" s="2" t="inlineStr">
        <is>
          <t>nationwide</t>
        </is>
      </c>
      <c r="K74" s="2" t="inlineStr">
        <is>
          <t>{"legacy_regex_rule_ids": "not_recorded", "locality_rule_ids": [], "relevance_rule_id": "text_geography"}</t>
        </is>
      </c>
      <c r="L74" s="2" t="inlineStr">
        <is>
          <t>{"approved_override_rule_id": null, "legacy_pattern_ids": "not_recorded"}</t>
        </is>
      </c>
      <c r="M74" s="2" t="inlineStr">
        <is>
          <t>[]</t>
        </is>
      </c>
      <c r="N74" s="6" t="inlineStr">
        <is>
          <t>accepted</t>
        </is>
      </c>
      <c r="O74" s="5" t="inlineStr">
        <is>
          <t>["not_evaluated_positive_control"]</t>
        </is>
      </c>
      <c r="P74" s="2" t="inlineStr">
        <is>
          <t>[]</t>
        </is>
      </c>
      <c r="Q74" s="2" t="inlineStr">
        <is>
          <t>no_association</t>
        </is>
      </c>
      <c r="R74" s="2" t="inlineStr">
        <is>
          <t>ChatExport_2026-10-10 (1)/messages20.html</t>
        </is>
      </c>
      <c r="S74" s="2" t="n">
        <v>169</v>
      </c>
      <c r="T74" s="4" t="n">
        <v>45651.42409722223</v>
      </c>
      <c r="U74" s="2" t="inlineStr">
        <is>
          <t>25.12.2024 10:10:42 UTC+02:00</t>
        </is>
      </c>
      <c r="V74" s="2" t="n">
        <v>29</v>
      </c>
      <c r="W74" s="2" t="n">
        <v>48</v>
      </c>
      <c r="X74" s="2" t="inlineStr">
        <is>
          <t>explicit_alert_cause</t>
        </is>
      </c>
      <c r="Y74" s="2" t="inlineStr">
        <is>
          <t>explicit_alert_cause</t>
        </is>
      </c>
      <c r="Z74" s="2" t="n"/>
      <c r="AA74" s="2" t="inlineStr">
        <is>
          <t>text_geography</t>
        </is>
      </c>
      <c r="AB74" s="2" t="inlineStr">
        <is>
          <t>[]</t>
        </is>
      </c>
      <c r="AC74" s="2" t="inlineStr">
        <is>
          <t>clause</t>
        </is>
      </c>
      <c r="AD74" s="2" t="b">
        <v>1</v>
      </c>
      <c r="AE74" s="2" t="b">
        <v>0</v>
      </c>
      <c r="AF74" s="2" t="inlineStr">
        <is>
          <t>[]</t>
        </is>
      </c>
      <c r="AG74" s="2" t="n"/>
      <c r="AH74" s="2" t="b">
        <v>0</v>
      </c>
      <c r="AI74" s="2" t="inlineStr">
        <is>
          <t>v1.3</t>
        </is>
      </c>
      <c r="AJ74" s="2" t="inlineStr">
        <is>
          <t>kyiv-geography-v1.1</t>
        </is>
      </c>
      <c r="AK74" s="2" t="inlineStr">
        <is>
          <t>v1.3</t>
        </is>
      </c>
      <c r="AL74" s="2" t="inlineStr">
        <is>
          <t>["legacy_geography_regex_rule_ids_not_recorded", "legacy_context_pattern_ids_not_recorded"]</t>
        </is>
      </c>
      <c r="AM74" s="5" t="n"/>
      <c r="AN74" s="5" t="n"/>
    </row>
    <row r="75" ht="46" customHeight="1">
      <c r="A75" s="2" t="inlineStr">
        <is>
          <t>1391</t>
        </is>
      </c>
      <c r="B75" s="2" t="inlineStr">
        <is>
          <t>19728</t>
        </is>
      </c>
      <c r="C75" s="2" t="inlineStr">
        <is>
          <t>Тривога по всій країні через стратегічну авіацію, а саме 1 борт, про який раніше писав
Він пустив аж 3 ракети. Всі 3 припинили своє нікчемне існування
✙ Український Єнот ✙ 🦝 ✙ Підтримати канал ✙</t>
        </is>
      </c>
      <c r="D75" s="2" t="inlineStr">
        <is>
          <t>ракети</t>
        </is>
      </c>
      <c r="E75" s="2" t="inlineStr">
        <is>
          <t>other.unspecified_missile</t>
        </is>
      </c>
      <c r="F75" s="2" t="inlineStr">
        <is>
          <t>other</t>
        </is>
      </c>
      <c r="G75" s="2" t="inlineStr">
        <is>
          <t>unspecified_missile</t>
        </is>
      </c>
      <c r="H75" s="2" t="inlineStr">
        <is>
          <t>matched</t>
        </is>
      </c>
      <c r="I75" s="2" t="inlineStr">
        <is>
          <t>Він пустив аж 3 ракети.</t>
        </is>
      </c>
      <c r="J75" s="2" t="inlineStr">
        <is>
          <t>nationwide</t>
        </is>
      </c>
      <c r="K75" s="2" t="inlineStr">
        <is>
          <t>{"legacy_regex_rule_ids": "not_recorded", "locality_rule_ids": [], "relevance_rule_id": "text_geography"}</t>
        </is>
      </c>
      <c r="L75" s="2" t="inlineStr">
        <is>
          <t>{"approved_override_rule_id": null, "legacy_pattern_ids": "not_recorded"}</t>
        </is>
      </c>
      <c r="M75" s="2" t="inlineStr">
        <is>
          <t>["context_uncertain"]</t>
        </is>
      </c>
      <c r="N75" s="7" t="inlineStr">
        <is>
          <t>rejected</t>
        </is>
      </c>
      <c r="O75" s="5" t="inlineStr">
        <is>
          <t>["not_evaluated_positive_control"]</t>
        </is>
      </c>
      <c r="P75" s="2" t="inlineStr">
        <is>
          <t>[]</t>
        </is>
      </c>
      <c r="Q75" s="2" t="inlineStr">
        <is>
          <t>no_association</t>
        </is>
      </c>
      <c r="R75" s="2" t="inlineStr">
        <is>
          <t>ChatExport_2026-10-10 (1)/messages20.html</t>
        </is>
      </c>
      <c r="S75" s="2" t="n">
        <v>169</v>
      </c>
      <c r="T75" s="4" t="n">
        <v>45651.42409722223</v>
      </c>
      <c r="U75" s="2" t="inlineStr">
        <is>
          <t>25.12.2024 10:10:42 UTC+02:00</t>
        </is>
      </c>
      <c r="V75" s="2" t="n">
        <v>104</v>
      </c>
      <c r="W75" s="2" t="n">
        <v>110</v>
      </c>
      <c r="X75" s="2" t="inlineStr">
        <is>
          <t>uncertain</t>
        </is>
      </c>
      <c r="Y75" s="2" t="inlineStr">
        <is>
          <t>uncertain</t>
        </is>
      </c>
      <c r="Z75" s="2" t="n"/>
      <c r="AA75" s="2" t="inlineStr">
        <is>
          <t>text_geography</t>
        </is>
      </c>
      <c r="AB75" s="2" t="inlineStr">
        <is>
          <t>[]</t>
        </is>
      </c>
      <c r="AC75" s="2" t="inlineStr">
        <is>
          <t>message_fallback</t>
        </is>
      </c>
      <c r="AD75" s="2" t="b">
        <v>1</v>
      </c>
      <c r="AE75" s="2" t="b">
        <v>1</v>
      </c>
      <c r="AF75" s="2" t="inlineStr">
        <is>
          <t>[]</t>
        </is>
      </c>
      <c r="AG75" s="2" t="n"/>
      <c r="AH75" s="2" t="b">
        <v>0</v>
      </c>
      <c r="AI75" s="2" t="inlineStr">
        <is>
          <t>v1.3</t>
        </is>
      </c>
      <c r="AJ75" s="2" t="inlineStr">
        <is>
          <t>kyiv-geography-v1.1</t>
        </is>
      </c>
      <c r="AK75" s="2" t="inlineStr">
        <is>
          <t>v1.3</t>
        </is>
      </c>
      <c r="AL75" s="2" t="inlineStr">
        <is>
          <t>["legacy_geography_regex_rule_ids_not_recorded", "legacy_context_pattern_ids_not_recorded"]</t>
        </is>
      </c>
      <c r="AM75" s="5" t="n"/>
      <c r="AN75" s="5" t="n"/>
    </row>
    <row r="76" ht="46" customHeight="1">
      <c r="A76" s="2" t="inlineStr">
        <is>
          <t>2199</t>
        </is>
      </c>
      <c r="B76" s="2" t="inlineStr">
        <is>
          <t>44149</t>
        </is>
      </c>
      <c r="C76" s="2" t="inlineStr">
        <is>
          <t>Ніколи такого не було, і ось знову 
Реактивний БпЛА на Трою</t>
        </is>
      </c>
      <c r="D76" s="2" t="inlineStr">
        <is>
          <t>Реактивний БпЛА</t>
        </is>
      </c>
      <c r="E76" s="2" t="inlineStr">
        <is>
          <t>jet_uav.jet_attack_uav</t>
        </is>
      </c>
      <c r="F76" s="2" t="inlineStr">
        <is>
          <t>jet_uav</t>
        </is>
      </c>
      <c r="G76" s="2" t="inlineStr">
        <is>
          <t>jet_attack_uav</t>
        </is>
      </c>
      <c r="H76" s="2" t="inlineStr">
        <is>
          <t>matched</t>
        </is>
      </c>
      <c r="I76" s="2" t="inlineStr">
        <is>
          <t>Реактивний БпЛА на Трою</t>
        </is>
      </c>
      <c r="J76" s="2" t="inlineStr">
        <is>
          <t>explicit_kyiv</t>
        </is>
      </c>
      <c r="K76" s="2" t="inlineStr">
        <is>
          <t>{"legacy_regex_rule_ids": "not_recorded", "locality_rule_ids": ["troieshchyna.2"], "relevance_rule_id": "user.toward_kyiv"}</t>
        </is>
      </c>
      <c r="L76" s="2" t="inlineStr">
        <is>
          <t>{"approved_override_rule_id": "user.toward_kyiv", "legacy_pattern_ids": "not_recorded"}</t>
        </is>
      </c>
      <c r="M76" s="2" t="inlineStr">
        <is>
          <t>[]</t>
        </is>
      </c>
      <c r="N76" s="6" t="inlineStr">
        <is>
          <t>accepted</t>
        </is>
      </c>
      <c r="O76" s="5" t="inlineStr">
        <is>
          <t>["not_evaluated_positive_control"]</t>
        </is>
      </c>
      <c r="P76" s="2" t="inlineStr">
        <is>
          <t>[]</t>
        </is>
      </c>
      <c r="Q76" s="2" t="inlineStr">
        <is>
          <t>no_association</t>
        </is>
      </c>
      <c r="R76" s="2" t="inlineStr">
        <is>
          <t>ChatExport_2026-10-10 (1)/messages44.html</t>
        </is>
      </c>
      <c r="S76" s="2" t="n">
        <v>367</v>
      </c>
      <c r="T76" s="4" t="n">
        <v>46211.70322916667</v>
      </c>
      <c r="U76" s="2" t="inlineStr">
        <is>
          <t>08.07.2026 16:52:39 UTC+02:00</t>
        </is>
      </c>
      <c r="V76" s="2" t="n">
        <v>36</v>
      </c>
      <c r="W76" s="2" t="n">
        <v>51</v>
      </c>
      <c r="X76" s="2" t="inlineStr">
        <is>
          <t>current_threat</t>
        </is>
      </c>
      <c r="Y76" s="2" t="inlineStr">
        <is>
          <t>uncertain</t>
        </is>
      </c>
      <c r="Z76" s="2" t="inlineStr">
        <is>
          <t>user.toward_kyiv</t>
        </is>
      </c>
      <c r="AA76" s="2" t="inlineStr">
        <is>
          <t>user.toward_kyiv</t>
        </is>
      </c>
      <c r="AB76" s="2" t="inlineStr">
        <is>
          <t>[{"canonical_name": "Троєщина", "category": "explicit_kyiv", "locality_id": "troieshchyna", "locality_type": "neighborhood", "match_end": 59, "match_start": 55, "matched_text": "Трою", "requires_kyiv_anchor": false, "resolution_status": "provisional_lexical_match", "rule_id": "troieshchyna.2"}]</t>
        </is>
      </c>
      <c r="AC76" s="2" t="inlineStr">
        <is>
          <t>clause</t>
        </is>
      </c>
      <c r="AD76" s="2" t="b">
        <v>1</v>
      </c>
      <c r="AE76" s="2" t="b">
        <v>0</v>
      </c>
      <c r="AF76" s="2" t="inlineStr">
        <is>
          <t>[]</t>
        </is>
      </c>
      <c r="AG76" s="2" t="inlineStr">
        <is>
          <t>jet_uav_explicit</t>
        </is>
      </c>
      <c r="AH76" s="2" t="b">
        <v>0</v>
      </c>
      <c r="AI76" s="2" t="inlineStr">
        <is>
          <t>v1.3</t>
        </is>
      </c>
      <c r="AJ76" s="2" t="inlineStr">
        <is>
          <t>kyiv-geography-v1.1</t>
        </is>
      </c>
      <c r="AK76" s="2" t="inlineStr">
        <is>
          <t>v1.3</t>
        </is>
      </c>
      <c r="AL76" s="2" t="inlineStr">
        <is>
          <t>["legacy_geography_regex_rule_ids_not_recorded", "legacy_context_pattern_ids_not_recorded"]</t>
        </is>
      </c>
      <c r="AM76" s="5" t="n"/>
      <c r="AN76" s="5" t="n"/>
    </row>
    <row r="77" ht="46" customHeight="1">
      <c r="A77" s="2" t="inlineStr">
        <is>
          <t>2199</t>
        </is>
      </c>
      <c r="B77" s="2" t="inlineStr">
        <is>
          <t>44149</t>
        </is>
      </c>
      <c r="C77" s="2" t="inlineStr">
        <is>
          <t>Ніколи такого не було, і ось знову 
Реактивний БпЛА на Трою</t>
        </is>
      </c>
      <c r="D77" s="2" t="inlineStr">
        <is>
          <t>Реактивний</t>
        </is>
      </c>
      <c r="E77" s="2" t="inlineStr">
        <is>
          <t>shahed_uav.reactive_shorthand</t>
        </is>
      </c>
      <c r="F77" s="2" t="inlineStr">
        <is>
          <t>jet_uav</t>
        </is>
      </c>
      <c r="G77" s="2" t="inlineStr">
        <is>
          <t>reactive_shorthand_user_inferred</t>
        </is>
      </c>
      <c r="H77" s="2" t="inlineStr">
        <is>
          <t>matched</t>
        </is>
      </c>
      <c r="I77" s="2" t="inlineStr">
        <is>
          <t>Реактивний БпЛА на Трою</t>
        </is>
      </c>
      <c r="J77" s="2" t="inlineStr">
        <is>
          <t>explicit_kyiv</t>
        </is>
      </c>
      <c r="K77" s="2" t="inlineStr">
        <is>
          <t>{"legacy_regex_rule_ids": "not_recorded", "locality_rule_ids": ["troieshchyna.2"], "relevance_rule_id": "user.toward_kyiv"}</t>
        </is>
      </c>
      <c r="L77" s="2" t="inlineStr">
        <is>
          <t>{"approved_override_rule_id": "user.toward_kyiv", "legacy_pattern_ids": "not_recorded"}</t>
        </is>
      </c>
      <c r="M77" s="2" t="inlineStr">
        <is>
          <t>["overlapping_specific_rule"]</t>
        </is>
      </c>
      <c r="N77" s="7" t="inlineStr">
        <is>
          <t>rejected</t>
        </is>
      </c>
      <c r="O77" s="5" t="inlineStr">
        <is>
          <t>["not_evaluated_positive_control"]</t>
        </is>
      </c>
      <c r="P77" s="2" t="inlineStr">
        <is>
          <t>[]</t>
        </is>
      </c>
      <c r="Q77" s="2" t="inlineStr">
        <is>
          <t>no_association</t>
        </is>
      </c>
      <c r="R77" s="2" t="inlineStr">
        <is>
          <t>ChatExport_2026-10-10 (1)/messages44.html</t>
        </is>
      </c>
      <c r="S77" s="2" t="n">
        <v>367</v>
      </c>
      <c r="T77" s="4" t="n">
        <v>46211.70322916667</v>
      </c>
      <c r="U77" s="2" t="inlineStr">
        <is>
          <t>08.07.2026 16:52:39 UTC+02:00</t>
        </is>
      </c>
      <c r="V77" s="2" t="n">
        <v>36</v>
      </c>
      <c r="W77" s="2" t="n">
        <v>46</v>
      </c>
      <c r="X77" s="2" t="inlineStr">
        <is>
          <t>current_threat</t>
        </is>
      </c>
      <c r="Y77" s="2" t="inlineStr">
        <is>
          <t>uncertain</t>
        </is>
      </c>
      <c r="Z77" s="2" t="inlineStr">
        <is>
          <t>user.toward_kyiv</t>
        </is>
      </c>
      <c r="AA77" s="2" t="inlineStr">
        <is>
          <t>user.toward_kyiv</t>
        </is>
      </c>
      <c r="AB77" s="2" t="inlineStr">
        <is>
          <t>[{"canonical_name": "Троєщина", "category": "explicit_kyiv", "locality_id": "troieshchyna", "locality_type": "neighborhood", "match_end": 59, "match_start": 55, "matched_text": "Трою", "requires_kyiv_anchor": false, "resolution_status": "provisional_lexical_match", "rule_id": "troieshchyna.2"}]</t>
        </is>
      </c>
      <c r="AC77" s="2" t="inlineStr">
        <is>
          <t>clause</t>
        </is>
      </c>
      <c r="AD77" s="2" t="b">
        <v>1</v>
      </c>
      <c r="AE77" s="2" t="b">
        <v>1</v>
      </c>
      <c r="AF77" s="2" t="inlineStr">
        <is>
          <t>[]</t>
        </is>
      </c>
      <c r="AG77" s="2" t="inlineStr">
        <is>
          <t>reactive_shorthand_inferred</t>
        </is>
      </c>
      <c r="AH77" s="2" t="b">
        <v>1</v>
      </c>
      <c r="AI77" s="2" t="inlineStr">
        <is>
          <t>v1.3</t>
        </is>
      </c>
      <c r="AJ77" s="2" t="inlineStr">
        <is>
          <t>kyiv-geography-v1.1</t>
        </is>
      </c>
      <c r="AK77" s="2" t="inlineStr">
        <is>
          <t>v1.3</t>
        </is>
      </c>
      <c r="AL77" s="2" t="inlineStr">
        <is>
          <t>["legacy_geography_regex_rule_ids_not_recorded", "legacy_context_pattern_ids_not_recorded", "overlap_suppressor_identity_not_recorded"]</t>
        </is>
      </c>
      <c r="AM77" s="5" t="n"/>
      <c r="AN77" s="5" t="n"/>
    </row>
    <row r="78" ht="46" customHeight="1">
      <c r="A78" s="2" t="inlineStr">
        <is>
          <t>2199</t>
        </is>
      </c>
      <c r="B78" s="2" t="inlineStr">
        <is>
          <t>44149</t>
        </is>
      </c>
      <c r="C78" s="2" t="inlineStr">
        <is>
          <t>Ніколи такого не було, і ось знову 
Реактивний БпЛА на Трою</t>
        </is>
      </c>
      <c r="D78" s="2" t="inlineStr">
        <is>
          <t>БпЛА</t>
        </is>
      </c>
      <c r="E78" s="2" t="inlineStr">
        <is>
          <t>other.generic_uav</t>
        </is>
      </c>
      <c r="F78" s="2" t="inlineStr">
        <is>
          <t>shahed_uav</t>
        </is>
      </c>
      <c r="G78" s="2" t="inlineStr">
        <is>
          <t>generic_uav</t>
        </is>
      </c>
      <c r="H78" s="2" t="inlineStr">
        <is>
          <t>matched</t>
        </is>
      </c>
      <c r="I78" s="2" t="inlineStr">
        <is>
          <t>Реактивний БпЛА на Трою</t>
        </is>
      </c>
      <c r="J78" s="2" t="inlineStr">
        <is>
          <t>explicit_kyiv</t>
        </is>
      </c>
      <c r="K78" s="2" t="inlineStr">
        <is>
          <t>{"legacy_regex_rule_ids": "not_recorded", "locality_rule_ids": ["troieshchyna.2"], "relevance_rule_id": "user.toward_kyiv"}</t>
        </is>
      </c>
      <c r="L78" s="2" t="inlineStr">
        <is>
          <t>{"approved_override_rule_id": "user.toward_kyiv", "legacy_pattern_ids": "not_recorded"}</t>
        </is>
      </c>
      <c r="M78" s="2" t="inlineStr">
        <is>
          <t>["overlapping_specific_rule", "specific_family_in_clause"]</t>
        </is>
      </c>
      <c r="N78" s="7" t="inlineStr">
        <is>
          <t>rejected</t>
        </is>
      </c>
      <c r="O78" s="5" t="inlineStr">
        <is>
          <t>["not_evaluated_positive_control"]</t>
        </is>
      </c>
      <c r="P78" s="2" t="inlineStr">
        <is>
          <t>[]</t>
        </is>
      </c>
      <c r="Q78" s="2" t="inlineStr">
        <is>
          <t>no_association</t>
        </is>
      </c>
      <c r="R78" s="2" t="inlineStr">
        <is>
          <t>ChatExport_2026-10-10 (1)/messages44.html</t>
        </is>
      </c>
      <c r="S78" s="2" t="n">
        <v>367</v>
      </c>
      <c r="T78" s="4" t="n">
        <v>46211.70322916667</v>
      </c>
      <c r="U78" s="2" t="inlineStr">
        <is>
          <t>08.07.2026 16:52:39 UTC+02:00</t>
        </is>
      </c>
      <c r="V78" s="2" t="n">
        <v>47</v>
      </c>
      <c r="W78" s="2" t="n">
        <v>51</v>
      </c>
      <c r="X78" s="2" t="inlineStr">
        <is>
          <t>current_threat</t>
        </is>
      </c>
      <c r="Y78" s="2" t="inlineStr">
        <is>
          <t>uncertain</t>
        </is>
      </c>
      <c r="Z78" s="2" t="inlineStr">
        <is>
          <t>user.toward_kyiv</t>
        </is>
      </c>
      <c r="AA78" s="2" t="inlineStr">
        <is>
          <t>user.toward_kyiv</t>
        </is>
      </c>
      <c r="AB78" s="2" t="inlineStr">
        <is>
          <t>[{"canonical_name": "Троєщина", "category": "explicit_kyiv", "locality_id": "troieshchyna", "locality_type": "neighborhood", "match_end": 59, "match_start": 55, "matched_text": "Трою", "requires_kyiv_anchor": false, "resolution_status": "provisional_lexical_match", "rule_id": "troieshchyna.2"}]</t>
        </is>
      </c>
      <c r="AC78" s="2" t="inlineStr">
        <is>
          <t>clause</t>
        </is>
      </c>
      <c r="AD78" s="2" t="b">
        <v>1</v>
      </c>
      <c r="AE78" s="2" t="b">
        <v>0</v>
      </c>
      <c r="AF78" s="2" t="inlineStr">
        <is>
          <t>[]</t>
        </is>
      </c>
      <c r="AG78" s="2" t="inlineStr">
        <is>
          <t>generic_uav</t>
        </is>
      </c>
      <c r="AH78" s="2" t="b">
        <v>0</v>
      </c>
      <c r="AI78" s="2" t="inlineStr">
        <is>
          <t>v1.3</t>
        </is>
      </c>
      <c r="AJ78" s="2" t="inlineStr">
        <is>
          <t>kyiv-geography-v1.1</t>
        </is>
      </c>
      <c r="AK78" s="2" t="inlineStr">
        <is>
          <t>v1.3</t>
        </is>
      </c>
      <c r="AL78" s="2" t="inlineStr">
        <is>
          <t>["legacy_geography_regex_rule_ids_not_recorded", "legacy_context_pattern_ids_not_recorded", "overlap_suppressor_identity_not_recorded"]</t>
        </is>
      </c>
      <c r="AM78" s="5" t="n"/>
      <c r="AN78" s="5" t="n"/>
    </row>
    <row r="79" ht="46" customHeight="1">
      <c r="A79" s="2" t="inlineStr">
        <is>
          <t>2199</t>
        </is>
      </c>
      <c r="B79" s="2" t="inlineStr">
        <is>
          <t>44151</t>
        </is>
      </c>
      <c r="C79" s="2" t="inlineStr">
        <is>
          <t>Але на Чернігівщині до Десни підлітає ще один теж реактивний</t>
        </is>
      </c>
      <c r="D79" s="2" t="inlineStr">
        <is>
          <t>реактивний</t>
        </is>
      </c>
      <c r="E79" s="2" t="inlineStr">
        <is>
          <t>shahed_uav.reactive_shorthand</t>
        </is>
      </c>
      <c r="F79" s="2" t="inlineStr">
        <is>
          <t>jet_uav</t>
        </is>
      </c>
      <c r="G79" s="2" t="inlineStr">
        <is>
          <t>reactive_shorthand_user_inferred</t>
        </is>
      </c>
      <c r="H79" s="2" t="inlineStr">
        <is>
          <t>matched</t>
        </is>
      </c>
      <c r="I79" s="2" t="inlineStr">
        <is>
          <t>Але на Чернігівщині до Десни підлітає ще один теж реактивний</t>
        </is>
      </c>
      <c r="J79" s="2" t="inlineStr">
        <is>
          <t>other_region</t>
        </is>
      </c>
      <c r="K79" s="2" t="inlineStr">
        <is>
          <t>{"legacy_regex_rule_ids": "not_recorded", "locality_rule_ids": [], "relevance_rule_id": null}</t>
        </is>
      </c>
      <c r="L79" s="2" t="inlineStr">
        <is>
          <t>{"approved_override_rule_id": null, "legacy_pattern_ids": "not_recorded"}</t>
        </is>
      </c>
      <c r="M79" s="2" t="inlineStr">
        <is>
          <t>["context_uncertain", "geography_other_region"]</t>
        </is>
      </c>
      <c r="N79" s="7" t="inlineStr">
        <is>
          <t>rejected</t>
        </is>
      </c>
      <c r="O79" s="5" t="inlineStr">
        <is>
          <t>["not_evaluated_positive_control"]</t>
        </is>
      </c>
      <c r="P79" s="2" t="inlineStr">
        <is>
          <t>[]</t>
        </is>
      </c>
      <c r="Q79" s="2" t="inlineStr">
        <is>
          <t>no_association</t>
        </is>
      </c>
      <c r="R79" s="2" t="inlineStr">
        <is>
          <t>ChatExport_2026-10-10 (1)/messages44.html</t>
        </is>
      </c>
      <c r="S79" s="2" t="n">
        <v>369</v>
      </c>
      <c r="T79" s="4" t="n">
        <v>46211.70684027778</v>
      </c>
      <c r="U79" s="2" t="inlineStr">
        <is>
          <t>08.07.2026 16:57:51 UTC+02:00</t>
        </is>
      </c>
      <c r="V79" s="2" t="n">
        <v>50</v>
      </c>
      <c r="W79" s="2" t="n">
        <v>60</v>
      </c>
      <c r="X79" s="2" t="inlineStr">
        <is>
          <t>uncertain</t>
        </is>
      </c>
      <c r="Y79" s="2" t="inlineStr">
        <is>
          <t>uncertain</t>
        </is>
      </c>
      <c r="Z79" s="2" t="n"/>
      <c r="AA79" s="2" t="n"/>
      <c r="AB79" s="2" t="inlineStr">
        <is>
          <t>[]</t>
        </is>
      </c>
      <c r="AC79" s="2" t="inlineStr">
        <is>
          <t>clause</t>
        </is>
      </c>
      <c r="AD79" s="2" t="b">
        <v>0</v>
      </c>
      <c r="AE79" s="2" t="b">
        <v>1</v>
      </c>
      <c r="AF79" s="2" t="inlineStr">
        <is>
          <t>[]</t>
        </is>
      </c>
      <c r="AG79" s="2" t="inlineStr">
        <is>
          <t>reactive_shorthand_inferred</t>
        </is>
      </c>
      <c r="AH79" s="2" t="b">
        <v>1</v>
      </c>
      <c r="AI79" s="2" t="inlineStr">
        <is>
          <t>v1.3</t>
        </is>
      </c>
      <c r="AJ79" s="2" t="inlineStr">
        <is>
          <t>kyiv-geography-v1.1</t>
        </is>
      </c>
      <c r="AK79" s="2" t="inlineStr">
        <is>
          <t>v1.3</t>
        </is>
      </c>
      <c r="AL79" s="2" t="inlineStr">
        <is>
          <t>["legacy_geography_regex_rule_ids_not_recorded", "legacy_context_pattern_ids_not_recorded"]</t>
        </is>
      </c>
      <c r="AM79" s="5" t="n"/>
      <c r="AN79" s="5" t="n"/>
    </row>
    <row r="80" ht="60" customHeight="1">
      <c r="A80" s="2" t="inlineStr">
        <is>
          <t>1047</t>
        </is>
      </c>
      <c r="B80" s="2" t="inlineStr">
        <is>
          <t>7921</t>
        </is>
      </c>
      <c r="C80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D80" s="2" t="inlineStr">
        <is>
          <t>МіГ-31К</t>
        </is>
      </c>
      <c r="E80" s="2" t="inlineStr">
        <is>
          <t>mig31.mig31k</t>
        </is>
      </c>
      <c r="F80" s="2" t="inlineStr">
        <is>
          <t>mig31</t>
        </is>
      </c>
      <c r="G80" s="2" t="inlineStr">
        <is>
          <t>mig31k</t>
        </is>
      </c>
      <c r="H80" s="2" t="inlineStr">
        <is>
          <t>matched</t>
        </is>
      </c>
      <c r="I80" s="2" t="inlineStr">
        <is>
          <t>🛫 Тривогу по країні оголошено превентивно через зліт винищувача "Foxhound" (МіГ-31К)</t>
        </is>
      </c>
      <c r="J80" s="2" t="inlineStr">
        <is>
          <t>nationwide</t>
        </is>
      </c>
      <c r="K80" s="2" t="inlineStr">
        <is>
          <t>{"legacy_regex_rule_ids": "not_recorded", "locality_rule_ids": [], "relevance_rule_id": "text_geography"}</t>
        </is>
      </c>
      <c r="L80" s="2" t="inlineStr">
        <is>
          <t>{"approved_override_rule_id": null, "legacy_pattern_ids": "not_recorded"}</t>
        </is>
      </c>
      <c r="M80" s="2" t="inlineStr">
        <is>
          <t>[]</t>
        </is>
      </c>
      <c r="N80" s="6" t="inlineStr">
        <is>
          <t>accepted</t>
        </is>
      </c>
      <c r="O80" s="5" t="inlineStr">
        <is>
          <t>["not_evaluated_positive_control"]</t>
        </is>
      </c>
      <c r="P80" s="2" t="inlineStr">
        <is>
          <t>[]</t>
        </is>
      </c>
      <c r="Q80" s="2" t="inlineStr">
        <is>
          <t>no_association</t>
        </is>
      </c>
      <c r="R80" s="2" t="inlineStr">
        <is>
          <t>ChatExport_2026-10-10 (1)/messages8.html</t>
        </is>
      </c>
      <c r="S80" s="2" t="n">
        <v>462</v>
      </c>
      <c r="T80" s="4" t="n">
        <v>45444.36157407407</v>
      </c>
      <c r="U80" s="2" t="inlineStr">
        <is>
          <t>01.06.2024 08:40:40 UTC+02:00</t>
        </is>
      </c>
      <c r="V80" s="2" t="n">
        <v>76</v>
      </c>
      <c r="W80" s="2" t="n">
        <v>83</v>
      </c>
      <c r="X80" s="2" t="inlineStr">
        <is>
          <t>explicit_alert_cause</t>
        </is>
      </c>
      <c r="Y80" s="2" t="inlineStr">
        <is>
          <t>explicit_alert_cause</t>
        </is>
      </c>
      <c r="Z80" s="2" t="n"/>
      <c r="AA80" s="2" t="inlineStr">
        <is>
          <t>text_geography</t>
        </is>
      </c>
      <c r="AB80" s="2" t="inlineStr">
        <is>
          <t>[]</t>
        </is>
      </c>
      <c r="AC80" s="2" t="inlineStr">
        <is>
          <t>clause</t>
        </is>
      </c>
      <c r="AD80" s="2" t="b">
        <v>1</v>
      </c>
      <c r="AE80" s="2" t="b">
        <v>0</v>
      </c>
      <c r="AF80" s="2" t="inlineStr">
        <is>
          <t>[]</t>
        </is>
      </c>
      <c r="AG80" s="2" t="n"/>
      <c r="AH80" s="2" t="b">
        <v>0</v>
      </c>
      <c r="AI80" s="2" t="inlineStr">
        <is>
          <t>v1.3</t>
        </is>
      </c>
      <c r="AJ80" s="2" t="inlineStr">
        <is>
          <t>kyiv-geography-v1.1</t>
        </is>
      </c>
      <c r="AK80" s="2" t="inlineStr">
        <is>
          <t>v1.3</t>
        </is>
      </c>
      <c r="AL80" s="2" t="inlineStr">
        <is>
          <t>["legacy_geography_regex_rule_ids_not_recorded", "legacy_context_pattern_ids_not_recorded"]</t>
        </is>
      </c>
      <c r="AM80" s="5" t="n"/>
      <c r="AN80" s="5" t="n"/>
    </row>
    <row r="81" ht="60" customHeight="1">
      <c r="A81" s="2" t="inlineStr">
        <is>
          <t>1047</t>
        </is>
      </c>
      <c r="B81" s="2" t="inlineStr">
        <is>
          <t>7921</t>
        </is>
      </c>
      <c r="C81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D81" s="2" t="inlineStr">
        <is>
          <t>МіГ-31К</t>
        </is>
      </c>
      <c r="E81" s="2" t="inlineStr">
        <is>
          <t>mig31.mig31k</t>
        </is>
      </c>
      <c r="F81" s="2" t="inlineStr">
        <is>
          <t>mig31</t>
        </is>
      </c>
      <c r="G81" s="2" t="inlineStr">
        <is>
          <t>mig31k</t>
        </is>
      </c>
      <c r="H81" s="2" t="inlineStr">
        <is>
          <t>matched</t>
        </is>
      </c>
      <c r="I81" s="2" t="inlineStr">
        <is>
          <t>🚀 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J81" s="2" t="inlineStr">
        <is>
          <t>nationwide</t>
        </is>
      </c>
      <c r="K81" s="2" t="inlineStr">
        <is>
          <t>{"legacy_regex_rule_ids": "not_recorded", "locality_rule_ids": [], "relevance_rule_id": "text_geography"}</t>
        </is>
      </c>
      <c r="L81" s="2" t="inlineStr">
        <is>
          <t>{"approved_override_rule_id": null, "legacy_pattern_ids": "not_recorded"}</t>
        </is>
      </c>
      <c r="M81" s="2" t="inlineStr">
        <is>
          <t>["context_uncertain"]</t>
        </is>
      </c>
      <c r="N81" s="7" t="inlineStr">
        <is>
          <t>rejected</t>
        </is>
      </c>
      <c r="O81" s="5" t="inlineStr">
        <is>
          <t>["not_evaluated_positive_control"]</t>
        </is>
      </c>
      <c r="P81" s="2" t="inlineStr">
        <is>
          <t>[]</t>
        </is>
      </c>
      <c r="Q81" s="2" t="inlineStr">
        <is>
          <t>no_association</t>
        </is>
      </c>
      <c r="R81" s="2" t="inlineStr">
        <is>
          <t>ChatExport_2026-10-10 (1)/messages8.html</t>
        </is>
      </c>
      <c r="S81" s="2" t="n">
        <v>462</v>
      </c>
      <c r="T81" s="4" t="n">
        <v>45444.36157407407</v>
      </c>
      <c r="U81" s="2" t="inlineStr">
        <is>
          <t>01.06.2024 08:40:40 UTC+02:00</t>
        </is>
      </c>
      <c r="V81" s="2" t="n">
        <v>100</v>
      </c>
      <c r="W81" s="2" t="n">
        <v>107</v>
      </c>
      <c r="X81" s="2" t="inlineStr">
        <is>
          <t>uncertain</t>
        </is>
      </c>
      <c r="Y81" s="2" t="inlineStr">
        <is>
          <t>uncertain</t>
        </is>
      </c>
      <c r="Z81" s="2" t="n"/>
      <c r="AA81" s="2" t="inlineStr">
        <is>
          <t>text_geography</t>
        </is>
      </c>
      <c r="AB81" s="2" t="inlineStr">
        <is>
          <t>[]</t>
        </is>
      </c>
      <c r="AC81" s="2" t="inlineStr">
        <is>
          <t>message_fallback</t>
        </is>
      </c>
      <c r="AD81" s="2" t="b">
        <v>1</v>
      </c>
      <c r="AE81" s="2" t="b">
        <v>1</v>
      </c>
      <c r="AF81" s="2" t="inlineStr">
        <is>
          <t>[]</t>
        </is>
      </c>
      <c r="AG81" s="2" t="n"/>
      <c r="AH81" s="2" t="b">
        <v>0</v>
      </c>
      <c r="AI81" s="2" t="inlineStr">
        <is>
          <t>v1.3</t>
        </is>
      </c>
      <c r="AJ81" s="2" t="inlineStr">
        <is>
          <t>kyiv-geography-v1.1</t>
        </is>
      </c>
      <c r="AK81" s="2" t="inlineStr">
        <is>
          <t>v1.3</t>
        </is>
      </c>
      <c r="AL81" s="2" t="inlineStr">
        <is>
          <t>["legacy_geography_regex_rule_ids_not_recorded", "legacy_context_pattern_ids_not_recorded"]</t>
        </is>
      </c>
      <c r="AM81" s="5" t="n"/>
      <c r="AN81" s="5" t="n"/>
    </row>
    <row r="82" ht="60" customHeight="1">
      <c r="A82" s="2" t="inlineStr">
        <is>
          <t>1047</t>
        </is>
      </c>
      <c r="B82" s="2" t="inlineStr">
        <is>
          <t>7921</t>
        </is>
      </c>
      <c r="C82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D82" s="2" t="inlineStr">
        <is>
          <t>ракети</t>
        </is>
      </c>
      <c r="E82" s="2" t="inlineStr">
        <is>
          <t>other.unspecified_missile</t>
        </is>
      </c>
      <c r="F82" s="2" t="inlineStr">
        <is>
          <t>other</t>
        </is>
      </c>
      <c r="G82" s="2" t="inlineStr">
        <is>
          <t>unspecified_missile</t>
        </is>
      </c>
      <c r="H82" s="2" t="inlineStr">
        <is>
          <t>matched</t>
        </is>
      </c>
      <c r="I82" s="2" t="inlineStr">
        <is>
          <t>🚀 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J82" s="2" t="inlineStr">
        <is>
          <t>nationwide</t>
        </is>
      </c>
      <c r="K82" s="2" t="inlineStr">
        <is>
          <t>{"legacy_regex_rule_ids": "not_recorded", "locality_rule_ids": [], "relevance_rule_id": "text_geography"}</t>
        </is>
      </c>
      <c r="L82" s="2" t="inlineStr">
        <is>
          <t>{"approved_override_rule_id": null, "legacy_pattern_ids": "not_recorded"}</t>
        </is>
      </c>
      <c r="M82" s="2" t="inlineStr">
        <is>
          <t>["context_uncertain", "specific_family_in_clause"]</t>
        </is>
      </c>
      <c r="N82" s="7" t="inlineStr">
        <is>
          <t>rejected</t>
        </is>
      </c>
      <c r="O82" s="5" t="inlineStr">
        <is>
          <t>["not_evaluated_positive_control"]</t>
        </is>
      </c>
      <c r="P82" s="2" t="inlineStr">
        <is>
          <t>[]</t>
        </is>
      </c>
      <c r="Q82" s="2" t="inlineStr">
        <is>
          <t>no_association</t>
        </is>
      </c>
      <c r="R82" s="2" t="inlineStr">
        <is>
          <t>ChatExport_2026-10-10 (1)/messages8.html</t>
        </is>
      </c>
      <c r="S82" s="2" t="n">
        <v>462</v>
      </c>
      <c r="T82" s="4" t="n">
        <v>45444.36157407407</v>
      </c>
      <c r="U82" s="2" t="inlineStr">
        <is>
          <t>01.06.2024 08:40:40 UTC+02:00</t>
        </is>
      </c>
      <c r="V82" s="2" t="n">
        <v>136</v>
      </c>
      <c r="W82" s="2" t="n">
        <v>142</v>
      </c>
      <c r="X82" s="2" t="inlineStr">
        <is>
          <t>uncertain</t>
        </is>
      </c>
      <c r="Y82" s="2" t="inlineStr">
        <is>
          <t>uncertain</t>
        </is>
      </c>
      <c r="Z82" s="2" t="n"/>
      <c r="AA82" s="2" t="inlineStr">
        <is>
          <t>text_geography</t>
        </is>
      </c>
      <c r="AB82" s="2" t="inlineStr">
        <is>
          <t>[]</t>
        </is>
      </c>
      <c r="AC82" s="2" t="inlineStr">
        <is>
          <t>message_fallback</t>
        </is>
      </c>
      <c r="AD82" s="2" t="b">
        <v>1</v>
      </c>
      <c r="AE82" s="2" t="b">
        <v>1</v>
      </c>
      <c r="AF82" s="2" t="inlineStr">
        <is>
          <t>[]</t>
        </is>
      </c>
      <c r="AG82" s="2" t="n"/>
      <c r="AH82" s="2" t="b">
        <v>0</v>
      </c>
      <c r="AI82" s="2" t="inlineStr">
        <is>
          <t>v1.3</t>
        </is>
      </c>
      <c r="AJ82" s="2" t="inlineStr">
        <is>
          <t>kyiv-geography-v1.1</t>
        </is>
      </c>
      <c r="AK82" s="2" t="inlineStr">
        <is>
          <t>v1.3</t>
        </is>
      </c>
      <c r="AL82" s="2" t="inlineStr">
        <is>
          <t>["legacy_geography_regex_rule_ids_not_recorded", "legacy_context_pattern_ids_not_recorded", "overlap_suppressor_identity_not_recorded"]</t>
        </is>
      </c>
      <c r="AM82" s="5" t="n"/>
      <c r="AN82" s="5" t="n"/>
    </row>
    <row r="83" ht="60" customHeight="1">
      <c r="A83" s="2" t="inlineStr">
        <is>
          <t>1047</t>
        </is>
      </c>
      <c r="B83" s="2" t="inlineStr">
        <is>
          <t>7921</t>
        </is>
      </c>
      <c r="C83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D83" s="2" t="inlineStr">
        <is>
          <t>Кинджал</t>
        </is>
      </c>
      <c r="E83" s="2" t="inlineStr">
        <is>
          <t>ballistic_high_speed.kinzhal</t>
        </is>
      </c>
      <c r="F83" s="2" t="inlineStr">
        <is>
          <t>ballistic_high_speed</t>
        </is>
      </c>
      <c r="G83" s="2" t="inlineStr">
        <is>
          <t>kinzhal</t>
        </is>
      </c>
      <c r="H83" s="2" t="inlineStr">
        <is>
          <t>matched</t>
        </is>
      </c>
      <c r="I83" s="2" t="inlineStr">
        <is>
          <t>🚀 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J83" s="2" t="inlineStr">
        <is>
          <t>nationwide</t>
        </is>
      </c>
      <c r="K83" s="2" t="inlineStr">
        <is>
          <t>{"legacy_regex_rule_ids": "not_recorded", "locality_rule_ids": [], "relevance_rule_id": "text_geography"}</t>
        </is>
      </c>
      <c r="L83" s="2" t="inlineStr">
        <is>
          <t>{"approved_override_rule_id": null, "legacy_pattern_ids": "not_recorded"}</t>
        </is>
      </c>
      <c r="M83" s="2" t="inlineStr">
        <is>
          <t>["context_uncertain"]</t>
        </is>
      </c>
      <c r="N83" s="7" t="inlineStr">
        <is>
          <t>rejected</t>
        </is>
      </c>
      <c r="O83" s="5" t="inlineStr">
        <is>
          <t>["not_evaluated_positive_control"]</t>
        </is>
      </c>
      <c r="P83" s="2" t="inlineStr">
        <is>
          <t>[]</t>
        </is>
      </c>
      <c r="Q83" s="2" t="inlineStr">
        <is>
          <t>no_association</t>
        </is>
      </c>
      <c r="R83" s="2" t="inlineStr">
        <is>
          <t>ChatExport_2026-10-10 (1)/messages8.html</t>
        </is>
      </c>
      <c r="S83" s="2" t="n">
        <v>462</v>
      </c>
      <c r="T83" s="4" t="n">
        <v>45444.36157407407</v>
      </c>
      <c r="U83" s="2" t="inlineStr">
        <is>
          <t>01.06.2024 08:40:40 UTC+02:00</t>
        </is>
      </c>
      <c r="V83" s="2" t="n">
        <v>168</v>
      </c>
      <c r="W83" s="2" t="n">
        <v>175</v>
      </c>
      <c r="X83" s="2" t="inlineStr">
        <is>
          <t>uncertain</t>
        </is>
      </c>
      <c r="Y83" s="2" t="inlineStr">
        <is>
          <t>uncertain</t>
        </is>
      </c>
      <c r="Z83" s="2" t="n"/>
      <c r="AA83" s="2" t="inlineStr">
        <is>
          <t>text_geography</t>
        </is>
      </c>
      <c r="AB83" s="2" t="inlineStr">
        <is>
          <t>[]</t>
        </is>
      </c>
      <c r="AC83" s="2" t="inlineStr">
        <is>
          <t>message_fallback</t>
        </is>
      </c>
      <c r="AD83" s="2" t="b">
        <v>1</v>
      </c>
      <c r="AE83" s="2" t="b">
        <v>1</v>
      </c>
      <c r="AF83" s="2" t="inlineStr">
        <is>
          <t>[]</t>
        </is>
      </c>
      <c r="AG83" s="2" t="n"/>
      <c r="AH83" s="2" t="b">
        <v>0</v>
      </c>
      <c r="AI83" s="2" t="inlineStr">
        <is>
          <t>v1.3</t>
        </is>
      </c>
      <c r="AJ83" s="2" t="inlineStr">
        <is>
          <t>kyiv-geography-v1.1</t>
        </is>
      </c>
      <c r="AK83" s="2" t="inlineStr">
        <is>
          <t>v1.3</t>
        </is>
      </c>
      <c r="AL83" s="2" t="inlineStr">
        <is>
          <t>["legacy_geography_regex_rule_ids_not_recorded", "legacy_context_pattern_ids_not_recorded"]</t>
        </is>
      </c>
      <c r="AM83" s="5" t="n"/>
      <c r="AN83" s="5" t="n"/>
    </row>
  </sheetData>
  <autoFilter ref="A1:AN83"/>
  <dataValidations count="1">
    <dataValidation sqref="AM2:AM83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"operational_threat,contextual_reference,non_operational,uncertain"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0" customWidth="1" min="2" max="2"/>
  </cols>
  <sheetData>
    <row r="1" ht="42" customHeight="1">
      <c r="A1" s="1" t="inlineStr">
        <is>
          <t>metric</t>
        </is>
      </c>
      <c r="B1" s="1" t="inlineStr">
        <is>
          <t>value</t>
        </is>
      </c>
    </row>
    <row r="2" ht="46" customHeight="1">
      <c r="A2" s="2" t="inlineStr">
        <is>
          <t>task_status</t>
        </is>
      </c>
      <c r="B2" s="2" t="inlineStr">
        <is>
          <t>COMPLETE</t>
        </is>
      </c>
    </row>
    <row r="3" ht="46" customHeight="1">
      <c r="A3" s="2" t="inlineStr">
        <is>
          <t>review_status</t>
        </is>
      </c>
      <c r="B3" s="2" t="inlineStr">
        <is>
          <t>DIAGNOSTIC SAMPLE — HUMAN REVIEW REQUIRED</t>
        </is>
      </c>
    </row>
    <row r="4" ht="46" customHeight="1">
      <c r="A4" s="2" t="inlineStr">
        <is>
          <t>seed</t>
        </is>
      </c>
      <c r="B4" s="2" t="n">
        <v>20261011</v>
      </c>
    </row>
    <row r="5" ht="46" customHeight="1">
      <c r="A5" s="2" t="inlineStr">
        <is>
          <t>selection_method</t>
        </is>
      </c>
      <c r="B5" s="2" t="inlineStr">
        <is>
          <t>sorted IDs, seeded shuffle, greedy novel recorded diagnostic signals; purposive, not random statistical sample</t>
        </is>
      </c>
    </row>
    <row r="6" ht="46" customHeight="1">
      <c r="A6" s="2" t="inlineStr">
        <is>
          <t>volume_thresholds</t>
        </is>
      </c>
      <c r="B6" s="2" t="inlineStr">
        <is>
          <t>{"high_min_text": 20, "low_max_text": 3}</t>
        </is>
      </c>
    </row>
    <row r="7" ht="46" customHeight="1">
      <c r="A7" s="2" t="inlineStr">
        <is>
          <t>baseline</t>
        </is>
      </c>
      <c r="B7" s="2" t="inlineStr">
        <is>
          <t>{"accepted": 437, "eligible": 1803, "eligible_with_text": 1705, "multiple_all": 45, "multiple_specific": 39, "no_linked_text": 98, "other_only": 5, "outside": 790, "specific": 432, "states": {"multiple_types": 39, "no_linked_text": 98, "no_marker_with_text": 1268, "only_other": 5, "outside_telegram_coverage": 790, "single_type": 393, "unresolved": 1}, "text_unclassified": 1268, "total": 2594, "unresolved": 1}</t>
        </is>
      </c>
    </row>
    <row r="8" ht="46" customHeight="1">
      <c r="A8" s="2" t="inlineStr">
        <is>
          <t>task0044_baseline_inside_candidates</t>
        </is>
      </c>
      <c r="B8" s="2" t="n">
        <v>141</v>
      </c>
    </row>
    <row r="9" ht="46" customHeight="1">
      <c r="A9" s="2" t="inlineStr">
        <is>
          <t>task0044_baseline_remaining</t>
        </is>
      </c>
      <c r="B9" s="2" t="n">
        <v>1127</v>
      </c>
    </row>
    <row r="10" ht="46" customHeight="1">
      <c r="A10" s="2" t="inlineStr">
        <is>
          <t>selection_strata</t>
        </is>
      </c>
      <c r="B10" s="2" t="inlineStr">
        <is>
          <t>[{"available": 32, "requested": 8, "selected": 8, "stratum": "october_2026", "unavailable": 0}, {"available": 231, "requested": 5, "selected": 5, "stratum": "august_september_2026", "unavailable": 0}, {"available": 111, "requested": 4, "selected": 4, "stratum": "high_volume_2024_2025", "unavailable": 0}, {"available": 319, "requested": 3, "selected": 3, "stratum": "low_volume_2023_2025", "unavailable": 0}, {"available": 426, "requested": 5, "selected": 5, "stratum": "positive_control", "unavailable": 0}]</t>
        </is>
      </c>
    </row>
    <row r="11" ht="46" customHeight="1">
      <c r="A11" s="2" t="inlineStr">
        <is>
          <t>selected_alert_ids</t>
        </is>
      </c>
      <c r="B11" s="2" t="inlineStr">
        <is>
          <t>["2563", "2565", "2581", "2578", "2590", "2591", "2579", "2572", "2323", "2506", "2449", "2452", "2247", "1760", "1553", "1304", "1762", "1083", "1653", "1074", "1394", "1502", "1391", "2199", "1047"]</t>
        </is>
      </c>
    </row>
    <row r="12" ht="46" customHeight="1">
      <c r="A12" s="2" t="inlineStr">
        <is>
          <t>selected_alerts</t>
        </is>
      </c>
      <c r="B12" s="2" t="n">
        <v>25</v>
      </c>
    </row>
    <row r="13" ht="46" customHeight="1">
      <c r="A13" s="2" t="inlineStr">
        <is>
          <t>sample_role_counts</t>
        </is>
      </c>
      <c r="B13" s="2" t="inlineStr">
        <is>
          <t>{"positive_control": 5, "unclassified": 20}</t>
        </is>
      </c>
    </row>
    <row r="14" ht="46" customHeight="1">
      <c r="A14" s="2" t="inlineStr">
        <is>
          <t>classification_states</t>
        </is>
      </c>
      <c r="B14" s="2" t="inlineStr">
        <is>
          <t>{"multiple_types": 1, "no_marker_with_text": 20, "single_type": 4}</t>
        </is>
      </c>
    </row>
    <row r="15" ht="46" customHeight="1">
      <c r="A15" s="2" t="inlineStr">
        <is>
          <t>total_linked_messages</t>
        </is>
      </c>
      <c r="B15" s="2" t="n">
        <v>475</v>
      </c>
    </row>
    <row r="16" ht="46" customHeight="1">
      <c r="A16" s="2" t="inlineStr">
        <is>
          <t>total_linked_text_messages</t>
        </is>
      </c>
      <c r="B16" s="2" t="n">
        <v>468</v>
      </c>
    </row>
    <row r="17" ht="46" customHeight="1">
      <c r="A17" s="2" t="inlineStr">
        <is>
          <t>messages_without_dictionary_hit</t>
        </is>
      </c>
      <c r="B17" s="2" t="n">
        <v>416</v>
      </c>
    </row>
    <row r="18" ht="46" customHeight="1">
      <c r="A18" s="2" t="inlineStr">
        <is>
          <t>messages_with_dictionary_hit</t>
        </is>
      </c>
      <c r="B18" s="2" t="n">
        <v>59</v>
      </c>
    </row>
    <row r="19" ht="46" customHeight="1">
      <c r="A19" s="2" t="inlineStr">
        <is>
          <t>candidate_occurrences</t>
        </is>
      </c>
      <c r="B19" s="2" t="n">
        <v>82</v>
      </c>
    </row>
    <row r="20" ht="46" customHeight="1">
      <c r="A20" s="2" t="inlineStr">
        <is>
          <t>accepted_occurrences</t>
        </is>
      </c>
      <c r="B20" s="2" t="n">
        <v>8</v>
      </c>
    </row>
    <row r="21" ht="46" customHeight="1">
      <c r="A21" s="2" t="inlineStr">
        <is>
          <t>rejected_occurrences</t>
        </is>
      </c>
      <c r="B21" s="2" t="n">
        <v>74</v>
      </c>
    </row>
    <row r="22" ht="46" customHeight="1">
      <c r="A22" s="2" t="inlineStr">
        <is>
          <t>recorded_exclusion_reasons</t>
        </is>
      </c>
      <c r="B22" s="2" t="inlineStr">
        <is>
          <t>{"context_uncertain": 64, "geography_kyiv_region": 10, "geography_other_region": 12, "geography_uncertain": 10, "geography_unspecified": 28, "overlapping_specific_rule": 4, "specific_family_in_clause": 4}</t>
        </is>
      </c>
    </row>
    <row r="23" ht="46" customHeight="1">
      <c r="A23" s="2" t="inlineStr">
        <is>
          <t>diagnostic_signal_alert_counts</t>
        </is>
      </c>
      <c r="B23" s="2" t="inlineStr">
        <is>
          <t>{"ambiguous_geography": 11, "context_rejection": 13, "cross_message_association": 3, "existing_accepted_source_evidence": 5, "explicit_named_threat_lexical_hit": 6, "geography_rejection": 15, "no_lexical_candidates": 5, "rejected_lexical_candidates": 15, "task0044_provisional_inside": 4, "uncertain_context": 13}</t>
        </is>
      </c>
    </row>
    <row r="24" ht="46" customHeight="1">
      <c r="A24" s="2" t="inlineStr">
        <is>
          <t>task0044_evidence_level_occurrences</t>
        </is>
      </c>
      <c r="B24" s="2" t="inlineStr">
        <is>
          <t>{"ambiguous_candidate": 41, "contextually_supported_threat": 3, "direct_operational_threat": 2, "not_relevant": 2}</t>
        </is>
      </c>
    </row>
    <row r="25" ht="46" customHeight="1">
      <c r="A25" s="2" t="inlineStr">
        <is>
          <t>sample_inside_provisional_alerts</t>
        </is>
      </c>
      <c r="B25" s="2" t="n">
        <v>4</v>
      </c>
    </row>
    <row r="26" ht="46" customHeight="1">
      <c r="A26" s="2" t="inlineStr">
        <is>
          <t>sample_pre_alert_occurrences</t>
        </is>
      </c>
      <c r="B26" s="2" t="n">
        <v>17</v>
      </c>
    </row>
    <row r="27" ht="46" customHeight="1">
      <c r="A27" s="2" t="inlineStr">
        <is>
          <t>missing_instrumentation_counts</t>
        </is>
      </c>
      <c r="B27" s="2" t="inlineStr">
        <is>
          <t>{"legacy_context_pattern_ids_not_recorded": 82, "legacy_geography_regex_rule_ids_not_recorded": 82, "overlap_suppressor_identity_not_recorded": 6, "task0044_occurrence_spans_not_recorded": 48}</t>
        </is>
      </c>
    </row>
    <row r="28" ht="46" customHeight="1">
      <c r="A28" s="2" t="inlineStr">
        <is>
          <t>missing_instrumentation_description</t>
        </is>
      </c>
      <c r="B28" s="2" t="inlineStr">
        <is>
          <t>["Legacy regex IDs/individual pattern hits that assigned initial context/geography were not recorded; do not reconstruct a fictional trace. Existing approved override IDs and locality rule matches are preserved.", "A null approved override ID means no recorded override; it does not identify the underlying legacy context pattern or explain default uncertain.", "Suppressed overlaps/family markers record exclusion strings but not the exact competing occurrence responsible.", "Task0044 does not retain match_start/match_end; associations are matched at alert/anchor/rule/category/subtype level, which can be ambiguous for repeated same-rule occurrences.", "No independent human truth labels exist; lexical misses and A–H root causes cannot be confirmed automatically."]</t>
        </is>
      </c>
    </row>
    <row r="29" ht="46" customHeight="1">
      <c r="A29" s="2" t="inlineStr">
        <is>
          <t>human_reviewed_alerts</t>
        </is>
      </c>
      <c r="B29" s="2" t="n">
        <v>0</v>
      </c>
    </row>
    <row r="30" ht="46" customHeight="1">
      <c r="A30" s="2" t="inlineStr">
        <is>
          <t>population_precision</t>
        </is>
      </c>
      <c r="B30" s="2" t="n"/>
    </row>
    <row r="31" ht="46" customHeight="1">
      <c r="A31" s="2" t="inlineStr">
        <is>
          <t>population_recall</t>
        </is>
      </c>
      <c r="B31" s="2" t="n"/>
    </row>
    <row r="32" ht="46" customHeight="1">
      <c r="A32" s="2" t="inlineStr">
        <is>
          <t>source_hashes_unchanged</t>
        </is>
      </c>
      <c r="B32" s="2" t="b">
        <v>1</v>
      </c>
    </row>
    <row r="33" ht="46" customHeight="1">
      <c r="A33" s="2" t="inlineStr">
        <is>
          <t>excel_cell_adjustments</t>
        </is>
      </c>
      <c r="B33" s="2" t="inlineStr">
        <is>
          <t>[]</t>
        </is>
      </c>
    </row>
    <row r="34" ht="46" customHeight="1">
      <c r="A34" s="2" t="inlineStr">
        <is>
          <t>software_versions</t>
        </is>
      </c>
      <c r="B34" s="2" t="inlineStr">
        <is>
          <t>{"et-xmlfile": "2.0.0", "openpyxl": "3.1.5", "pyarrow": "26.0.0"}</t>
        </is>
      </c>
    </row>
  </sheetData>
  <autoFilter ref="A1:B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82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30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</cols>
  <sheetData>
    <row r="1" ht="42" customHeight="1">
      <c r="A1" s="1" t="inlineStr">
        <is>
          <t>alert_id</t>
        </is>
      </c>
      <c r="B1" s="1" t="inlineStr">
        <is>
          <t>category</t>
        </is>
      </c>
      <c r="C1" s="1" t="inlineStr">
        <is>
          <t>anchor_message_id</t>
        </is>
      </c>
      <c r="D1" s="1" t="inlineStr">
        <is>
          <t>source_message_ids</t>
        </is>
      </c>
      <c r="E1" s="1" t="inlineStr">
        <is>
          <t>evidence_text</t>
        </is>
      </c>
      <c r="F1" s="1" t="inlineStr">
        <is>
          <t>source_timestamps_original</t>
        </is>
      </c>
      <c r="G1" s="1" t="inlineStr">
        <is>
          <t>source_message_times</t>
        </is>
      </c>
      <c r="H1" s="1" t="inlineStr">
        <is>
          <t>source_files</t>
        </is>
      </c>
      <c r="I1" s="1" t="inlineStr">
        <is>
          <t>source_message_indices</t>
        </is>
      </c>
      <c r="J1" s="1" t="inlineStr">
        <is>
          <t>evidence_level</t>
        </is>
      </c>
      <c r="K1" s="1" t="inlineStr">
        <is>
          <t>time_relation</t>
        </is>
      </c>
      <c r="L1" s="1" t="inlineStr">
        <is>
          <t>minutes_before_alert</t>
        </is>
      </c>
      <c r="M1" s="1" t="inlineStr">
        <is>
          <t>geography</t>
        </is>
      </c>
      <c r="N1" s="1" t="inlineStr">
        <is>
          <t>relevant_to_kyiv</t>
        </is>
      </c>
      <c r="O1" s="1" t="inlineStr">
        <is>
          <t>confidence_or_review_status</t>
        </is>
      </c>
      <c r="P1" s="1" t="inlineStr">
        <is>
          <t>reason</t>
        </is>
      </c>
      <c r="Q1" s="1" t="inlineStr">
        <is>
          <t>source_dictionary_version</t>
        </is>
      </c>
      <c r="R1" s="1" t="inlineStr">
        <is>
          <t>rule_id</t>
        </is>
      </c>
      <c r="S1" s="1" t="inlineStr">
        <is>
          <t>subtype</t>
        </is>
      </c>
      <c r="T1" s="1" t="inlineStr">
        <is>
          <t>uav_evidence_type</t>
        </is>
      </c>
      <c r="U1" s="1" t="inlineStr">
        <is>
          <t>uncertainty_flag</t>
        </is>
      </c>
      <c r="V1" s="1" t="inlineStr">
        <is>
          <t>original_exclusion_reason</t>
        </is>
      </c>
      <c r="W1" s="1" t="inlineStr">
        <is>
          <t>human_decision</t>
        </is>
      </c>
      <c r="X1" s="1" t="inlineStr">
        <is>
          <t>human_notes</t>
        </is>
      </c>
      <c r="Y1" s="1" t="inlineStr">
        <is>
          <t>previous_alert_ids</t>
        </is>
      </c>
      <c r="Z1" s="1" t="inlineStr">
        <is>
          <t>intervening_boundary_alert_ids</t>
        </is>
      </c>
      <c r="AA1" s="1" t="inlineStr">
        <is>
          <t>unresolved_envelope_alert_ids</t>
        </is>
      </c>
      <c r="AB1" s="1" t="inlineStr">
        <is>
          <t>contamination_flag</t>
        </is>
      </c>
      <c r="AC1" s="1" t="inlineStr">
        <is>
          <t>candidate_windows</t>
        </is>
      </c>
      <c r="AD1" s="1" t="inlineStr">
        <is>
          <t>baseline_stratum</t>
        </is>
      </c>
      <c r="AE1" s="1" t="inlineStr">
        <is>
          <t>lookback_history_complete</t>
        </is>
      </c>
      <c r="AF1" s="1" t="inlineStr">
        <is>
          <t>complete_history_windows</t>
        </is>
      </c>
    </row>
    <row r="2" ht="46" customHeight="1">
      <c r="A2" s="2" t="inlineStr">
        <is>
          <t>1553</t>
        </is>
      </c>
      <c r="B2" s="2" t="inlineStr">
        <is>
          <t>shahed_uav</t>
        </is>
      </c>
      <c r="C2" s="2" t="inlineStr">
        <is>
          <t>25533</t>
        </is>
      </c>
      <c r="D2" s="2" t="inlineStr">
        <is>
          <t>["25533"]</t>
        </is>
      </c>
      <c r="E2" s="2" t="inlineStr">
        <is>
          <t>["Березань/Баришівка до вас по бпла\n\n✙ Український Єнот ✙ 🦝 ✙ Підтримати канал ✙"]</t>
        </is>
      </c>
      <c r="F2" s="2" t="inlineStr">
        <is>
          <t>["12.04.2025 22:11:45 UTC+02:00"]</t>
        </is>
      </c>
      <c r="G2" s="2" t="inlineStr">
        <is>
          <t>["2025-04-12T19:11:45+00:00"]</t>
        </is>
      </c>
      <c r="H2" s="2" t="inlineStr">
        <is>
          <t>["ChatExport_2026-10-10 (1)/messages25.html"]</t>
        </is>
      </c>
      <c r="I2" s="2" t="inlineStr">
        <is>
          <t>[954]</t>
        </is>
      </c>
      <c r="J2" s="2" t="inlineStr">
        <is>
          <t>ambiguous_candidate</t>
        </is>
      </c>
      <c r="K2" s="2" t="inlineStr">
        <is>
          <t>before_alert</t>
        </is>
      </c>
      <c r="L2" s="2" t="n">
        <v>47.76666666666667</v>
      </c>
      <c r="M2" s="2" t="inlineStr">
        <is>
          <t>unspecified</t>
        </is>
      </c>
      <c r="N2" s="2" t="b">
        <v>0</v>
      </c>
      <c r="O2" s="2" t="inlineStr">
        <is>
          <t>PROVISIONAL — HUMAN VALIDATION REQUIRED</t>
        </is>
      </c>
      <c r="P2" s="2" t="inlineStr">
        <is>
          <t>Pre-alert association is experimental, never a confirmed cause</t>
        </is>
      </c>
      <c r="Q2" s="2" t="inlineStr">
        <is>
          <t>v1.3</t>
        </is>
      </c>
      <c r="R2" s="2" t="inlineStr">
        <is>
          <t>other.generic_uav</t>
        </is>
      </c>
      <c r="S2" s="2" t="inlineStr">
        <is>
          <t>generic_uav</t>
        </is>
      </c>
      <c r="T2" s="2" t="inlineStr">
        <is>
          <t>generic_uav</t>
        </is>
      </c>
      <c r="U2" s="2" t="b">
        <v>1</v>
      </c>
      <c r="V2" s="2" t="inlineStr">
        <is>
          <t>context_uncertain;geography_unspecified</t>
        </is>
      </c>
      <c r="W2" s="5" t="n"/>
      <c r="X2" s="5" t="n"/>
      <c r="Y2" s="2" t="inlineStr">
        <is>
          <t>[]</t>
        </is>
      </c>
      <c r="Z2" s="2" t="inlineStr">
        <is>
          <t>[]</t>
        </is>
      </c>
      <c r="AA2" s="2" t="inlineStr">
        <is>
          <t>[]</t>
        </is>
      </c>
      <c r="AB2" s="2" t="b">
        <v>0</v>
      </c>
      <c r="AC2" s="2" t="inlineStr">
        <is>
          <t>[60]</t>
        </is>
      </c>
      <c r="AD2" s="2" t="inlineStr">
        <is>
          <t>no_marker_with_text</t>
        </is>
      </c>
      <c r="AE2" s="2" t="b">
        <v>1</v>
      </c>
      <c r="AF2" s="2" t="inlineStr">
        <is>
          <t>[5, 10, 15, 30, 60]</t>
        </is>
      </c>
    </row>
    <row r="3" ht="46" customHeight="1">
      <c r="A3" s="2" t="inlineStr">
        <is>
          <t>1553</t>
        </is>
      </c>
      <c r="B3" s="2" t="inlineStr">
        <is>
          <t>shahed_uav</t>
        </is>
      </c>
      <c r="C3" s="2" t="inlineStr">
        <is>
          <t>25537</t>
        </is>
      </c>
      <c r="D3" s="2" t="inlineStr">
        <is>
          <t>["25537"]</t>
        </is>
      </c>
      <c r="E3" s="2" t="inlineStr">
        <is>
          <t>["А це ви зараз почули множення на ноль бпла з області \n\n✙ Український Єнот ✙ 🦝 ✙ Підтримати канал ✙"]</t>
        </is>
      </c>
      <c r="F3" s="2" t="inlineStr">
        <is>
          <t>["12.04.2025 22:36:42 UTC+02:00"]</t>
        </is>
      </c>
      <c r="G3" s="2" t="inlineStr">
        <is>
          <t>["2025-04-12T19:36:42+00:00"]</t>
        </is>
      </c>
      <c r="H3" s="2" t="inlineStr">
        <is>
          <t>["ChatExport_2026-10-10 (1)/messages25.html"]</t>
        </is>
      </c>
      <c r="I3" s="2" t="inlineStr">
        <is>
          <t>[958]</t>
        </is>
      </c>
      <c r="J3" s="2" t="inlineStr">
        <is>
          <t>not_relevant</t>
        </is>
      </c>
      <c r="K3" s="2" t="inlineStr">
        <is>
          <t>before_alert</t>
        </is>
      </c>
      <c r="L3" s="2" t="n">
        <v>22.81666666666667</v>
      </c>
      <c r="M3" s="2" t="inlineStr">
        <is>
          <t>unspecified</t>
        </is>
      </c>
      <c r="N3" s="2" t="b">
        <v>0</v>
      </c>
      <c r="O3" s="2" t="inlineStr">
        <is>
          <t>PROVISIONAL — HUMAN VALIDATION REQUIRED</t>
        </is>
      </c>
      <c r="P3" s="2" t="inlineStr">
        <is>
          <t>Pre-alert association is experimental, never a confirmed cause</t>
        </is>
      </c>
      <c r="Q3" s="2" t="inlineStr">
        <is>
          <t>v1.3</t>
        </is>
      </c>
      <c r="R3" s="2" t="inlineStr">
        <is>
          <t>other.generic_uav</t>
        </is>
      </c>
      <c r="S3" s="2" t="inlineStr">
        <is>
          <t>generic_uav</t>
        </is>
      </c>
      <c r="T3" s="2" t="inlineStr">
        <is>
          <t>generic_uav</t>
        </is>
      </c>
      <c r="U3" s="2" t="b">
        <v>1</v>
      </c>
      <c r="V3" s="2" t="inlineStr">
        <is>
          <t>context_uncertain;geography_unspecified</t>
        </is>
      </c>
      <c r="W3" s="5" t="n"/>
      <c r="X3" s="5" t="n"/>
      <c r="Y3" s="2" t="inlineStr">
        <is>
          <t>[]</t>
        </is>
      </c>
      <c r="Z3" s="2" t="inlineStr">
        <is>
          <t>[]</t>
        </is>
      </c>
      <c r="AA3" s="2" t="inlineStr">
        <is>
          <t>[]</t>
        </is>
      </c>
      <c r="AB3" s="2" t="b">
        <v>0</v>
      </c>
      <c r="AC3" s="2" t="inlineStr">
        <is>
          <t>[30, 60]</t>
        </is>
      </c>
      <c r="AD3" s="2" t="inlineStr">
        <is>
          <t>no_marker_with_text</t>
        </is>
      </c>
      <c r="AE3" s="2" t="b">
        <v>1</v>
      </c>
      <c r="AF3" s="2" t="inlineStr">
        <is>
          <t>[5, 10, 15, 30, 60]</t>
        </is>
      </c>
    </row>
    <row r="4" ht="46" customHeight="1">
      <c r="A4" s="2" t="inlineStr">
        <is>
          <t>1553</t>
        </is>
      </c>
      <c r="B4" s="2" t="inlineStr">
        <is>
          <t>shahed_uav</t>
        </is>
      </c>
      <c r="C4" s="2" t="inlineStr">
        <is>
          <t>25538</t>
        </is>
      </c>
      <c r="D4" s="2" t="inlineStr">
        <is>
          <t>["25538"]</t>
        </is>
      </c>
      <c r="E4" s="2" t="inlineStr">
        <is>
          <t>["Попередньо область чиста. \nПроте на Чернігівщині все ще присутні бпла\n\n✙ Український Єнот ✙ 🦝 ✙ Підтримати канал ✙"]</t>
        </is>
      </c>
      <c r="F4" s="2" t="inlineStr">
        <is>
          <t>["12.04.2025 22:41:13 UTC+02:00"]</t>
        </is>
      </c>
      <c r="G4" s="2" t="inlineStr">
        <is>
          <t>["2025-04-12T19:41:13+00:00"]</t>
        </is>
      </c>
      <c r="H4" s="2" t="inlineStr">
        <is>
          <t>["ChatExport_2026-10-10 (1)/messages25.html"]</t>
        </is>
      </c>
      <c r="I4" s="2" t="inlineStr">
        <is>
          <t>[959]</t>
        </is>
      </c>
      <c r="J4" s="2" t="inlineStr">
        <is>
          <t>not_relevant</t>
        </is>
      </c>
      <c r="K4" s="2" t="inlineStr">
        <is>
          <t>before_alert</t>
        </is>
      </c>
      <c r="L4" s="2" t="n">
        <v>18.3</v>
      </c>
      <c r="M4" s="2" t="inlineStr">
        <is>
          <t>other_region</t>
        </is>
      </c>
      <c r="N4" s="2" t="b">
        <v>0</v>
      </c>
      <c r="O4" s="2" t="inlineStr">
        <is>
          <t>PROVISIONAL — HUMAN VALIDATION REQUIRED</t>
        </is>
      </c>
      <c r="P4" s="2" t="inlineStr">
        <is>
          <t>Pre-alert association is experimental, never a confirmed cause</t>
        </is>
      </c>
      <c r="Q4" s="2" t="inlineStr">
        <is>
          <t>v1.3</t>
        </is>
      </c>
      <c r="R4" s="2" t="inlineStr">
        <is>
          <t>other.generic_uav</t>
        </is>
      </c>
      <c r="S4" s="2" t="inlineStr">
        <is>
          <t>generic_uav</t>
        </is>
      </c>
      <c r="T4" s="2" t="inlineStr">
        <is>
          <t>generic_uav</t>
        </is>
      </c>
      <c r="U4" s="2" t="b">
        <v>1</v>
      </c>
      <c r="V4" s="2" t="inlineStr">
        <is>
          <t>context_uncertain;geography_other_region</t>
        </is>
      </c>
      <c r="W4" s="5" t="n"/>
      <c r="X4" s="5" t="n"/>
      <c r="Y4" s="2" t="inlineStr">
        <is>
          <t>[]</t>
        </is>
      </c>
      <c r="Z4" s="2" t="inlineStr">
        <is>
          <t>[]</t>
        </is>
      </c>
      <c r="AA4" s="2" t="inlineStr">
        <is>
          <t>[]</t>
        </is>
      </c>
      <c r="AB4" s="2" t="b">
        <v>0</v>
      </c>
      <c r="AC4" s="2" t="inlineStr">
        <is>
          <t>[30, 60]</t>
        </is>
      </c>
      <c r="AD4" s="2" t="inlineStr">
        <is>
          <t>no_marker_with_text</t>
        </is>
      </c>
      <c r="AE4" s="2" t="b">
        <v>1</v>
      </c>
      <c r="AF4" s="2" t="inlineStr">
        <is>
          <t>[5, 10, 15, 30, 60]</t>
        </is>
      </c>
    </row>
    <row r="5" ht="46" customHeight="1">
      <c r="A5" s="2" t="inlineStr">
        <is>
          <t>1553</t>
        </is>
      </c>
      <c r="B5" s="2" t="inlineStr">
        <is>
          <t>strategic_aviation</t>
        </is>
      </c>
      <c r="C5" s="2" t="inlineStr">
        <is>
          <t>25544</t>
        </is>
      </c>
      <c r="D5" s="2" t="inlineStr">
        <is>
          <t>["25544"]</t>
        </is>
      </c>
      <c r="E5" s="2" t="inlineStr">
        <is>
          <t>["🟢Станом на цю мить не відмічаємо ознак, що можуть свідчити про можливе застосування стратегічної авіації російської федерації протягом ночі\n\nВ разі змін - будемо повідомляти\n\n✙ Український Єнот ✙ 🦝 ✙ Підтримати канал ✙"]</t>
        </is>
      </c>
      <c r="F5" s="2" t="inlineStr">
        <is>
          <t>["12.04.2025 22:58:26 UTC+02:00"]</t>
        </is>
      </c>
      <c r="G5" s="2" t="inlineStr">
        <is>
          <t>["2025-04-12T19:58:26+00:00"]</t>
        </is>
      </c>
      <c r="H5" s="2" t="inlineStr">
        <is>
          <t>["ChatExport_2026-10-10 (1)/messages25.html"]</t>
        </is>
      </c>
      <c r="I5" s="2" t="inlineStr">
        <is>
          <t>[965]</t>
        </is>
      </c>
      <c r="J5" s="2" t="inlineStr">
        <is>
          <t>not_relevant</t>
        </is>
      </c>
      <c r="K5" s="2" t="inlineStr">
        <is>
          <t>before_alert</t>
        </is>
      </c>
      <c r="L5" s="2" t="n">
        <v>1.083333333333333</v>
      </c>
      <c r="M5" s="2" t="inlineStr">
        <is>
          <t>unspecified</t>
        </is>
      </c>
      <c r="N5" s="2" t="b">
        <v>0</v>
      </c>
      <c r="O5" s="2" t="inlineStr">
        <is>
          <t>PROVISIONAL — HUMAN VALIDATION REQUIRED</t>
        </is>
      </c>
      <c r="P5" s="2" t="inlineStr">
        <is>
          <t>Pre-alert association is experimental, never a confirmed cause</t>
        </is>
      </c>
      <c r="Q5" s="2" t="inlineStr">
        <is>
          <t>v1.3</t>
        </is>
      </c>
      <c r="R5" s="2" t="inlineStr">
        <is>
          <t>strategic_aviation.strategic</t>
        </is>
      </c>
      <c r="S5" s="2" t="inlineStr">
        <is>
          <t>strategic</t>
        </is>
      </c>
      <c r="T5" s="2" t="n"/>
      <c r="U5" s="2" t="b">
        <v>1</v>
      </c>
      <c r="V5" s="2" t="inlineStr">
        <is>
          <t>context_uncertain;geography_unspecified</t>
        </is>
      </c>
      <c r="W5" s="5" t="n"/>
      <c r="X5" s="5" t="n"/>
      <c r="Y5" s="2" t="inlineStr">
        <is>
          <t>[]</t>
        </is>
      </c>
      <c r="Z5" s="2" t="inlineStr">
        <is>
          <t>[]</t>
        </is>
      </c>
      <c r="AA5" s="2" t="inlineStr">
        <is>
          <t>[]</t>
        </is>
      </c>
      <c r="AB5" s="2" t="b">
        <v>0</v>
      </c>
      <c r="AC5" s="2" t="inlineStr">
        <is>
          <t>[5, 10, 15, 30, 60]</t>
        </is>
      </c>
      <c r="AD5" s="2" t="inlineStr">
        <is>
          <t>no_marker_with_text</t>
        </is>
      </c>
      <c r="AE5" s="2" t="b">
        <v>1</v>
      </c>
      <c r="AF5" s="2" t="inlineStr">
        <is>
          <t>[5, 10, 15, 30, 60]</t>
        </is>
      </c>
    </row>
    <row r="6" ht="46" customHeight="1">
      <c r="A6" s="2" t="inlineStr">
        <is>
          <t>1762</t>
        </is>
      </c>
      <c r="B6" s="2" t="inlineStr">
        <is>
          <t>jet_uav</t>
        </is>
      </c>
      <c r="C6" s="2" t="inlineStr">
        <is>
          <t>33351</t>
        </is>
      </c>
      <c r="D6" s="2" t="inlineStr">
        <is>
          <t>["33351"]</t>
        </is>
      </c>
      <c r="E6" s="2" t="inlineStr">
        <is>
          <t>["Реактивний на Бориспіль"]</t>
        </is>
      </c>
      <c r="F6" s="2" t="inlineStr">
        <is>
          <t>["07.09.2025 18:32:43 UTC+02:00"]</t>
        </is>
      </c>
      <c r="G6" s="2" t="inlineStr">
        <is>
          <t>["2025-09-07T15:32:43+00:00"]</t>
        </is>
      </c>
      <c r="H6" s="2" t="inlineStr">
        <is>
          <t>["ChatExport_2026-10-10 (1)/messages33.html"]</t>
        </is>
      </c>
      <c r="I6" s="2" t="inlineStr">
        <is>
          <t>[686]</t>
        </is>
      </c>
      <c r="J6" s="2" t="inlineStr">
        <is>
          <t>ambiguous_candidate</t>
        </is>
      </c>
      <c r="K6" s="2" t="inlineStr">
        <is>
          <t>before_alert</t>
        </is>
      </c>
      <c r="L6" s="2" t="n">
        <v>56.85</v>
      </c>
      <c r="M6" s="2" t="inlineStr">
        <is>
          <t>kyiv_region</t>
        </is>
      </c>
      <c r="N6" s="2" t="b">
        <v>0</v>
      </c>
      <c r="O6" s="2" t="inlineStr">
        <is>
          <t>PROVISIONAL — HUMAN VALIDATION REQUIRED</t>
        </is>
      </c>
      <c r="P6" s="2" t="inlineStr">
        <is>
          <t>Pre-alert association is experimental, never a confirmed cause</t>
        </is>
      </c>
      <c r="Q6" s="2" t="inlineStr">
        <is>
          <t>v1.3</t>
        </is>
      </c>
      <c r="R6" s="2" t="inlineStr">
        <is>
          <t>shahed_uav.reactive_shorthand</t>
        </is>
      </c>
      <c r="S6" s="2" t="inlineStr">
        <is>
          <t>reactive_shorthand_user_inferred</t>
        </is>
      </c>
      <c r="T6" s="2" t="inlineStr">
        <is>
          <t>reactive_shorthand_inferred</t>
        </is>
      </c>
      <c r="U6" s="2" t="b">
        <v>1</v>
      </c>
      <c r="V6" s="2" t="inlineStr">
        <is>
          <t>context_uncertain;geography_kyiv_region</t>
        </is>
      </c>
      <c r="W6" s="5" t="n"/>
      <c r="X6" s="5" t="n"/>
      <c r="Y6" s="2" t="inlineStr">
        <is>
          <t>["1761"]</t>
        </is>
      </c>
      <c r="Z6" s="2" t="inlineStr">
        <is>
          <t>["1761"]</t>
        </is>
      </c>
      <c r="AA6" s="2" t="inlineStr">
        <is>
          <t>[]</t>
        </is>
      </c>
      <c r="AB6" s="2" t="b">
        <v>1</v>
      </c>
      <c r="AC6" s="2" t="inlineStr">
        <is>
          <t>[60]</t>
        </is>
      </c>
      <c r="AD6" s="2" t="inlineStr">
        <is>
          <t>no_marker_with_text</t>
        </is>
      </c>
      <c r="AE6" s="2" t="b">
        <v>1</v>
      </c>
      <c r="AF6" s="2" t="inlineStr">
        <is>
          <t>[5, 10, 15, 30, 60]</t>
        </is>
      </c>
    </row>
    <row r="7" ht="46" customHeight="1">
      <c r="A7" s="2" t="inlineStr">
        <is>
          <t>2452</t>
        </is>
      </c>
      <c r="B7" s="2" t="inlineStr">
        <is>
          <t>shahed_uav</t>
        </is>
      </c>
      <c r="C7" s="2" t="inlineStr">
        <is>
          <t>49750</t>
        </is>
      </c>
      <c r="D7" s="2" t="inlineStr">
        <is>
          <t>["49750"]</t>
        </is>
      </c>
      <c r="E7" s="2" t="inlineStr">
        <is>
          <t>["БпЛА на Обухів"]</t>
        </is>
      </c>
      <c r="F7" s="2" t="inlineStr">
        <is>
          <t>["17.09.2026 11:31:34 UTC+02:00"]</t>
        </is>
      </c>
      <c r="G7" s="2" t="inlineStr">
        <is>
          <t>["2026-09-17T08:31:34+00:00"]</t>
        </is>
      </c>
      <c r="H7" s="2" t="inlineStr">
        <is>
          <t>["ChatExport_2026-10-10 (1)/messages49.html"]</t>
        </is>
      </c>
      <c r="I7" s="2" t="inlineStr">
        <is>
          <t>[928]</t>
        </is>
      </c>
      <c r="J7" s="2" t="inlineStr">
        <is>
          <t>ambiguous_candidate</t>
        </is>
      </c>
      <c r="K7" s="2" t="inlineStr">
        <is>
          <t>before_alert</t>
        </is>
      </c>
      <c r="L7" s="2" t="n">
        <v>8.516666666666667</v>
      </c>
      <c r="M7" s="2" t="inlineStr">
        <is>
          <t>kyiv_region</t>
        </is>
      </c>
      <c r="N7" s="2" t="b">
        <v>0</v>
      </c>
      <c r="O7" s="2" t="inlineStr">
        <is>
          <t>PROVISIONAL — HUMAN VALIDATION REQUIRED</t>
        </is>
      </c>
      <c r="P7" s="2" t="inlineStr">
        <is>
          <t>Pre-alert association is experimental, never a confirmed cause</t>
        </is>
      </c>
      <c r="Q7" s="2" t="inlineStr">
        <is>
          <t>v1.3</t>
        </is>
      </c>
      <c r="R7" s="2" t="inlineStr">
        <is>
          <t>other.generic_uav</t>
        </is>
      </c>
      <c r="S7" s="2" t="inlineStr">
        <is>
          <t>generic_uav</t>
        </is>
      </c>
      <c r="T7" s="2" t="inlineStr">
        <is>
          <t>generic_uav</t>
        </is>
      </c>
      <c r="U7" s="2" t="b">
        <v>1</v>
      </c>
      <c r="V7" s="2" t="inlineStr">
        <is>
          <t>context_uncertain;geography_kyiv_region</t>
        </is>
      </c>
      <c r="W7" s="5" t="n"/>
      <c r="X7" s="5" t="n"/>
      <c r="Y7" s="2" t="inlineStr">
        <is>
          <t>[]</t>
        </is>
      </c>
      <c r="Z7" s="2" t="inlineStr">
        <is>
          <t>[]</t>
        </is>
      </c>
      <c r="AA7" s="2" t="inlineStr">
        <is>
          <t>[]</t>
        </is>
      </c>
      <c r="AB7" s="2" t="b">
        <v>0</v>
      </c>
      <c r="AC7" s="2" t="inlineStr">
        <is>
          <t>[10, 15, 30, 60]</t>
        </is>
      </c>
      <c r="AD7" s="2" t="inlineStr">
        <is>
          <t>no_marker_with_text</t>
        </is>
      </c>
      <c r="AE7" s="2" t="b">
        <v>1</v>
      </c>
      <c r="AF7" s="2" t="inlineStr">
        <is>
          <t>[5, 10, 15, 30, 60]</t>
        </is>
      </c>
    </row>
    <row r="8" ht="46" customHeight="1">
      <c r="A8" s="2" t="inlineStr">
        <is>
          <t>2506</t>
        </is>
      </c>
      <c r="B8" s="2" t="inlineStr">
        <is>
          <t>jet_uav</t>
        </is>
      </c>
      <c r="C8" s="2" t="inlineStr">
        <is>
          <t>51646</t>
        </is>
      </c>
      <c r="D8" s="2" t="inlineStr">
        <is>
          <t>["51646"]</t>
        </is>
      </c>
      <c r="E8" s="2" t="inlineStr">
        <is>
          <t>["Реактивний БпЛА біля Василькова"]</t>
        </is>
      </c>
      <c r="F8" s="2" t="inlineStr">
        <is>
          <t>["24.09.2026 20:08:05 UTC+02:00"]</t>
        </is>
      </c>
      <c r="G8" s="2" t="inlineStr">
        <is>
          <t>["2026-09-24T17:08:05+00:00"]</t>
        </is>
      </c>
      <c r="H8" s="2" t="inlineStr">
        <is>
          <t>["ChatExport_2026-10-10 (1)/messages51.html"]</t>
        </is>
      </c>
      <c r="I8" s="2" t="inlineStr">
        <is>
          <t>[804]</t>
        </is>
      </c>
      <c r="J8" s="2" t="inlineStr">
        <is>
          <t>not_relevant</t>
        </is>
      </c>
      <c r="K8" s="2" t="inlineStr">
        <is>
          <t>before_alert</t>
        </is>
      </c>
      <c r="L8" s="2" t="n">
        <v>5.6</v>
      </c>
      <c r="M8" s="2" t="inlineStr">
        <is>
          <t>kyiv_region</t>
        </is>
      </c>
      <c r="N8" s="2" t="b">
        <v>0</v>
      </c>
      <c r="O8" s="2" t="inlineStr">
        <is>
          <t>PROVISIONAL — HUMAN VALIDATION REQUIRED</t>
        </is>
      </c>
      <c r="P8" s="2" t="inlineStr">
        <is>
          <t>Pre-alert association is experimental, never a confirmed cause</t>
        </is>
      </c>
      <c r="Q8" s="2" t="inlineStr">
        <is>
          <t>v1.3</t>
        </is>
      </c>
      <c r="R8" s="2" t="inlineStr">
        <is>
          <t>shahed_uav.reactive_shorthand</t>
        </is>
      </c>
      <c r="S8" s="2" t="inlineStr">
        <is>
          <t>reactive_shorthand_user_inferred</t>
        </is>
      </c>
      <c r="T8" s="2" t="inlineStr">
        <is>
          <t>reactive_shorthand_inferred</t>
        </is>
      </c>
      <c r="U8" s="2" t="b">
        <v>1</v>
      </c>
      <c r="V8" s="2" t="inlineStr">
        <is>
          <t>context_uncertain;geography_kyiv_region;overlapping_specific_rule</t>
        </is>
      </c>
      <c r="W8" s="5" t="n"/>
      <c r="X8" s="5" t="n"/>
      <c r="Y8" s="2" t="inlineStr">
        <is>
          <t>[]</t>
        </is>
      </c>
      <c r="Z8" s="2" t="inlineStr">
        <is>
          <t>[]</t>
        </is>
      </c>
      <c r="AA8" s="2" t="inlineStr">
        <is>
          <t>[]</t>
        </is>
      </c>
      <c r="AB8" s="2" t="b">
        <v>0</v>
      </c>
      <c r="AC8" s="2" t="inlineStr">
        <is>
          <t>[10, 15, 30, 60]</t>
        </is>
      </c>
      <c r="AD8" s="2" t="inlineStr">
        <is>
          <t>no_marker_with_text</t>
        </is>
      </c>
      <c r="AE8" s="2" t="b">
        <v>1</v>
      </c>
      <c r="AF8" s="2" t="inlineStr">
        <is>
          <t>[5, 10, 15, 30, 60]</t>
        </is>
      </c>
    </row>
    <row r="9" ht="46" customHeight="1">
      <c r="A9" s="2" t="inlineStr">
        <is>
          <t>2506</t>
        </is>
      </c>
      <c r="B9" s="2" t="inlineStr">
        <is>
          <t>jet_uav</t>
        </is>
      </c>
      <c r="C9" s="2" t="inlineStr">
        <is>
          <t>51646</t>
        </is>
      </c>
      <c r="D9" s="2" t="inlineStr">
        <is>
          <t>["51646"]</t>
        </is>
      </c>
      <c r="E9" s="2" t="inlineStr">
        <is>
          <t>["Реактивний БпЛА біля Василькова"]</t>
        </is>
      </c>
      <c r="F9" s="2" t="inlineStr">
        <is>
          <t>["24.09.2026 20:08:05 UTC+02:00"]</t>
        </is>
      </c>
      <c r="G9" s="2" t="inlineStr">
        <is>
          <t>["2026-09-24T17:08:05+00:00"]</t>
        </is>
      </c>
      <c r="H9" s="2" t="inlineStr">
        <is>
          <t>["ChatExport_2026-10-10 (1)/messages51.html"]</t>
        </is>
      </c>
      <c r="I9" s="2" t="inlineStr">
        <is>
          <t>[804]</t>
        </is>
      </c>
      <c r="J9" s="2" t="inlineStr">
        <is>
          <t>ambiguous_candidate</t>
        </is>
      </c>
      <c r="K9" s="2" t="inlineStr">
        <is>
          <t>before_alert</t>
        </is>
      </c>
      <c r="L9" s="2" t="n">
        <v>5.6</v>
      </c>
      <c r="M9" s="2" t="inlineStr">
        <is>
          <t>kyiv_region</t>
        </is>
      </c>
      <c r="N9" s="2" t="b">
        <v>0</v>
      </c>
      <c r="O9" s="2" t="inlineStr">
        <is>
          <t>PROVISIONAL — HUMAN VALIDATION REQUIRED</t>
        </is>
      </c>
      <c r="P9" s="2" t="inlineStr">
        <is>
          <t>Pre-alert association is experimental, never a confirmed cause</t>
        </is>
      </c>
      <c r="Q9" s="2" t="inlineStr">
        <is>
          <t>v1.3</t>
        </is>
      </c>
      <c r="R9" s="2" t="inlineStr">
        <is>
          <t>jet_uav.jet_attack_uav</t>
        </is>
      </c>
      <c r="S9" s="2" t="inlineStr">
        <is>
          <t>jet_attack_uav</t>
        </is>
      </c>
      <c r="T9" s="2" t="inlineStr">
        <is>
          <t>jet_uav_explicit</t>
        </is>
      </c>
      <c r="U9" s="2" t="b">
        <v>1</v>
      </c>
      <c r="V9" s="2" t="inlineStr">
        <is>
          <t>context_uncertain;geography_kyiv_region</t>
        </is>
      </c>
      <c r="W9" s="5" t="n"/>
      <c r="X9" s="5" t="n"/>
      <c r="Y9" s="2" t="inlineStr">
        <is>
          <t>[]</t>
        </is>
      </c>
      <c r="Z9" s="2" t="inlineStr">
        <is>
          <t>[]</t>
        </is>
      </c>
      <c r="AA9" s="2" t="inlineStr">
        <is>
          <t>[]</t>
        </is>
      </c>
      <c r="AB9" s="2" t="b">
        <v>0</v>
      </c>
      <c r="AC9" s="2" t="inlineStr">
        <is>
          <t>[10, 15, 30, 60]</t>
        </is>
      </c>
      <c r="AD9" s="2" t="inlineStr">
        <is>
          <t>no_marker_with_text</t>
        </is>
      </c>
      <c r="AE9" s="2" t="b">
        <v>1</v>
      </c>
      <c r="AF9" s="2" t="inlineStr">
        <is>
          <t>[5, 10, 15, 30, 60]</t>
        </is>
      </c>
    </row>
    <row r="10" ht="46" customHeight="1">
      <c r="A10" s="2" t="inlineStr">
        <is>
          <t>2506</t>
        </is>
      </c>
      <c r="B10" s="2" t="inlineStr">
        <is>
          <t>shahed_uav</t>
        </is>
      </c>
      <c r="C10" s="2" t="inlineStr">
        <is>
          <t>51646</t>
        </is>
      </c>
      <c r="D10" s="2" t="inlineStr">
        <is>
          <t>["51646"]</t>
        </is>
      </c>
      <c r="E10" s="2" t="inlineStr">
        <is>
          <t>["Реактивний БпЛА біля Василькова"]</t>
        </is>
      </c>
      <c r="F10" s="2" t="inlineStr">
        <is>
          <t>["24.09.2026 20:08:05 UTC+02:00"]</t>
        </is>
      </c>
      <c r="G10" s="2" t="inlineStr">
        <is>
          <t>["2026-09-24T17:08:05+00:00"]</t>
        </is>
      </c>
      <c r="H10" s="2" t="inlineStr">
        <is>
          <t>["ChatExport_2026-10-10 (1)/messages51.html"]</t>
        </is>
      </c>
      <c r="I10" s="2" t="inlineStr">
        <is>
          <t>[804]</t>
        </is>
      </c>
      <c r="J10" s="2" t="inlineStr">
        <is>
          <t>not_relevant</t>
        </is>
      </c>
      <c r="K10" s="2" t="inlineStr">
        <is>
          <t>before_alert</t>
        </is>
      </c>
      <c r="L10" s="2" t="n">
        <v>5.6</v>
      </c>
      <c r="M10" s="2" t="inlineStr">
        <is>
          <t>kyiv_region</t>
        </is>
      </c>
      <c r="N10" s="2" t="b">
        <v>0</v>
      </c>
      <c r="O10" s="2" t="inlineStr">
        <is>
          <t>PROVISIONAL — HUMAN VALIDATION REQUIRED</t>
        </is>
      </c>
      <c r="P10" s="2" t="inlineStr">
        <is>
          <t>Pre-alert association is experimental, never a confirmed cause</t>
        </is>
      </c>
      <c r="Q10" s="2" t="inlineStr">
        <is>
          <t>v1.3</t>
        </is>
      </c>
      <c r="R10" s="2" t="inlineStr">
        <is>
          <t>other.generic_uav</t>
        </is>
      </c>
      <c r="S10" s="2" t="inlineStr">
        <is>
          <t>generic_uav</t>
        </is>
      </c>
      <c r="T10" s="2" t="inlineStr">
        <is>
          <t>generic_uav</t>
        </is>
      </c>
      <c r="U10" s="2" t="b">
        <v>1</v>
      </c>
      <c r="V10" s="2" t="inlineStr">
        <is>
          <t>context_uncertain;geography_kyiv_region;overlapping_specific_rule;specific_family_in_clause</t>
        </is>
      </c>
      <c r="W10" s="5" t="n"/>
      <c r="X10" s="5" t="n"/>
      <c r="Y10" s="2" t="inlineStr">
        <is>
          <t>[]</t>
        </is>
      </c>
      <c r="Z10" s="2" t="inlineStr">
        <is>
          <t>[]</t>
        </is>
      </c>
      <c r="AA10" s="2" t="inlineStr">
        <is>
          <t>[]</t>
        </is>
      </c>
      <c r="AB10" s="2" t="b">
        <v>0</v>
      </c>
      <c r="AC10" s="2" t="inlineStr">
        <is>
          <t>[10, 15, 30, 60]</t>
        </is>
      </c>
      <c r="AD10" s="2" t="inlineStr">
        <is>
          <t>no_marker_with_text</t>
        </is>
      </c>
      <c r="AE10" s="2" t="b">
        <v>1</v>
      </c>
      <c r="AF10" s="2" t="inlineStr">
        <is>
          <t>[5, 10, 15, 30, 60]</t>
        </is>
      </c>
    </row>
    <row r="11" ht="46" customHeight="1">
      <c r="A11" s="2" t="inlineStr">
        <is>
          <t>2565</t>
        </is>
      </c>
      <c r="B11" s="2" t="inlineStr">
        <is>
          <t>shahed_uav</t>
        </is>
      </c>
      <c r="C11" s="2" t="inlineStr">
        <is>
          <t>55151</t>
        </is>
      </c>
      <c r="D11" s="2" t="inlineStr">
        <is>
          <t>["55151"]</t>
        </is>
      </c>
      <c r="E11" s="2" t="inlineStr">
        <is>
          <t>["БпЛА біля Обухова"]</t>
        </is>
      </c>
      <c r="F11" s="2" t="inlineStr">
        <is>
          <t>["02.10.2026 00:07:20 UTC+02:00"]</t>
        </is>
      </c>
      <c r="G11" s="2" t="inlineStr">
        <is>
          <t>["2026-10-01T21:07:20+00:00"]</t>
        </is>
      </c>
      <c r="H11" s="2" t="inlineStr">
        <is>
          <t>["ChatExport_2026-10-10 (1)/messages55.html"]</t>
        </is>
      </c>
      <c r="I11" s="2" t="inlineStr">
        <is>
          <t>[278]</t>
        </is>
      </c>
      <c r="J11" s="2" t="inlineStr">
        <is>
          <t>ambiguous_candidate</t>
        </is>
      </c>
      <c r="K11" s="2" t="inlineStr">
        <is>
          <t>before_alert</t>
        </is>
      </c>
      <c r="L11" s="2" t="n">
        <v>5.666666666666667</v>
      </c>
      <c r="M11" s="2" t="inlineStr">
        <is>
          <t>kyiv_region</t>
        </is>
      </c>
      <c r="N11" s="2" t="b">
        <v>0</v>
      </c>
      <c r="O11" s="2" t="inlineStr">
        <is>
          <t>PROVISIONAL — HUMAN VALIDATION REQUIRED</t>
        </is>
      </c>
      <c r="P11" s="2" t="inlineStr">
        <is>
          <t>Pre-alert association is experimental, never a confirmed cause</t>
        </is>
      </c>
      <c r="Q11" s="2" t="inlineStr">
        <is>
          <t>v1.3</t>
        </is>
      </c>
      <c r="R11" s="2" t="inlineStr">
        <is>
          <t>other.generic_uav</t>
        </is>
      </c>
      <c r="S11" s="2" t="inlineStr">
        <is>
          <t>generic_uav</t>
        </is>
      </c>
      <c r="T11" s="2" t="inlineStr">
        <is>
          <t>generic_uav</t>
        </is>
      </c>
      <c r="U11" s="2" t="b">
        <v>1</v>
      </c>
      <c r="V11" s="2" t="inlineStr">
        <is>
          <t>context_uncertain;geography_kyiv_region</t>
        </is>
      </c>
      <c r="W11" s="5" t="n"/>
      <c r="X11" s="5" t="n"/>
      <c r="Y11" s="2" t="inlineStr">
        <is>
          <t>[]</t>
        </is>
      </c>
      <c r="Z11" s="2" t="inlineStr">
        <is>
          <t>[]</t>
        </is>
      </c>
      <c r="AA11" s="2" t="inlineStr">
        <is>
          <t>[]</t>
        </is>
      </c>
      <c r="AB11" s="2" t="b">
        <v>0</v>
      </c>
      <c r="AC11" s="2" t="inlineStr">
        <is>
          <t>[10, 15, 30, 60]</t>
        </is>
      </c>
      <c r="AD11" s="2" t="inlineStr">
        <is>
          <t>no_marker_with_text</t>
        </is>
      </c>
      <c r="AE11" s="2" t="b">
        <v>1</v>
      </c>
      <c r="AF11" s="2" t="inlineStr">
        <is>
          <t>[5, 10, 15, 30, 60]</t>
        </is>
      </c>
    </row>
    <row r="12" ht="46" customHeight="1">
      <c r="A12" s="2" t="inlineStr">
        <is>
          <t>2579</t>
        </is>
      </c>
      <c r="B12" s="2" t="inlineStr">
        <is>
          <t>shahed_uav</t>
        </is>
      </c>
      <c r="C12" s="2" t="inlineStr">
        <is>
          <t>55360</t>
        </is>
      </c>
      <c r="D12" s="2" t="inlineStr">
        <is>
          <t>["55360"]</t>
        </is>
      </c>
      <c r="E12" s="2" t="inlineStr">
        <is>
          <t>["БпЛА на Лебедівку"]</t>
        </is>
      </c>
      <c r="F12" s="2" t="inlineStr">
        <is>
          <t>["03.10.2026 20:18:45 UTC+02:00"]</t>
        </is>
      </c>
      <c r="G12" s="2" t="inlineStr">
        <is>
          <t>["2026-10-03T17:18:45+00:00"]</t>
        </is>
      </c>
      <c r="H12" s="2" t="inlineStr">
        <is>
          <t>["ChatExport_2026-10-10 (1)/messages55.html"]</t>
        </is>
      </c>
      <c r="I12" s="2" t="inlineStr">
        <is>
          <t>[488]</t>
        </is>
      </c>
      <c r="J12" s="2" t="inlineStr">
        <is>
          <t>ambiguous_candidate</t>
        </is>
      </c>
      <c r="K12" s="2" t="inlineStr">
        <is>
          <t>before_alert</t>
        </is>
      </c>
      <c r="L12" s="2" t="n">
        <v>0.9166666666666666</v>
      </c>
      <c r="M12" s="2" t="inlineStr">
        <is>
          <t>unspecified</t>
        </is>
      </c>
      <c r="N12" s="2" t="b">
        <v>0</v>
      </c>
      <c r="O12" s="2" t="inlineStr">
        <is>
          <t>PROVISIONAL — HUMAN VALIDATION REQUIRED</t>
        </is>
      </c>
      <c r="P12" s="2" t="inlineStr">
        <is>
          <t>Pre-alert association is experimental, never a confirmed cause</t>
        </is>
      </c>
      <c r="Q12" s="2" t="inlineStr">
        <is>
          <t>v1.3</t>
        </is>
      </c>
      <c r="R12" s="2" t="inlineStr">
        <is>
          <t>other.generic_uav</t>
        </is>
      </c>
      <c r="S12" s="2" t="inlineStr">
        <is>
          <t>generic_uav</t>
        </is>
      </c>
      <c r="T12" s="2" t="inlineStr">
        <is>
          <t>generic_uav</t>
        </is>
      </c>
      <c r="U12" s="2" t="b">
        <v>1</v>
      </c>
      <c r="V12" s="2" t="inlineStr">
        <is>
          <t>context_uncertain;geography_unspecified</t>
        </is>
      </c>
      <c r="W12" s="5" t="n"/>
      <c r="X12" s="5" t="n"/>
      <c r="Y12" s="2" t="inlineStr">
        <is>
          <t>[]</t>
        </is>
      </c>
      <c r="Z12" s="2" t="inlineStr">
        <is>
          <t>[]</t>
        </is>
      </c>
      <c r="AA12" s="2" t="inlineStr">
        <is>
          <t>[]</t>
        </is>
      </c>
      <c r="AB12" s="2" t="b">
        <v>0</v>
      </c>
      <c r="AC12" s="2" t="inlineStr">
        <is>
          <t>[5, 10, 15, 30, 60]</t>
        </is>
      </c>
      <c r="AD12" s="2" t="inlineStr">
        <is>
          <t>no_marker_with_text</t>
        </is>
      </c>
      <c r="AE12" s="2" t="b">
        <v>1</v>
      </c>
      <c r="AF12" s="2" t="inlineStr">
        <is>
          <t>[5, 10, 15, 30, 60]</t>
        </is>
      </c>
    </row>
    <row r="13" ht="46" customHeight="1">
      <c r="A13" s="2" t="inlineStr">
        <is>
          <t>2581</t>
        </is>
      </c>
      <c r="B13" s="2" t="inlineStr">
        <is>
          <t>jet_uav</t>
        </is>
      </c>
      <c r="C13" s="2" t="inlineStr">
        <is>
          <t>55377</t>
        </is>
      </c>
      <c r="D13" s="2" t="inlineStr">
        <is>
          <t>["55377"]</t>
        </is>
      </c>
      <c r="E13" s="2" t="inlineStr">
        <is>
          <t>["Реактивний БпЛА на Димер"]</t>
        </is>
      </c>
      <c r="F13" s="2" t="inlineStr">
        <is>
          <t>["03.10.2026 22:23:17 UTC+02:00"]</t>
        </is>
      </c>
      <c r="G13" s="2" t="inlineStr">
        <is>
          <t>["2026-10-03T19:23:17+00:00"]</t>
        </is>
      </c>
      <c r="H13" s="2" t="inlineStr">
        <is>
          <t>["ChatExport_2026-10-10 (1)/messages55.html"]</t>
        </is>
      </c>
      <c r="I13" s="2" t="inlineStr">
        <is>
          <t>[505]</t>
        </is>
      </c>
      <c r="J13" s="2" t="inlineStr">
        <is>
          <t>not_relevant</t>
        </is>
      </c>
      <c r="K13" s="2" t="inlineStr">
        <is>
          <t>before_alert</t>
        </is>
      </c>
      <c r="L13" s="2" t="n">
        <v>3.683333333333333</v>
      </c>
      <c r="M13" s="2" t="inlineStr">
        <is>
          <t>kyiv_region</t>
        </is>
      </c>
      <c r="N13" s="2" t="b">
        <v>0</v>
      </c>
      <c r="O13" s="2" t="inlineStr">
        <is>
          <t>PROVISIONAL — HUMAN VALIDATION REQUIRED</t>
        </is>
      </c>
      <c r="P13" s="2" t="inlineStr">
        <is>
          <t>Pre-alert association is experimental, never a confirmed cause</t>
        </is>
      </c>
      <c r="Q13" s="2" t="inlineStr">
        <is>
          <t>v1.3</t>
        </is>
      </c>
      <c r="R13" s="2" t="inlineStr">
        <is>
          <t>shahed_uav.reactive_shorthand</t>
        </is>
      </c>
      <c r="S13" s="2" t="inlineStr">
        <is>
          <t>reactive_shorthand_user_inferred</t>
        </is>
      </c>
      <c r="T13" s="2" t="inlineStr">
        <is>
          <t>reactive_shorthand_inferred</t>
        </is>
      </c>
      <c r="U13" s="2" t="b">
        <v>1</v>
      </c>
      <c r="V13" s="2" t="inlineStr">
        <is>
          <t>context_uncertain;geography_kyiv_region;overlapping_specific_rule</t>
        </is>
      </c>
      <c r="W13" s="5" t="n"/>
      <c r="X13" s="5" t="n"/>
      <c r="Y13" s="2" t="inlineStr">
        <is>
          <t>[]</t>
        </is>
      </c>
      <c r="Z13" s="2" t="inlineStr">
        <is>
          <t>[]</t>
        </is>
      </c>
      <c r="AA13" s="2" t="inlineStr">
        <is>
          <t>[]</t>
        </is>
      </c>
      <c r="AB13" s="2" t="b">
        <v>0</v>
      </c>
      <c r="AC13" s="2" t="inlineStr">
        <is>
          <t>[5, 10, 15, 30, 60]</t>
        </is>
      </c>
      <c r="AD13" s="2" t="inlineStr">
        <is>
          <t>no_marker_with_text</t>
        </is>
      </c>
      <c r="AE13" s="2" t="b">
        <v>1</v>
      </c>
      <c r="AF13" s="2" t="inlineStr">
        <is>
          <t>[5, 10, 15, 30, 60]</t>
        </is>
      </c>
    </row>
    <row r="14" ht="46" customHeight="1">
      <c r="A14" s="2" t="inlineStr">
        <is>
          <t>2581</t>
        </is>
      </c>
      <c r="B14" s="2" t="inlineStr">
        <is>
          <t>jet_uav</t>
        </is>
      </c>
      <c r="C14" s="2" t="inlineStr">
        <is>
          <t>55377</t>
        </is>
      </c>
      <c r="D14" s="2" t="inlineStr">
        <is>
          <t>["55377"]</t>
        </is>
      </c>
      <c r="E14" s="2" t="inlineStr">
        <is>
          <t>["Реактивний БпЛА на Димер"]</t>
        </is>
      </c>
      <c r="F14" s="2" t="inlineStr">
        <is>
          <t>["03.10.2026 22:23:17 UTC+02:00"]</t>
        </is>
      </c>
      <c r="G14" s="2" t="inlineStr">
        <is>
          <t>["2026-10-03T19:23:17+00:00"]</t>
        </is>
      </c>
      <c r="H14" s="2" t="inlineStr">
        <is>
          <t>["ChatExport_2026-10-10 (1)/messages55.html"]</t>
        </is>
      </c>
      <c r="I14" s="2" t="inlineStr">
        <is>
          <t>[505]</t>
        </is>
      </c>
      <c r="J14" s="2" t="inlineStr">
        <is>
          <t>ambiguous_candidate</t>
        </is>
      </c>
      <c r="K14" s="2" t="inlineStr">
        <is>
          <t>before_alert</t>
        </is>
      </c>
      <c r="L14" s="2" t="n">
        <v>3.683333333333333</v>
      </c>
      <c r="M14" s="2" t="inlineStr">
        <is>
          <t>kyiv_region</t>
        </is>
      </c>
      <c r="N14" s="2" t="b">
        <v>0</v>
      </c>
      <c r="O14" s="2" t="inlineStr">
        <is>
          <t>PROVISIONAL — HUMAN VALIDATION REQUIRED</t>
        </is>
      </c>
      <c r="P14" s="2" t="inlineStr">
        <is>
          <t>Pre-alert association is experimental, never a confirmed cause</t>
        </is>
      </c>
      <c r="Q14" s="2" t="inlineStr">
        <is>
          <t>v1.3</t>
        </is>
      </c>
      <c r="R14" s="2" t="inlineStr">
        <is>
          <t>jet_uav.jet_attack_uav</t>
        </is>
      </c>
      <c r="S14" s="2" t="inlineStr">
        <is>
          <t>jet_attack_uav</t>
        </is>
      </c>
      <c r="T14" s="2" t="inlineStr">
        <is>
          <t>jet_uav_explicit</t>
        </is>
      </c>
      <c r="U14" s="2" t="b">
        <v>1</v>
      </c>
      <c r="V14" s="2" t="inlineStr">
        <is>
          <t>context_uncertain;geography_kyiv_region</t>
        </is>
      </c>
      <c r="W14" s="5" t="n"/>
      <c r="X14" s="5" t="n"/>
      <c r="Y14" s="2" t="inlineStr">
        <is>
          <t>[]</t>
        </is>
      </c>
      <c r="Z14" s="2" t="inlineStr">
        <is>
          <t>[]</t>
        </is>
      </c>
      <c r="AA14" s="2" t="inlineStr">
        <is>
          <t>[]</t>
        </is>
      </c>
      <c r="AB14" s="2" t="b">
        <v>0</v>
      </c>
      <c r="AC14" s="2" t="inlineStr">
        <is>
          <t>[5, 10, 15, 30, 60]</t>
        </is>
      </c>
      <c r="AD14" s="2" t="inlineStr">
        <is>
          <t>no_marker_with_text</t>
        </is>
      </c>
      <c r="AE14" s="2" t="b">
        <v>1</v>
      </c>
      <c r="AF14" s="2" t="inlineStr">
        <is>
          <t>[5, 10, 15, 30, 60]</t>
        </is>
      </c>
    </row>
    <row r="15" ht="46" customHeight="1">
      <c r="A15" s="2" t="inlineStr">
        <is>
          <t>2581</t>
        </is>
      </c>
      <c r="B15" s="2" t="inlineStr">
        <is>
          <t>shahed_uav</t>
        </is>
      </c>
      <c r="C15" s="2" t="inlineStr">
        <is>
          <t>55377</t>
        </is>
      </c>
      <c r="D15" s="2" t="inlineStr">
        <is>
          <t>["55377"]</t>
        </is>
      </c>
      <c r="E15" s="2" t="inlineStr">
        <is>
          <t>["Реактивний БпЛА на Димер"]</t>
        </is>
      </c>
      <c r="F15" s="2" t="inlineStr">
        <is>
          <t>["03.10.2026 22:23:17 UTC+02:00"]</t>
        </is>
      </c>
      <c r="G15" s="2" t="inlineStr">
        <is>
          <t>["2026-10-03T19:23:17+00:00"]</t>
        </is>
      </c>
      <c r="H15" s="2" t="inlineStr">
        <is>
          <t>["ChatExport_2026-10-10 (1)/messages55.html"]</t>
        </is>
      </c>
      <c r="I15" s="2" t="inlineStr">
        <is>
          <t>[505]</t>
        </is>
      </c>
      <c r="J15" s="2" t="inlineStr">
        <is>
          <t>not_relevant</t>
        </is>
      </c>
      <c r="K15" s="2" t="inlineStr">
        <is>
          <t>before_alert</t>
        </is>
      </c>
      <c r="L15" s="2" t="n">
        <v>3.683333333333333</v>
      </c>
      <c r="M15" s="2" t="inlineStr">
        <is>
          <t>kyiv_region</t>
        </is>
      </c>
      <c r="N15" s="2" t="b">
        <v>0</v>
      </c>
      <c r="O15" s="2" t="inlineStr">
        <is>
          <t>PROVISIONAL — HUMAN VALIDATION REQUIRED</t>
        </is>
      </c>
      <c r="P15" s="2" t="inlineStr">
        <is>
          <t>Pre-alert association is experimental, never a confirmed cause</t>
        </is>
      </c>
      <c r="Q15" s="2" t="inlineStr">
        <is>
          <t>v1.3</t>
        </is>
      </c>
      <c r="R15" s="2" t="inlineStr">
        <is>
          <t>other.generic_uav</t>
        </is>
      </c>
      <c r="S15" s="2" t="inlineStr">
        <is>
          <t>generic_uav</t>
        </is>
      </c>
      <c r="T15" s="2" t="inlineStr">
        <is>
          <t>generic_uav</t>
        </is>
      </c>
      <c r="U15" s="2" t="b">
        <v>1</v>
      </c>
      <c r="V15" s="2" t="inlineStr">
        <is>
          <t>context_uncertain;geography_kyiv_region;overlapping_specific_rule;specific_family_in_clause</t>
        </is>
      </c>
      <c r="W15" s="5" t="n"/>
      <c r="X15" s="5" t="n"/>
      <c r="Y15" s="2" t="inlineStr">
        <is>
          <t>[]</t>
        </is>
      </c>
      <c r="Z15" s="2" t="inlineStr">
        <is>
          <t>[]</t>
        </is>
      </c>
      <c r="AA15" s="2" t="inlineStr">
        <is>
          <t>[]</t>
        </is>
      </c>
      <c r="AB15" s="2" t="b">
        <v>0</v>
      </c>
      <c r="AC15" s="2" t="inlineStr">
        <is>
          <t>[5, 10, 15, 30, 60]</t>
        </is>
      </c>
      <c r="AD15" s="2" t="inlineStr">
        <is>
          <t>no_marker_with_text</t>
        </is>
      </c>
      <c r="AE15" s="2" t="b">
        <v>1</v>
      </c>
      <c r="AF15" s="2" t="inlineStr">
        <is>
          <t>[5, 10, 15, 30, 60]</t>
        </is>
      </c>
    </row>
    <row r="16" ht="46" customHeight="1">
      <c r="A16" s="2" t="inlineStr">
        <is>
          <t>2590</t>
        </is>
      </c>
      <c r="B16" s="2" t="inlineStr">
        <is>
          <t>jet_uav</t>
        </is>
      </c>
      <c r="C16" s="2" t="inlineStr">
        <is>
          <t>55425</t>
        </is>
      </c>
      <c r="D16" s="2" t="inlineStr">
        <is>
          <t>["55425"]</t>
        </is>
      </c>
      <c r="E16" s="2" t="inlineStr">
        <is>
          <t>["Реактивний з Житомирщини повернувся \nНа Глеваху"]</t>
        </is>
      </c>
      <c r="F16" s="2" t="inlineStr">
        <is>
          <t>["04.10.2026 10:42:04 UTC+02:00"]</t>
        </is>
      </c>
      <c r="G16" s="2" t="inlineStr">
        <is>
          <t>["2026-10-04T07:42:04+00:00"]</t>
        </is>
      </c>
      <c r="H16" s="2" t="inlineStr">
        <is>
          <t>["ChatExport_2026-10-10 (1)/messages55.html"]</t>
        </is>
      </c>
      <c r="I16" s="2" t="inlineStr">
        <is>
          <t>[554]</t>
        </is>
      </c>
      <c r="J16" s="2" t="inlineStr">
        <is>
          <t>not_relevant</t>
        </is>
      </c>
      <c r="K16" s="2" t="inlineStr">
        <is>
          <t>before_alert</t>
        </is>
      </c>
      <c r="L16" s="2" t="n">
        <v>44.8</v>
      </c>
      <c r="M16" s="2" t="inlineStr">
        <is>
          <t>other_region</t>
        </is>
      </c>
      <c r="N16" s="2" t="b">
        <v>0</v>
      </c>
      <c r="O16" s="2" t="inlineStr">
        <is>
          <t>PROVISIONAL — HUMAN VALIDATION REQUIRED</t>
        </is>
      </c>
      <c r="P16" s="2" t="inlineStr">
        <is>
          <t>Pre-alert association is experimental, never a confirmed cause</t>
        </is>
      </c>
      <c r="Q16" s="2" t="inlineStr">
        <is>
          <t>v1.3</t>
        </is>
      </c>
      <c r="R16" s="2" t="inlineStr">
        <is>
          <t>shahed_uav.reactive_shorthand</t>
        </is>
      </c>
      <c r="S16" s="2" t="inlineStr">
        <is>
          <t>reactive_shorthand_user_inferred</t>
        </is>
      </c>
      <c r="T16" s="2" t="inlineStr">
        <is>
          <t>reactive_shorthand_inferred</t>
        </is>
      </c>
      <c r="U16" s="2" t="b">
        <v>1</v>
      </c>
      <c r="V16" s="2" t="inlineStr">
        <is>
          <t>context_negated_or_cancelled;geography_other_region</t>
        </is>
      </c>
      <c r="W16" s="5" t="n"/>
      <c r="X16" s="5" t="n"/>
      <c r="Y16" s="2" t="inlineStr">
        <is>
          <t>["2589"]</t>
        </is>
      </c>
      <c r="Z16" s="2" t="inlineStr">
        <is>
          <t>["2589"]</t>
        </is>
      </c>
      <c r="AA16" s="2" t="inlineStr">
        <is>
          <t>[]</t>
        </is>
      </c>
      <c r="AB16" s="2" t="b">
        <v>1</v>
      </c>
      <c r="AC16" s="2" t="inlineStr">
        <is>
          <t>[60]</t>
        </is>
      </c>
      <c r="AD16" s="2" t="inlineStr">
        <is>
          <t>no_marker_with_text</t>
        </is>
      </c>
      <c r="AE16" s="2" t="b">
        <v>1</v>
      </c>
      <c r="AF16" s="2" t="inlineStr">
        <is>
          <t>[5, 10, 15, 30, 60]</t>
        </is>
      </c>
    </row>
    <row r="17" ht="46" customHeight="1">
      <c r="A17" s="2" t="inlineStr">
        <is>
          <t>2591</t>
        </is>
      </c>
      <c r="B17" s="2" t="inlineStr">
        <is>
          <t>shahed_uav</t>
        </is>
      </c>
      <c r="C17" s="2" t="inlineStr">
        <is>
          <t>55431</t>
        </is>
      </c>
      <c r="D17" s="2" t="inlineStr">
        <is>
          <t>["55431"]</t>
        </is>
      </c>
      <c r="E17" s="2" t="inlineStr">
        <is>
          <t>["БпЛА на Зазимʼя"]</t>
        </is>
      </c>
      <c r="F17" s="2" t="inlineStr">
        <is>
          <t>["04.10.2026 11:29:38 UTC+02:00"]</t>
        </is>
      </c>
      <c r="G17" s="2" t="inlineStr">
        <is>
          <t>["2026-10-04T08:29:38+00:00"]</t>
        </is>
      </c>
      <c r="H17" s="2" t="inlineStr">
        <is>
          <t>["ChatExport_2026-10-10 (1)/messages55.html"]</t>
        </is>
      </c>
      <c r="I17" s="2" t="inlineStr">
        <is>
          <t>[560]</t>
        </is>
      </c>
      <c r="J17" s="2" t="inlineStr">
        <is>
          <t>ambiguous_candidate</t>
        </is>
      </c>
      <c r="K17" s="2" t="inlineStr">
        <is>
          <t>before_alert</t>
        </is>
      </c>
      <c r="L17" s="2" t="n">
        <v>32.91666666666666</v>
      </c>
      <c r="M17" s="2" t="inlineStr">
        <is>
          <t>unspecified</t>
        </is>
      </c>
      <c r="N17" s="2" t="b">
        <v>0</v>
      </c>
      <c r="O17" s="2" t="inlineStr">
        <is>
          <t>PROVISIONAL — HUMAN VALIDATION REQUIRED</t>
        </is>
      </c>
      <c r="P17" s="2" t="inlineStr">
        <is>
          <t>Pre-alert association is experimental, never a confirmed cause</t>
        </is>
      </c>
      <c r="Q17" s="2" t="inlineStr">
        <is>
          <t>v1.3</t>
        </is>
      </c>
      <c r="R17" s="2" t="inlineStr">
        <is>
          <t>other.generic_uav</t>
        </is>
      </c>
      <c r="S17" s="2" t="inlineStr">
        <is>
          <t>generic_uav</t>
        </is>
      </c>
      <c r="T17" s="2" t="inlineStr">
        <is>
          <t>generic_uav</t>
        </is>
      </c>
      <c r="U17" s="2" t="b">
        <v>1</v>
      </c>
      <c r="V17" s="2" t="inlineStr">
        <is>
          <t>context_uncertain;geography_unspecified</t>
        </is>
      </c>
      <c r="W17" s="5" t="n"/>
      <c r="X17" s="5" t="n"/>
      <c r="Y17" s="2" t="inlineStr">
        <is>
          <t>["2590"]</t>
        </is>
      </c>
      <c r="Z17" s="2" t="inlineStr">
        <is>
          <t>["2590"]</t>
        </is>
      </c>
      <c r="AA17" s="2" t="inlineStr">
        <is>
          <t>[]</t>
        </is>
      </c>
      <c r="AB17" s="2" t="b">
        <v>1</v>
      </c>
      <c r="AC17" s="2" t="inlineStr">
        <is>
          <t>[60]</t>
        </is>
      </c>
      <c r="AD17" s="2" t="inlineStr">
        <is>
          <t>no_marker_with_text</t>
        </is>
      </c>
      <c r="AE17" s="2" t="b">
        <v>1</v>
      </c>
      <c r="AF17" s="2" t="inlineStr">
        <is>
          <t>[5, 10, 15, 30, 60]</t>
        </is>
      </c>
    </row>
    <row r="18" ht="46" customHeight="1">
      <c r="A18" s="2" t="inlineStr">
        <is>
          <t>2591</t>
        </is>
      </c>
      <c r="B18" s="2" t="inlineStr">
        <is>
          <t>shahed_uav</t>
        </is>
      </c>
      <c r="C18" s="2" t="inlineStr">
        <is>
          <t>55442</t>
        </is>
      </c>
      <c r="D18" s="2" t="inlineStr">
        <is>
          <t>["55442"]</t>
        </is>
      </c>
      <c r="E18" s="2" t="inlineStr">
        <is>
          <t>["БпЛА з Чернігівщини на Русанів/Гоголів"]</t>
        </is>
      </c>
      <c r="F18" s="2" t="inlineStr">
        <is>
          <t>["04.10.2026 12:01:10 UTC+02:00"]</t>
        </is>
      </c>
      <c r="G18" s="2" t="inlineStr">
        <is>
          <t>["2026-10-04T09:01:10+00:00"]</t>
        </is>
      </c>
      <c r="H18" s="2" t="inlineStr">
        <is>
          <t>["ChatExport_2026-10-10 (1)/messages55.html"]</t>
        </is>
      </c>
      <c r="I18" s="2" t="inlineStr">
        <is>
          <t>[571]</t>
        </is>
      </c>
      <c r="J18" s="2" t="inlineStr">
        <is>
          <t>not_relevant</t>
        </is>
      </c>
      <c r="K18" s="2" t="inlineStr">
        <is>
          <t>before_alert</t>
        </is>
      </c>
      <c r="L18" s="2" t="n">
        <v>1.383333333333333</v>
      </c>
      <c r="M18" s="2" t="inlineStr">
        <is>
          <t>other_region</t>
        </is>
      </c>
      <c r="N18" s="2" t="b">
        <v>0</v>
      </c>
      <c r="O18" s="2" t="inlineStr">
        <is>
          <t>PROVISIONAL — HUMAN VALIDATION REQUIRED</t>
        </is>
      </c>
      <c r="P18" s="2" t="inlineStr">
        <is>
          <t>Pre-alert association is experimental, never a confirmed cause</t>
        </is>
      </c>
      <c r="Q18" s="2" t="inlineStr">
        <is>
          <t>v1.3</t>
        </is>
      </c>
      <c r="R18" s="2" t="inlineStr">
        <is>
          <t>other.generic_uav</t>
        </is>
      </c>
      <c r="S18" s="2" t="inlineStr">
        <is>
          <t>generic_uav</t>
        </is>
      </c>
      <c r="T18" s="2" t="inlineStr">
        <is>
          <t>generic_uav</t>
        </is>
      </c>
      <c r="U18" s="2" t="b">
        <v>1</v>
      </c>
      <c r="V18" s="2" t="inlineStr">
        <is>
          <t>context_uncertain;geography_other_region</t>
        </is>
      </c>
      <c r="W18" s="5" t="n"/>
      <c r="X18" s="5" t="n"/>
      <c r="Y18" s="2" t="inlineStr">
        <is>
          <t>[]</t>
        </is>
      </c>
      <c r="Z18" s="2" t="inlineStr">
        <is>
          <t>[]</t>
        </is>
      </c>
      <c r="AA18" s="2" t="inlineStr">
        <is>
          <t>[]</t>
        </is>
      </c>
      <c r="AB18" s="2" t="b">
        <v>0</v>
      </c>
      <c r="AC18" s="2" t="inlineStr">
        <is>
          <t>[5, 10, 15, 30, 60]</t>
        </is>
      </c>
      <c r="AD18" s="2" t="inlineStr">
        <is>
          <t>no_marker_with_text</t>
        </is>
      </c>
      <c r="AE18" s="2" t="b">
        <v>1</v>
      </c>
      <c r="AF18" s="2" t="inlineStr">
        <is>
          <t>[5, 10, 15, 30, 60]</t>
        </is>
      </c>
    </row>
  </sheetData>
  <autoFilter ref="A1:AF1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Controlled Alert Review — Task 004.5</dc:title>
  <dc:description xmlns:dc="http://purl.org/dc/elements/1.1/">DIAGNOSTIC SAMPLE — HUMAN REVIEW REQUIRED</dc:description>
  <dcterms:created xmlns:dcterms="http://purl.org/dc/terms/" xmlns:xsi="http://www.w3.org/2001/XMLSchema-instance" xsi:type="dcterms:W3CDTF">2026-10-11T09:45:58Z</dcterms:created>
  <dcterms:modified xmlns:dcterms="http://purl.org/dc/terms/" xmlns:xsi="http://www.w3.org/2001/XMLSchema-instance" xsi:type="dcterms:W3CDTF">2026-10-11T09:45:58Z</dcterms:modified>
</cp:coreProperties>
</file>