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РАБОТА\Неугодов\Pyton 3104\"/>
    </mc:Choice>
  </mc:AlternateContent>
  <bookViews>
    <workbookView xWindow="0" yWindow="0" windowWidth="19200" windowHeight="6870" activeTab="2"/>
  </bookViews>
  <sheets>
    <sheet name="Чек-лист" sheetId="1" r:id="rId1"/>
    <sheet name="Тест-кейсы" sheetId="2" r:id="rId2"/>
    <sheet name="Баг-репорты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<sst xmlns="http://schemas.openxmlformats.org/spreadsheetml/2006/main" count="371" uniqueCount="210">
  <si>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https://www.iwebtool.com/</t>
    </r>
  </si>
  <si>
    <t>Чек-лист №1</t>
  </si>
  <si>
    <t>Исполнитель</t>
  </si>
  <si>
    <t>Окружение</t>
  </si>
  <si>
    <t>Проверка</t>
  </si>
  <si>
    <t>Результат</t>
  </si>
  <si>
    <t>Failed</t>
  </si>
  <si>
    <t>Кнопка "питомцы без дома" - происходит сортировка</t>
  </si>
  <si>
    <t>Кнопка "Счастливчики" - происходит сортировка</t>
  </si>
  <si>
    <t>Строка поиска "Найти питомца" - происходит поиск по виду животного, кличке, возрасту</t>
  </si>
  <si>
    <t>Строка "Сортировка по" - производится сортировка по всем предлагаемым в выпадающем списке параметрам</t>
  </si>
  <si>
    <t>Поле ввода "Вид животного" - сортировка согласно введенному животному</t>
  </si>
  <si>
    <t>Поле ввода "Порода" - сортировка согласно введенной породе</t>
  </si>
  <si>
    <t>Поле ввода "Пол" - сортировка согласно введенному полу</t>
  </si>
  <si>
    <t>Поле ввода "Возраст" - сортировка согласно введенному возрасту</t>
  </si>
  <si>
    <t>Страница "О нас"</t>
  </si>
  <si>
    <t>Указано описание</t>
  </si>
  <si>
    <t>Присутствует строка "Найти питомца"</t>
  </si>
  <si>
    <t>Присутствуют ссылки на соц. Сети</t>
  </si>
  <si>
    <t>Главная страница/ Питомцы</t>
  </si>
  <si>
    <t>Страница "Контакты"</t>
  </si>
  <si>
    <t>Указаны контактные данные</t>
  </si>
  <si>
    <t>Pass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</si>
  <si>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</si>
  <si>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</si>
  <si>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</si>
  <si>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</si>
  <si>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</si>
  <si>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</si>
  <si>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Кнопка "О нас" - переход в соответствующий раздел, код ответа 200</t>
  </si>
  <si>
    <t>Кнопка "Питомцы" - переход в соответствующий раздел, код ответа 200</t>
  </si>
  <si>
    <t>Кнопка "Контакты" -переход в соответствующий разделы, код ответа 200</t>
  </si>
  <si>
    <t>Нажатие кнопки "Без дома" на карточке животного - открывается форма для заполнения</t>
  </si>
  <si>
    <t>DP001</t>
  </si>
  <si>
    <t>высокий</t>
  </si>
  <si>
    <t>В правом верхней углу в поле ввода вводим по очередности вид животного, имя, пол, возраст. Используем данные присутствующие в карточках животных, представленных на сайте</t>
  </si>
  <si>
    <t>Производится выборка животных, согласно введенному слову.</t>
  </si>
  <si>
    <t>DP002</t>
  </si>
  <si>
    <t>DP003</t>
  </si>
  <si>
    <t>Открыта страница http://158.160.56.133/app/about</t>
  </si>
  <si>
    <t>Открыта страница http://158.160.56.133/app/pets</t>
  </si>
  <si>
    <t>Открыта страница http://158.160.56.133/app/contact</t>
  </si>
  <si>
    <t>DP004</t>
  </si>
  <si>
    <t>DP005</t>
  </si>
  <si>
    <t>DP006</t>
  </si>
  <si>
    <t>DP007</t>
  </si>
  <si>
    <t>DP008</t>
  </si>
  <si>
    <t>DP009</t>
  </si>
  <si>
    <t>DP010</t>
  </si>
  <si>
    <t>DP011</t>
  </si>
  <si>
    <t>DP012</t>
  </si>
  <si>
    <t>DP013</t>
  </si>
  <si>
    <t>DP014</t>
  </si>
  <si>
    <t>DP015</t>
  </si>
  <si>
    <t>DP016</t>
  </si>
  <si>
    <t>DP017</t>
  </si>
  <si>
    <t>Кнопка "Питомцы без дома"</t>
  </si>
  <si>
    <t>Нажать кнопку "Питомцы без дома"</t>
  </si>
  <si>
    <t>Кнопка "Счастливчики"</t>
  </si>
  <si>
    <t>Нажать кнопку "Счастливчики"</t>
  </si>
  <si>
    <t>Строка поиска "Найти питомца" на странице "Питомцы"</t>
  </si>
  <si>
    <t>Строка поиска "Найти питомца"  на странице  "Контакты"</t>
  </si>
  <si>
    <t>Строка поиска "Найти питомца" на странице  "О нас"</t>
  </si>
  <si>
    <t>Кнопка "О нас"</t>
  </si>
  <si>
    <t>Нажать кнопку "О нас"</t>
  </si>
  <si>
    <t>Происходит переход на страницу с описанием организации</t>
  </si>
  <si>
    <t>Кнопка "Контакты"</t>
  </si>
  <si>
    <t>Происходит переход на страницу с контактами</t>
  </si>
  <si>
    <t>Нажать кнопку "Контакты"</t>
  </si>
  <si>
    <t>Открыта страница http://158.160.56.133/app/pets или http://158.160.56.133/app/about или http://158.160.56.133/app/contact</t>
  </si>
  <si>
    <t>Кнопка "Инстаграм"</t>
  </si>
  <si>
    <t>Нажать кнопку "Инстаграмм" в футере страницы</t>
  </si>
  <si>
    <t>Кнопка "Тик Ток"</t>
  </si>
  <si>
    <t>Нажать кнопку "Тик Ток" в футере страницы</t>
  </si>
  <si>
    <t>Происходит переход в аккаун инстраграм</t>
  </si>
  <si>
    <t>Происходит переход в аккаунт Тик Ток</t>
  </si>
  <si>
    <t>Кнопка "Youtube"</t>
  </si>
  <si>
    <t>Нажать кнопку "Youtube" в футере страницы</t>
  </si>
  <si>
    <t>Происходит переход в аккаунт Youtube</t>
  </si>
  <si>
    <t>Кнопка "Телеграм"</t>
  </si>
  <si>
    <t>Нажать кнопку "Телеграм" в футере страницы</t>
  </si>
  <si>
    <t>Происходит переход в аккаунт Телеграм</t>
  </si>
  <si>
    <t>Кнопка меняет цвет с зеленого на желтый. Происходит сортировка, показаны все животные со статусом "Без дома"</t>
  </si>
  <si>
    <t>Кнопка меняет цвет с зеленого на желтый. Происходит сортировка, показаны все животные нашедшие дом</t>
  </si>
  <si>
    <t>DP018</t>
  </si>
  <si>
    <t>Кнопка "Питомцы"</t>
  </si>
  <si>
    <t>Открыта страница http://158.160.56.133/app/contact или http://158.160.56.133/app/about</t>
  </si>
  <si>
    <t>Нажать кнопку "Питомцы"</t>
  </si>
  <si>
    <t>Происходит переход на главную страницу с размещенными питомцами. На странице размещены поля ввода: «Вид животного», «Порода», «Пол», «Возраст»</t>
  </si>
  <si>
    <t>Ввод некорректных данных в поле "Найти питомца"</t>
  </si>
  <si>
    <t>В правом верхней углу в поле ввода вводим некорректные данные (отсутствующие в карточках животных).</t>
  </si>
  <si>
    <t>Показывается сообщение об ошибке, о некорректности введенных данных.</t>
  </si>
  <si>
    <t>Сортировка инструментом "Сортировать по"</t>
  </si>
  <si>
    <t>Нажать на строку "Сортировать по", в выпадающем списке выбрать параметр сортировки</t>
  </si>
  <si>
    <t xml:space="preserve">Сортировка "Вид животного" </t>
  </si>
  <si>
    <t>Нажать на строку "вид животного". В выпадающем списке выбрать поочередно каждый из имеющихся вариантов</t>
  </si>
  <si>
    <t>Происходит сортировка животных, животные располагаются в порядке, согласно выбранному параметру</t>
  </si>
  <si>
    <t xml:space="preserve">Сортировка "Порода" </t>
  </si>
  <si>
    <t xml:space="preserve">Сортировка "Пол" </t>
  </si>
  <si>
    <t>Нажать на строку "Порода". В выпадающем списке выбрать поочередно каждый из имеющихся вариантов</t>
  </si>
  <si>
    <t>Нажать на строку "Пол". В выпадающем списке выбрать поочередно каждый из имеющихся вариантов</t>
  </si>
  <si>
    <t xml:space="preserve">Сортировка "Возраст" </t>
  </si>
  <si>
    <t>Нажать на строку "Возраст". В поле ввести корректное значение возраста.</t>
  </si>
  <si>
    <t>Происходит сортировка животных, показываются животные, согласно выбранному параметру</t>
  </si>
  <si>
    <t>Происходит сортировка животных,  показываются животные, согласно введенному значению.</t>
  </si>
  <si>
    <t>pass</t>
  </si>
  <si>
    <t>DP019</t>
  </si>
  <si>
    <t xml:space="preserve">Введение некорректного значения в поле "Возраст" </t>
  </si>
  <si>
    <t>Нажать на строку "Возраст". В поле ввести некорректное значение возраста.</t>
  </si>
  <si>
    <t>DP020</t>
  </si>
  <si>
    <t>DP021</t>
  </si>
  <si>
    <t>DP022</t>
  </si>
  <si>
    <t>DP023</t>
  </si>
  <si>
    <t>DP024</t>
  </si>
  <si>
    <t>DP025</t>
  </si>
  <si>
    <t>DP026</t>
  </si>
  <si>
    <t>Кнопка "Без дома" в карточке животного</t>
  </si>
  <si>
    <t>Нажать накнопку "Без дома" в карточке животного</t>
  </si>
  <si>
    <t>Открывается форма для заполнения контактных данных желающего приятить питомца</t>
  </si>
  <si>
    <t>Поле "Введите имя" в форме "Без дома"</t>
  </si>
  <si>
    <t>Открыта страница http://158.160.56.133/app/pets, нажата кнопка "Без дома"</t>
  </si>
  <si>
    <t>Нажать на поле "Введите имя", ввести некорректные данные в поле (числовые, спецсимволы,  1 знак)</t>
  </si>
  <si>
    <t>Нажать на поле "Введите фамилию" ввести некорректные данные в поле (числовые, спецсимволы,  1 знак)</t>
  </si>
  <si>
    <t>Поле "Введите отчество" в форме "Без дома"</t>
  </si>
  <si>
    <t>Поле "Введите фамилию" в форме "Без дома"</t>
  </si>
  <si>
    <t>Нажать на поле "Введите отчество", ввести некорректные данные в поле (числовые, спецсимволы,  1 знак)</t>
  </si>
  <si>
    <t>Поле "Ваш номер" в форме "Без дома"</t>
  </si>
  <si>
    <t>Нажать на поле "Ваш номер", ввести некорректные данные в поле (буквенные, спецсимволы,  менее или более 12 знаков, начинающиеся не с +79)</t>
  </si>
  <si>
    <t>Поле "your@email.com" в форме "Без дома"</t>
  </si>
  <si>
    <t>Нажать на поле "your@email.com", ввести некорректные данные в поле (имя пользователя кириллицей, "." - первый или последний знак в имени пользователя, не соответствующий формату)</t>
  </si>
  <si>
    <t>Номер</t>
  </si>
  <si>
    <t>Название</t>
  </si>
  <si>
    <t>Предусловия</t>
  </si>
  <si>
    <t>Комментарий</t>
  </si>
  <si>
    <t>BR-001</t>
  </si>
  <si>
    <t>BR-002</t>
  </si>
  <si>
    <t>BR-003</t>
  </si>
  <si>
    <t>BR-004</t>
  </si>
  <si>
    <t>BR-005</t>
  </si>
  <si>
    <t>BR-006</t>
  </si>
  <si>
    <t>BR-007</t>
  </si>
  <si>
    <t>BR-008</t>
  </si>
  <si>
    <t>BR-009</t>
  </si>
  <si>
    <t>BR-010</t>
  </si>
  <si>
    <t>BR-011</t>
  </si>
  <si>
    <t>BR-012</t>
  </si>
  <si>
    <t>BR-013</t>
  </si>
  <si>
    <t>BR-014</t>
  </si>
  <si>
    <t>BR-015</t>
  </si>
  <si>
    <t>BR-016</t>
  </si>
  <si>
    <t>Неугодова Олеся</t>
  </si>
  <si>
    <t>Windows 10; Yandex Browser 14.12, FireFox 109, Chrome 109, Opera 94</t>
  </si>
  <si>
    <t xml:space="preserve">ОР: Производится выборка животных, согласно введенному слову.                                                  ФР: Выборка не производится. </t>
  </si>
  <si>
    <t>ОР: Кнопка меняет цвет с зеленого на желтый. Происходит сортировка, показаны все животные со статусом "Без дома"                                                                      ФР: Кнопка меняет цвет с зеленого на желтый. Показаны не все животные со статусом "Без дома"</t>
  </si>
  <si>
    <t>ОР: Кнопка меняет цвет с зеленого на желтый. Происходит сортировка, показаны все животные нашедшие дом.                ФР: Кнопка меняет цвет с зеленого на желтый. Животные, нашедшие дом не показаны</t>
  </si>
  <si>
    <t>в разделе питомцы нет животных, нашедших дом. Нет возможности протестиролвать данную функциональность</t>
  </si>
  <si>
    <t>ОР: Происходит переход в аккаун инстраграм                                                 ФР: Нет никакой реакции на нажатие</t>
  </si>
  <si>
    <t>ОР: Происходит переход в аккаунт Тик Ток                                                ФР: Нет никакой реакции на нажатие</t>
  </si>
  <si>
    <t>ОР: Происходит переход в аккаунт Телеграм                                            ФР: Нет никакой реакции на нажатие</t>
  </si>
  <si>
    <t>ОР: Показывается сообщение об ошибке, о некорректности введенных данных.                                  ФР: Не выводится сообщение о некорректности введенных данных. С экрана пропадают все животные, как несоответствующие введенному значению.</t>
  </si>
  <si>
    <t>Остальные варианты либо некорректны (герой), либо такие животные отсутствуют</t>
  </si>
  <si>
    <t>Кнопка "Сбросить"</t>
  </si>
  <si>
    <t xml:space="preserve">При введенном значении в любом полей или нескольких одновременно (вид животного, пол, порода, возраст) нажать на кнопку "Сбросить" </t>
  </si>
  <si>
    <t>Выбранные в полях или введенные значения пропадают</t>
  </si>
  <si>
    <t xml:space="preserve">ОР: Происходит сортировка животных, показываются животные, согласно выбранному параметру                                          ФР: Сортировка происходит при выборе только 2х вариантов: кошка и попугай. </t>
  </si>
  <si>
    <t>ОР: Происходит сортировка животных, показываются животные, согласно выбранному параметру                                          ФР: Сортировка происходит при выборе только вариантов: корелла, немецкая овчарка, питбуль, питбуль</t>
  </si>
  <si>
    <t>Отсутствуют животные для проверки работы функционала для всех вариантов. Питбуль указан 2 раза</t>
  </si>
  <si>
    <t xml:space="preserve">ОР: Происходит сортировка животных, показываются животные, согласно выбранному параметру                                          ФР: Сортировка происходит при выборе только варианта "мальчик" </t>
  </si>
  <si>
    <t>Остальные варианты либо некорректны (мальчик  и кобель, девочка и сучка должны ссылаться на одних и тех же животных), либо такие животные отсутствуют</t>
  </si>
  <si>
    <t>ОР: Показывается сообщение об ошибке, о некорректности введенных данных.                          ФР: Нет сообщения о некоррктности введенных данных. Допускается ввод отрицательного числа, как с клавиатуры, так и с помощью стрелочек</t>
  </si>
  <si>
    <t>ОР: Показывается сообщение об ошибке, о некорректности введенных данных.                          ФР: Нет сообщения о некоррктности введенных данных.</t>
  </si>
  <si>
    <t>Windows 10; Yandex Browser 14.12, FireFox 109, Chrome 109, Opera 95</t>
  </si>
  <si>
    <t>Windows 10; Yandex Browser 14.12, FireFox 109, Chrome 109, Opera 96</t>
  </si>
  <si>
    <t>Windows 10; Yandex Browser 14.12, FireFox 109, Chrome 109, Opera 97</t>
  </si>
  <si>
    <t>Windows 10; Yandex Browser 14.12, FireFox 109, Chrome 109, Opera 98</t>
  </si>
  <si>
    <t>Windows 10; Yandex Browser 14.12, FireFox 109, Chrome 109, Opera 99</t>
  </si>
  <si>
    <t>Windows 10; Yandex Browser 14.12, FireFox 109, Chrome 109, Opera 100</t>
  </si>
  <si>
    <t>Windows 10; Yandex Browser 14.12, FireFox 109, Chrome 109, Opera 101</t>
  </si>
  <si>
    <t>Windows 10; Yandex Browser 14.12, FireFox 109, Chrome 109, Opera 102</t>
  </si>
  <si>
    <t>Windows 10; Yandex Browser 14.12, FireFox 109, Chrome 109, Opera 103</t>
  </si>
  <si>
    <t>Windows 10; Yandex Browser 14.12, FireFox 109, Chrome 109, Opera 104</t>
  </si>
  <si>
    <t>Windows 10; Yandex Browser 14.12, FireFox 109, Chrome 109, Opera 105</t>
  </si>
  <si>
    <t>Windows 10; Yandex Browser 14.12, FireFox 109, Chrome 109, Opera 106</t>
  </si>
  <si>
    <t>Windows 10; Yandex Browser 14.12, FireFox 109, Chrome 109, Opera 107</t>
  </si>
  <si>
    <t>Windows 10; Yandex Browser 14.12, FireFox 109, Chrome 109, Opera 108</t>
  </si>
  <si>
    <t>Windows 10; Yandex Browser 14.12, FireFox 109, Chrome 109, Opera 109</t>
  </si>
  <si>
    <r>
      <t xml:space="preserve">Windows 10; Yandex Browser 14.12, FireFox 109, Chrome 109, Opera 94            Кроссбраузерное тестирование выполнено с помощью </t>
    </r>
    <r>
      <rPr>
        <b/>
        <sz val="10"/>
        <color theme="1"/>
        <rFont val="Calibri"/>
        <family val="2"/>
        <charset val="204"/>
        <scheme val="minor"/>
      </rPr>
      <t>browserstack.com</t>
    </r>
  </si>
  <si>
    <t>средний</t>
  </si>
  <si>
    <t>В правом верхней углу нажать на поле ввода "Найти питомца", ввести по очередности вид животного, имя, пол, возраст. Использовать данные, присутствующие в карточках животных, представленных на сайте</t>
  </si>
  <si>
    <t>Не работает поиск "Найти питомца" на странице "О нас"</t>
  </si>
  <si>
    <t>Не работает поиск "Найти питомца" на странице "Контакты"</t>
  </si>
  <si>
    <t>Некорректная работа кнопки "Питомцы без дома"</t>
  </si>
  <si>
    <t>Кнопка "Счастливчики" - нет данных для проверки функциональности</t>
  </si>
  <si>
    <t>Не работает ссылка на аккаунт в "Инстаграм"</t>
  </si>
  <si>
    <t>Не работает ссылка на аккаунт в  "Тик Ток"</t>
  </si>
  <si>
    <t>Не работает ссылка на аккаунт в "Youtube"</t>
  </si>
  <si>
    <t>Не работает ссылка на аккаунт в "Телеграм"</t>
  </si>
  <si>
    <t>В правом верхней углу в поле ввода "Найти питомца" вводим некорректные данные (отсутствующие в карточках животных).</t>
  </si>
  <si>
    <t>Отсутствие сообщения об ошибке при некорректном вводе в "Найти питомца"</t>
  </si>
  <si>
    <t>Некорректная работа сортировки "Вид животного"</t>
  </si>
  <si>
    <t>Некорректная работа сортировки "Порода"</t>
  </si>
  <si>
    <t>Некорректная работа сортировки "Пол"</t>
  </si>
  <si>
    <t>Отсутствие сообщения об ошибке при некорректном вводе в поле сортировки "Возраст"</t>
  </si>
  <si>
    <t>Отсутствие сообщения об ошибке при некорректном вводе в поле "Введите имя"</t>
  </si>
  <si>
    <t>Отсутствие сообщения об ошибке при некорректном вводе в поле "Введите фамилию"</t>
  </si>
  <si>
    <t>Отсутствие сообщения об ошибке при некорректном вводе в поле "Введите отчество"</t>
  </si>
  <si>
    <t>Иконки "Инстаграм" - происходит переход в аккаунт</t>
  </si>
  <si>
    <t>Иконки  "Тик ток"- происходит переход в аккаунт</t>
  </si>
  <si>
    <t>Иконки "Телеграм" - происходит переход в аккаунт</t>
  </si>
  <si>
    <t>Иконки "Ютуб" - происходит переход в аккаунт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</si>
</sst>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u/>
      <sz val="11"/>
      <color rgb="FF00000A"/>
      <name val="Arial"/>
    </font>
    <font>
      <b/>
      <sz val="11"/>
      <color rgb="FF00000A"/>
      <name val="Arial"/>
    </font>
    <font>
      <b/>
      <u/>
      <sz val="11"/>
      <color rgb="FF1155CC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u/>
      <sz val="10"/>
      <color rgb="FF1155CC"/>
      <name val="Arial"/>
      <family val="2"/>
      <charset val="204"/>
    </font>
    <font>
      <b/>
      <sz val="11"/>
      <color rgb="FF00000A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92D050"/>
        <bgColor rgb="FF00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2" fillId="2" borderId="1" xfId="0" applyFont="1" applyFill="1" applyBorder="1" applyAlignment="1">
      <alignment horizontal="left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1" fillId="2" borderId="1" xfId="0" applyFont="1" applyFill="1" applyBorder="1" applyAlignment="1">
      <alignment horizontal="left" wrapText="1"/>
    </xf>
    <xf numFmtId="0" fontId="0" fillId="0" borderId="1" xfId="0" applyFont="1" applyBorder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E32" sqref="E32"/>
    </sheetView>
  </sheetViews>
  <sheetFormatPr defaultRowHeight="14.5" x14ac:dyDescent="0.35"/>
  <cols>
    <col min="1" max="1" width="19.453125" customWidth="1"/>
    <col min="2" max="2" width="30" customWidth="1"/>
    <col min="3" max="3" width="16.54296875" customWidth="1"/>
  </cols>
  <sheetData>
    <row r="1" spans="1:3" x14ac:dyDescent="0.35">
      <c r="A1" s="19" t="s">
        <v>0</v>
      </c>
      <c r="B1" s="20"/>
      <c r="C1" s="1"/>
    </row>
    <row r="2" spans="1:3" ht="20" customHeight="1" x14ac:dyDescent="0.35">
      <c r="A2" s="1" t="s">
        <v>1</v>
      </c>
      <c r="B2" s="1"/>
      <c r="C2" s="1"/>
    </row>
    <row r="3" spans="1:3" ht="18.5" customHeight="1" x14ac:dyDescent="0.35">
      <c r="A3" s="1" t="s">
        <v>2</v>
      </c>
      <c r="B3" s="15" t="s">
        <v>150</v>
      </c>
      <c r="C3" s="1"/>
    </row>
    <row r="4" spans="1:3" ht="60.5" customHeight="1" x14ac:dyDescent="0.35">
      <c r="A4" s="1" t="s">
        <v>3</v>
      </c>
      <c r="B4" s="15" t="s">
        <v>151</v>
      </c>
      <c r="C4" s="1"/>
    </row>
    <row r="5" spans="1:3" x14ac:dyDescent="0.35">
      <c r="A5" s="1"/>
      <c r="B5" s="1"/>
      <c r="C5" s="1"/>
    </row>
    <row r="6" spans="1:3" x14ac:dyDescent="0.35">
      <c r="A6" s="1"/>
      <c r="B6" s="1"/>
      <c r="C6" s="1"/>
    </row>
    <row r="7" spans="1:3" ht="28.5" customHeight="1" x14ac:dyDescent="0.35">
      <c r="A7" s="1" t="s">
        <v>19</v>
      </c>
      <c r="B7" s="1" t="s">
        <v>4</v>
      </c>
      <c r="C7" s="1" t="s">
        <v>5</v>
      </c>
    </row>
    <row r="8" spans="1:3" ht="49" customHeight="1" x14ac:dyDescent="0.35">
      <c r="A8" s="1">
        <v>1</v>
      </c>
      <c r="B8" s="1" t="s">
        <v>29</v>
      </c>
      <c r="C8" s="4" t="s">
        <v>22</v>
      </c>
    </row>
    <row r="9" spans="1:3" ht="48" customHeight="1" x14ac:dyDescent="0.35">
      <c r="A9" s="1">
        <v>2</v>
      </c>
      <c r="B9" s="1" t="s">
        <v>30</v>
      </c>
      <c r="C9" s="4" t="s">
        <v>22</v>
      </c>
    </row>
    <row r="10" spans="1:3" ht="43.5" x14ac:dyDescent="0.35">
      <c r="A10" s="1">
        <v>3</v>
      </c>
      <c r="B10" s="3" t="s">
        <v>31</v>
      </c>
      <c r="C10" s="4" t="s">
        <v>22</v>
      </c>
    </row>
    <row r="11" spans="1:3" ht="29" x14ac:dyDescent="0.35">
      <c r="A11" s="1">
        <v>4</v>
      </c>
      <c r="B11" s="3" t="s">
        <v>7</v>
      </c>
      <c r="C11" s="5" t="s">
        <v>6</v>
      </c>
    </row>
    <row r="12" spans="1:3" ht="29" x14ac:dyDescent="0.35">
      <c r="A12" s="1">
        <v>5</v>
      </c>
      <c r="B12" s="3" t="s">
        <v>8</v>
      </c>
      <c r="C12" s="5" t="s">
        <v>6</v>
      </c>
    </row>
    <row r="13" spans="1:3" ht="29" x14ac:dyDescent="0.35">
      <c r="A13" s="1">
        <v>6</v>
      </c>
      <c r="B13" s="3" t="s">
        <v>206</v>
      </c>
      <c r="C13" s="5" t="s">
        <v>6</v>
      </c>
    </row>
    <row r="14" spans="1:3" ht="29" x14ac:dyDescent="0.35">
      <c r="A14" s="1">
        <v>7</v>
      </c>
      <c r="B14" s="3" t="s">
        <v>207</v>
      </c>
      <c r="C14" s="5" t="s">
        <v>6</v>
      </c>
    </row>
    <row r="15" spans="1:3" ht="29" x14ac:dyDescent="0.35">
      <c r="A15" s="1">
        <v>8</v>
      </c>
      <c r="B15" s="3" t="s">
        <v>208</v>
      </c>
      <c r="C15" s="5" t="s">
        <v>6</v>
      </c>
    </row>
    <row r="16" spans="1:3" ht="29" x14ac:dyDescent="0.35">
      <c r="A16" s="1">
        <v>9</v>
      </c>
      <c r="B16" s="3" t="s">
        <v>209</v>
      </c>
      <c r="C16" s="5" t="s">
        <v>6</v>
      </c>
    </row>
    <row r="17" spans="1:3" ht="43.5" x14ac:dyDescent="0.35">
      <c r="A17" s="1">
        <v>10</v>
      </c>
      <c r="B17" s="3" t="s">
        <v>9</v>
      </c>
      <c r="C17" s="4" t="s">
        <v>22</v>
      </c>
    </row>
    <row r="18" spans="1:3" ht="72.5" x14ac:dyDescent="0.35">
      <c r="A18" s="1">
        <v>11</v>
      </c>
      <c r="B18" s="3" t="s">
        <v>10</v>
      </c>
      <c r="C18" s="4" t="s">
        <v>22</v>
      </c>
    </row>
    <row r="19" spans="1:3" ht="43.5" x14ac:dyDescent="0.35">
      <c r="A19" s="1">
        <v>12</v>
      </c>
      <c r="B19" s="3" t="s">
        <v>11</v>
      </c>
      <c r="C19" s="5" t="s">
        <v>6</v>
      </c>
    </row>
    <row r="20" spans="1:3" ht="43.5" x14ac:dyDescent="0.35">
      <c r="A20" s="1">
        <v>13</v>
      </c>
      <c r="B20" s="3" t="s">
        <v>12</v>
      </c>
      <c r="C20" s="5" t="s">
        <v>6</v>
      </c>
    </row>
    <row r="21" spans="1:3" ht="29" x14ac:dyDescent="0.35">
      <c r="A21" s="1">
        <v>14</v>
      </c>
      <c r="B21" s="3" t="s">
        <v>13</v>
      </c>
      <c r="C21" s="4" t="s">
        <v>22</v>
      </c>
    </row>
    <row r="22" spans="1:3" ht="43.5" x14ac:dyDescent="0.35">
      <c r="A22" s="1">
        <v>15</v>
      </c>
      <c r="B22" s="3" t="s">
        <v>14</v>
      </c>
      <c r="C22" s="4" t="s">
        <v>22</v>
      </c>
    </row>
    <row r="23" spans="1:3" ht="58" x14ac:dyDescent="0.35">
      <c r="A23" s="1">
        <v>16</v>
      </c>
      <c r="B23" s="3" t="s">
        <v>32</v>
      </c>
      <c r="C23" s="4" t="s">
        <v>22</v>
      </c>
    </row>
    <row r="24" spans="1:3" x14ac:dyDescent="0.35">
      <c r="A24" s="3" t="s">
        <v>15</v>
      </c>
      <c r="B24" s="3"/>
      <c r="C24" s="3"/>
    </row>
    <row r="25" spans="1:3" x14ac:dyDescent="0.35">
      <c r="A25" s="3">
        <v>17</v>
      </c>
      <c r="B25" s="3" t="s">
        <v>16</v>
      </c>
      <c r="C25" s="4" t="s">
        <v>22</v>
      </c>
    </row>
    <row r="26" spans="1:3" ht="29" x14ac:dyDescent="0.35">
      <c r="A26" s="3">
        <v>18</v>
      </c>
      <c r="B26" s="3" t="s">
        <v>17</v>
      </c>
      <c r="C26" s="4" t="s">
        <v>22</v>
      </c>
    </row>
    <row r="27" spans="1:3" ht="43.5" x14ac:dyDescent="0.35">
      <c r="A27" s="3">
        <v>19</v>
      </c>
      <c r="B27" s="3" t="s">
        <v>9</v>
      </c>
      <c r="C27" s="5" t="s">
        <v>6</v>
      </c>
    </row>
    <row r="28" spans="1:3" ht="29" x14ac:dyDescent="0.35">
      <c r="A28" s="3">
        <v>20</v>
      </c>
      <c r="B28" s="3" t="s">
        <v>18</v>
      </c>
      <c r="C28" s="4" t="s">
        <v>22</v>
      </c>
    </row>
    <row r="29" spans="1:3" ht="29" x14ac:dyDescent="0.35">
      <c r="A29" s="3" t="s">
        <v>20</v>
      </c>
      <c r="B29" s="3"/>
      <c r="C29" s="4"/>
    </row>
    <row r="30" spans="1:3" x14ac:dyDescent="0.35">
      <c r="A30" s="3">
        <v>21</v>
      </c>
      <c r="B30" s="3" t="s">
        <v>21</v>
      </c>
      <c r="C30" s="4" t="s">
        <v>22</v>
      </c>
    </row>
    <row r="31" spans="1:3" ht="29" x14ac:dyDescent="0.35">
      <c r="A31" s="3">
        <v>22</v>
      </c>
      <c r="B31" s="3" t="s">
        <v>17</v>
      </c>
      <c r="C31" s="4" t="s">
        <v>22</v>
      </c>
    </row>
    <row r="32" spans="1:3" ht="43.5" x14ac:dyDescent="0.35">
      <c r="A32" s="3">
        <v>23</v>
      </c>
      <c r="B32" s="3" t="s">
        <v>9</v>
      </c>
      <c r="C32" s="5" t="s">
        <v>6</v>
      </c>
    </row>
    <row r="33" spans="1:3" ht="29" x14ac:dyDescent="0.35">
      <c r="A33" s="3">
        <v>24</v>
      </c>
      <c r="B33" s="3" t="s">
        <v>18</v>
      </c>
      <c r="C33" s="4" t="s">
        <v>22</v>
      </c>
    </row>
    <row r="34" spans="1:3" x14ac:dyDescent="0.35">
      <c r="A34" s="2"/>
      <c r="B34" s="2"/>
      <c r="C34" s="2"/>
    </row>
    <row r="35" spans="1:3" x14ac:dyDescent="0.35">
      <c r="A35" s="2"/>
      <c r="B35" s="2"/>
      <c r="C35" s="2"/>
    </row>
    <row r="36" spans="1:3" x14ac:dyDescent="0.35">
      <c r="A36" s="2"/>
      <c r="B36" s="2"/>
      <c r="C36" s="2"/>
    </row>
    <row r="37" spans="1:3" x14ac:dyDescent="0.35">
      <c r="A37" s="2"/>
      <c r="B37" s="2"/>
      <c r="C37" s="2"/>
    </row>
    <row r="38" spans="1:3" x14ac:dyDescent="0.35">
      <c r="A38" s="2"/>
      <c r="B38" s="2"/>
      <c r="C38" s="2"/>
    </row>
    <row r="39" spans="1:3" x14ac:dyDescent="0.35">
      <c r="A39" s="2"/>
      <c r="B39" s="2"/>
      <c r="C39" s="2"/>
    </row>
    <row r="40" spans="1:3" x14ac:dyDescent="0.35">
      <c r="A40" s="2"/>
      <c r="B40" s="2"/>
      <c r="C40" s="2"/>
    </row>
    <row r="41" spans="1:3" x14ac:dyDescent="0.35">
      <c r="A41" s="2"/>
      <c r="B41" s="2"/>
      <c r="C41" s="2"/>
    </row>
    <row r="42" spans="1:3" x14ac:dyDescent="0.35">
      <c r="A42" s="2"/>
      <c r="B42" s="2"/>
      <c r="C42" s="2"/>
    </row>
    <row r="43" spans="1:3" x14ac:dyDescent="0.35">
      <c r="A43" s="2"/>
      <c r="B43" s="2"/>
      <c r="C43" s="2"/>
    </row>
    <row r="44" spans="1:3" x14ac:dyDescent="0.35">
      <c r="A44" s="2"/>
      <c r="B44" s="2"/>
      <c r="C44" s="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1" workbookViewId="0">
      <selection activeCell="D23" sqref="D23:F25"/>
    </sheetView>
  </sheetViews>
  <sheetFormatPr defaultRowHeight="14.5" x14ac:dyDescent="0.35"/>
  <cols>
    <col min="1" max="1" width="10.7265625" customWidth="1"/>
    <col min="2" max="2" width="11.26953125" customWidth="1"/>
    <col min="3" max="3" width="26.26953125" customWidth="1"/>
    <col min="4" max="4" width="19.81640625" customWidth="1"/>
    <col min="5" max="5" width="28" customWidth="1"/>
    <col min="6" max="6" width="41.90625" customWidth="1"/>
    <col min="7" max="7" width="15.6328125" customWidth="1"/>
  </cols>
  <sheetData>
    <row r="1" spans="1:7" ht="26" x14ac:dyDescent="0.3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5</v>
      </c>
    </row>
    <row r="2" spans="1:7" ht="87.5" x14ac:dyDescent="0.35">
      <c r="A2" s="6" t="s">
        <v>33</v>
      </c>
      <c r="B2" s="7" t="s">
        <v>34</v>
      </c>
      <c r="C2" s="6" t="s">
        <v>60</v>
      </c>
      <c r="D2" s="10" t="s">
        <v>40</v>
      </c>
      <c r="E2" s="9" t="s">
        <v>35</v>
      </c>
      <c r="F2" s="10" t="s">
        <v>36</v>
      </c>
      <c r="G2" s="11" t="s">
        <v>22</v>
      </c>
    </row>
    <row r="3" spans="1:7" ht="87.5" x14ac:dyDescent="0.35">
      <c r="A3" s="6" t="s">
        <v>37</v>
      </c>
      <c r="B3" s="7" t="s">
        <v>34</v>
      </c>
      <c r="C3" s="6" t="s">
        <v>62</v>
      </c>
      <c r="D3" s="6" t="s">
        <v>39</v>
      </c>
      <c r="E3" s="9" t="s">
        <v>35</v>
      </c>
      <c r="F3" s="10" t="s">
        <v>36</v>
      </c>
      <c r="G3" s="17" t="s">
        <v>6</v>
      </c>
    </row>
    <row r="4" spans="1:7" ht="87.5" x14ac:dyDescent="0.35">
      <c r="A4" s="6" t="s">
        <v>38</v>
      </c>
      <c r="B4" s="7" t="s">
        <v>34</v>
      </c>
      <c r="C4" s="6" t="s">
        <v>61</v>
      </c>
      <c r="D4" s="6" t="s">
        <v>41</v>
      </c>
      <c r="E4" s="9" t="s">
        <v>35</v>
      </c>
      <c r="F4" s="10" t="s">
        <v>36</v>
      </c>
      <c r="G4" s="17" t="s">
        <v>6</v>
      </c>
    </row>
    <row r="5" spans="1:7" ht="43.5" x14ac:dyDescent="0.35">
      <c r="A5" s="6" t="s">
        <v>42</v>
      </c>
      <c r="B5" s="7" t="s">
        <v>34</v>
      </c>
      <c r="C5" s="16" t="s">
        <v>56</v>
      </c>
      <c r="D5" s="6" t="s">
        <v>40</v>
      </c>
      <c r="E5" s="16" t="s">
        <v>57</v>
      </c>
      <c r="F5" s="16" t="s">
        <v>82</v>
      </c>
      <c r="G5" s="17" t="s">
        <v>6</v>
      </c>
    </row>
    <row r="6" spans="1:7" ht="43.5" x14ac:dyDescent="0.35">
      <c r="A6" s="6" t="s">
        <v>43</v>
      </c>
      <c r="B6" s="7" t="s">
        <v>34</v>
      </c>
      <c r="C6" s="16" t="s">
        <v>58</v>
      </c>
      <c r="D6" s="6" t="s">
        <v>40</v>
      </c>
      <c r="E6" s="16" t="s">
        <v>59</v>
      </c>
      <c r="F6" s="16" t="s">
        <v>83</v>
      </c>
      <c r="G6" s="17" t="s">
        <v>6</v>
      </c>
    </row>
    <row r="7" spans="1:7" ht="37.5" x14ac:dyDescent="0.35">
      <c r="A7" s="6" t="s">
        <v>44</v>
      </c>
      <c r="B7" s="7" t="s">
        <v>34</v>
      </c>
      <c r="C7" s="16" t="s">
        <v>63</v>
      </c>
      <c r="D7" s="6" t="s">
        <v>40</v>
      </c>
      <c r="E7" s="16" t="s">
        <v>64</v>
      </c>
      <c r="F7" s="16" t="s">
        <v>65</v>
      </c>
      <c r="G7" s="18" t="s">
        <v>22</v>
      </c>
    </row>
    <row r="8" spans="1:7" ht="37.5" x14ac:dyDescent="0.35">
      <c r="A8" s="6" t="s">
        <v>45</v>
      </c>
      <c r="B8" s="7" t="s">
        <v>34</v>
      </c>
      <c r="C8" s="16" t="s">
        <v>66</v>
      </c>
      <c r="D8" s="6" t="s">
        <v>40</v>
      </c>
      <c r="E8" s="16" t="s">
        <v>68</v>
      </c>
      <c r="F8" s="16" t="s">
        <v>67</v>
      </c>
      <c r="G8" s="18" t="s">
        <v>22</v>
      </c>
    </row>
    <row r="9" spans="1:7" ht="62.5" x14ac:dyDescent="0.35">
      <c r="A9" s="6" t="s">
        <v>46</v>
      </c>
      <c r="B9" s="7" t="s">
        <v>34</v>
      </c>
      <c r="C9" s="16" t="s">
        <v>85</v>
      </c>
      <c r="D9" s="6" t="s">
        <v>86</v>
      </c>
      <c r="E9" s="16" t="s">
        <v>87</v>
      </c>
      <c r="F9" s="16" t="s">
        <v>88</v>
      </c>
      <c r="G9" s="18" t="s">
        <v>22</v>
      </c>
    </row>
    <row r="10" spans="1:7" ht="87.5" x14ac:dyDescent="0.35">
      <c r="A10" s="6" t="s">
        <v>47</v>
      </c>
      <c r="B10" s="7" t="s">
        <v>34</v>
      </c>
      <c r="C10" s="16" t="s">
        <v>70</v>
      </c>
      <c r="D10" s="6" t="s">
        <v>69</v>
      </c>
      <c r="E10" s="16" t="s">
        <v>71</v>
      </c>
      <c r="F10" s="16" t="s">
        <v>74</v>
      </c>
      <c r="G10" s="17" t="s">
        <v>6</v>
      </c>
    </row>
    <row r="11" spans="1:7" ht="87.5" x14ac:dyDescent="0.35">
      <c r="A11" s="6" t="s">
        <v>48</v>
      </c>
      <c r="B11" s="7" t="s">
        <v>34</v>
      </c>
      <c r="C11" s="16" t="s">
        <v>72</v>
      </c>
      <c r="D11" s="6" t="s">
        <v>69</v>
      </c>
      <c r="E11" s="16" t="s">
        <v>73</v>
      </c>
      <c r="F11" s="16" t="s">
        <v>75</v>
      </c>
      <c r="G11" s="17" t="s">
        <v>6</v>
      </c>
    </row>
    <row r="12" spans="1:7" ht="87.5" x14ac:dyDescent="0.35">
      <c r="A12" s="6" t="s">
        <v>49</v>
      </c>
      <c r="B12" s="7" t="s">
        <v>34</v>
      </c>
      <c r="C12" s="16" t="s">
        <v>76</v>
      </c>
      <c r="D12" s="6" t="s">
        <v>69</v>
      </c>
      <c r="E12" s="16" t="s">
        <v>77</v>
      </c>
      <c r="F12" s="16" t="s">
        <v>78</v>
      </c>
      <c r="G12" s="17" t="s">
        <v>6</v>
      </c>
    </row>
    <row r="13" spans="1:7" ht="87.5" x14ac:dyDescent="0.35">
      <c r="A13" s="6" t="s">
        <v>50</v>
      </c>
      <c r="B13" s="7" t="s">
        <v>34</v>
      </c>
      <c r="C13" s="16" t="s">
        <v>79</v>
      </c>
      <c r="D13" s="6" t="s">
        <v>69</v>
      </c>
      <c r="E13" s="16" t="s">
        <v>80</v>
      </c>
      <c r="F13" s="16" t="s">
        <v>81</v>
      </c>
      <c r="G13" s="17" t="s">
        <v>6</v>
      </c>
    </row>
    <row r="14" spans="1:7" ht="58" x14ac:dyDescent="0.35">
      <c r="A14" s="6" t="s">
        <v>51</v>
      </c>
      <c r="B14" s="7" t="s">
        <v>34</v>
      </c>
      <c r="C14" s="16" t="s">
        <v>89</v>
      </c>
      <c r="D14" s="16" t="s">
        <v>40</v>
      </c>
      <c r="E14" s="16" t="s">
        <v>90</v>
      </c>
      <c r="F14" s="16" t="s">
        <v>91</v>
      </c>
      <c r="G14" s="17" t="s">
        <v>6</v>
      </c>
    </row>
    <row r="15" spans="1:7" ht="58" x14ac:dyDescent="0.35">
      <c r="A15" s="6" t="s">
        <v>52</v>
      </c>
      <c r="B15" s="7" t="s">
        <v>34</v>
      </c>
      <c r="C15" s="16" t="s">
        <v>92</v>
      </c>
      <c r="D15" s="16" t="s">
        <v>40</v>
      </c>
      <c r="E15" s="16" t="s">
        <v>93</v>
      </c>
      <c r="F15" s="16" t="s">
        <v>96</v>
      </c>
      <c r="G15" s="18" t="s">
        <v>22</v>
      </c>
    </row>
    <row r="16" spans="1:7" ht="72.5" x14ac:dyDescent="0.35">
      <c r="A16" s="6" t="s">
        <v>53</v>
      </c>
      <c r="B16" s="7" t="s">
        <v>34</v>
      </c>
      <c r="C16" s="16" t="s">
        <v>94</v>
      </c>
      <c r="D16" s="16" t="s">
        <v>40</v>
      </c>
      <c r="E16" s="16" t="s">
        <v>95</v>
      </c>
      <c r="F16" s="16" t="s">
        <v>103</v>
      </c>
      <c r="G16" s="17" t="s">
        <v>6</v>
      </c>
    </row>
    <row r="17" spans="1:7" ht="58" x14ac:dyDescent="0.35">
      <c r="A17" s="6" t="s">
        <v>54</v>
      </c>
      <c r="B17" s="7" t="s">
        <v>34</v>
      </c>
      <c r="C17" s="16" t="s">
        <v>97</v>
      </c>
      <c r="D17" s="16" t="s">
        <v>40</v>
      </c>
      <c r="E17" s="16" t="s">
        <v>99</v>
      </c>
      <c r="F17" s="16" t="s">
        <v>103</v>
      </c>
      <c r="G17" s="17" t="s">
        <v>6</v>
      </c>
    </row>
    <row r="18" spans="1:7" ht="58" x14ac:dyDescent="0.35">
      <c r="A18" s="6" t="s">
        <v>55</v>
      </c>
      <c r="B18" s="7" t="s">
        <v>34</v>
      </c>
      <c r="C18" s="16" t="s">
        <v>98</v>
      </c>
      <c r="D18" s="16" t="s">
        <v>40</v>
      </c>
      <c r="E18" s="16" t="s">
        <v>100</v>
      </c>
      <c r="F18" s="16" t="s">
        <v>103</v>
      </c>
      <c r="G18" s="17" t="s">
        <v>6</v>
      </c>
    </row>
    <row r="19" spans="1:7" ht="43.5" x14ac:dyDescent="0.35">
      <c r="A19" s="6" t="s">
        <v>84</v>
      </c>
      <c r="B19" s="7" t="s">
        <v>34</v>
      </c>
      <c r="C19" s="16" t="s">
        <v>101</v>
      </c>
      <c r="D19" s="16" t="s">
        <v>40</v>
      </c>
      <c r="E19" s="16" t="s">
        <v>102</v>
      </c>
      <c r="F19" s="16" t="s">
        <v>104</v>
      </c>
      <c r="G19" s="18" t="s">
        <v>105</v>
      </c>
    </row>
    <row r="20" spans="1:7" ht="43.5" x14ac:dyDescent="0.35">
      <c r="A20" s="6" t="s">
        <v>106</v>
      </c>
      <c r="B20" s="7" t="s">
        <v>34</v>
      </c>
      <c r="C20" s="16" t="s">
        <v>107</v>
      </c>
      <c r="D20" s="16" t="s">
        <v>40</v>
      </c>
      <c r="E20" s="16" t="s">
        <v>108</v>
      </c>
      <c r="F20" s="16" t="s">
        <v>91</v>
      </c>
      <c r="G20" s="17" t="s">
        <v>6</v>
      </c>
    </row>
    <row r="21" spans="1:7" ht="87" x14ac:dyDescent="0.35">
      <c r="A21" s="6" t="s">
        <v>109</v>
      </c>
      <c r="B21" s="7"/>
      <c r="C21" s="16" t="s">
        <v>161</v>
      </c>
      <c r="D21" s="16" t="s">
        <v>40</v>
      </c>
      <c r="E21" s="16" t="s">
        <v>162</v>
      </c>
      <c r="F21" s="16" t="s">
        <v>163</v>
      </c>
      <c r="G21" s="18" t="s">
        <v>22</v>
      </c>
    </row>
    <row r="22" spans="1:7" ht="43.5" x14ac:dyDescent="0.35">
      <c r="A22" s="6" t="s">
        <v>110</v>
      </c>
      <c r="B22" s="7" t="s">
        <v>34</v>
      </c>
      <c r="C22" s="16" t="s">
        <v>116</v>
      </c>
      <c r="D22" s="16" t="s">
        <v>40</v>
      </c>
      <c r="E22" s="16" t="s">
        <v>117</v>
      </c>
      <c r="F22" s="16" t="s">
        <v>118</v>
      </c>
      <c r="G22" s="18" t="s">
        <v>105</v>
      </c>
    </row>
    <row r="23" spans="1:7" ht="58" x14ac:dyDescent="0.35">
      <c r="A23" s="6" t="s">
        <v>111</v>
      </c>
      <c r="B23" s="7" t="s">
        <v>34</v>
      </c>
      <c r="C23" s="16" t="s">
        <v>119</v>
      </c>
      <c r="D23" s="16" t="s">
        <v>120</v>
      </c>
      <c r="E23" s="16" t="s">
        <v>121</v>
      </c>
      <c r="F23" s="16" t="s">
        <v>91</v>
      </c>
      <c r="G23" s="17" t="s">
        <v>6</v>
      </c>
    </row>
    <row r="24" spans="1:7" ht="72.5" x14ac:dyDescent="0.35">
      <c r="A24" s="6" t="s">
        <v>112</v>
      </c>
      <c r="B24" s="7" t="s">
        <v>34</v>
      </c>
      <c r="C24" s="16" t="s">
        <v>124</v>
      </c>
      <c r="D24" s="16" t="s">
        <v>120</v>
      </c>
      <c r="E24" s="16" t="s">
        <v>122</v>
      </c>
      <c r="F24" s="16" t="s">
        <v>91</v>
      </c>
      <c r="G24" s="17" t="s">
        <v>6</v>
      </c>
    </row>
    <row r="25" spans="1:7" ht="72.5" x14ac:dyDescent="0.35">
      <c r="A25" s="6" t="s">
        <v>113</v>
      </c>
      <c r="B25" s="7" t="s">
        <v>34</v>
      </c>
      <c r="C25" s="16" t="s">
        <v>123</v>
      </c>
      <c r="D25" s="16" t="s">
        <v>120</v>
      </c>
      <c r="E25" s="16" t="s">
        <v>125</v>
      </c>
      <c r="F25" s="16" t="s">
        <v>91</v>
      </c>
      <c r="G25" s="17" t="s">
        <v>6</v>
      </c>
    </row>
    <row r="26" spans="1:7" ht="87" x14ac:dyDescent="0.35">
      <c r="A26" s="6" t="s">
        <v>114</v>
      </c>
      <c r="B26" s="7" t="s">
        <v>34</v>
      </c>
      <c r="C26" s="16" t="s">
        <v>126</v>
      </c>
      <c r="D26" s="16" t="s">
        <v>120</v>
      </c>
      <c r="E26" s="16" t="s">
        <v>127</v>
      </c>
      <c r="F26" s="16" t="s">
        <v>91</v>
      </c>
      <c r="G26" s="18" t="s">
        <v>22</v>
      </c>
    </row>
    <row r="27" spans="1:7" ht="116" x14ac:dyDescent="0.35">
      <c r="A27" s="6" t="s">
        <v>115</v>
      </c>
      <c r="B27" s="7" t="s">
        <v>34</v>
      </c>
      <c r="C27" s="16" t="s">
        <v>128</v>
      </c>
      <c r="D27" s="16" t="s">
        <v>120</v>
      </c>
      <c r="E27" s="16" t="s">
        <v>129</v>
      </c>
      <c r="F27" s="16" t="s">
        <v>91</v>
      </c>
      <c r="G27" s="18" t="s">
        <v>22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7" sqref="B17"/>
    </sheetView>
  </sheetViews>
  <sheetFormatPr defaultRowHeight="14.5" x14ac:dyDescent="0.35"/>
  <cols>
    <col min="2" max="2" width="25" customWidth="1"/>
    <col min="3" max="3" width="10.36328125" customWidth="1"/>
    <col min="4" max="4" width="25.81640625" customWidth="1"/>
    <col min="5" max="5" width="35.54296875" customWidth="1"/>
    <col min="6" max="6" width="31.1796875" customWidth="1"/>
    <col min="7" max="7" width="16.7265625" customWidth="1"/>
    <col min="8" max="8" width="16.08984375" customWidth="1"/>
  </cols>
  <sheetData>
    <row r="1" spans="1:8" x14ac:dyDescent="0.35">
      <c r="A1" s="12" t="s">
        <v>130</v>
      </c>
      <c r="B1" s="12" t="s">
        <v>131</v>
      </c>
      <c r="C1" s="12" t="s">
        <v>24</v>
      </c>
      <c r="D1" s="12" t="s">
        <v>132</v>
      </c>
      <c r="E1" s="12" t="s">
        <v>27</v>
      </c>
      <c r="F1" s="12" t="s">
        <v>5</v>
      </c>
      <c r="G1" s="12" t="s">
        <v>3</v>
      </c>
      <c r="H1" s="12" t="s">
        <v>133</v>
      </c>
    </row>
    <row r="2" spans="1:8" ht="117" x14ac:dyDescent="0.35">
      <c r="A2" s="10" t="s">
        <v>134</v>
      </c>
      <c r="B2" s="10" t="s">
        <v>189</v>
      </c>
      <c r="C2" s="10" t="s">
        <v>34</v>
      </c>
      <c r="D2" s="6" t="s">
        <v>39</v>
      </c>
      <c r="E2" s="9" t="s">
        <v>188</v>
      </c>
      <c r="F2" s="10" t="s">
        <v>152</v>
      </c>
      <c r="G2" s="13" t="s">
        <v>186</v>
      </c>
      <c r="H2" s="14"/>
    </row>
    <row r="3" spans="1:8" ht="75" x14ac:dyDescent="0.35">
      <c r="A3" s="10" t="s">
        <v>135</v>
      </c>
      <c r="B3" s="16" t="s">
        <v>190</v>
      </c>
      <c r="C3" s="10" t="s">
        <v>34</v>
      </c>
      <c r="D3" s="6" t="s">
        <v>41</v>
      </c>
      <c r="E3" s="9" t="s">
        <v>188</v>
      </c>
      <c r="F3" s="10" t="s">
        <v>152</v>
      </c>
      <c r="G3" s="13" t="s">
        <v>171</v>
      </c>
      <c r="H3" s="16"/>
    </row>
    <row r="4" spans="1:8" ht="104" customHeight="1" x14ac:dyDescent="0.35">
      <c r="A4" s="10" t="s">
        <v>136</v>
      </c>
      <c r="B4" s="16" t="s">
        <v>191</v>
      </c>
      <c r="C4" s="10" t="s">
        <v>34</v>
      </c>
      <c r="D4" s="6" t="s">
        <v>40</v>
      </c>
      <c r="E4" s="16" t="s">
        <v>57</v>
      </c>
      <c r="F4" s="16" t="s">
        <v>153</v>
      </c>
      <c r="G4" s="13" t="s">
        <v>172</v>
      </c>
      <c r="H4" s="16"/>
    </row>
    <row r="5" spans="1:8" ht="130.5" x14ac:dyDescent="0.35">
      <c r="A5" s="10" t="s">
        <v>137</v>
      </c>
      <c r="B5" s="16" t="s">
        <v>192</v>
      </c>
      <c r="C5" s="10" t="s">
        <v>34</v>
      </c>
      <c r="D5" s="6" t="s">
        <v>40</v>
      </c>
      <c r="E5" s="16" t="s">
        <v>59</v>
      </c>
      <c r="F5" s="16" t="s">
        <v>154</v>
      </c>
      <c r="G5" s="13" t="s">
        <v>173</v>
      </c>
      <c r="H5" s="16" t="s">
        <v>155</v>
      </c>
    </row>
    <row r="6" spans="1:8" ht="87.5" x14ac:dyDescent="0.35">
      <c r="A6" s="10" t="s">
        <v>138</v>
      </c>
      <c r="B6" s="16" t="s">
        <v>193</v>
      </c>
      <c r="C6" s="10" t="s">
        <v>34</v>
      </c>
      <c r="D6" s="6" t="s">
        <v>69</v>
      </c>
      <c r="E6" s="16" t="s">
        <v>71</v>
      </c>
      <c r="F6" s="16" t="s">
        <v>156</v>
      </c>
      <c r="G6" s="13" t="s">
        <v>174</v>
      </c>
      <c r="H6" s="16"/>
    </row>
    <row r="7" spans="1:8" ht="87.5" x14ac:dyDescent="0.35">
      <c r="A7" s="10" t="s">
        <v>139</v>
      </c>
      <c r="B7" s="16" t="s">
        <v>194</v>
      </c>
      <c r="C7" s="10" t="s">
        <v>34</v>
      </c>
      <c r="D7" s="6" t="s">
        <v>69</v>
      </c>
      <c r="E7" s="16" t="s">
        <v>73</v>
      </c>
      <c r="F7" s="16" t="s">
        <v>157</v>
      </c>
      <c r="G7" s="13" t="s">
        <v>175</v>
      </c>
      <c r="H7" s="16"/>
    </row>
    <row r="8" spans="1:8" ht="87.5" x14ac:dyDescent="0.35">
      <c r="A8" s="10" t="s">
        <v>140</v>
      </c>
      <c r="B8" s="16" t="s">
        <v>195</v>
      </c>
      <c r="C8" s="10" t="s">
        <v>34</v>
      </c>
      <c r="D8" s="6" t="s">
        <v>69</v>
      </c>
      <c r="E8" s="16" t="s">
        <v>77</v>
      </c>
      <c r="F8" s="16" t="s">
        <v>78</v>
      </c>
      <c r="G8" s="13" t="s">
        <v>176</v>
      </c>
      <c r="H8" s="16"/>
    </row>
    <row r="9" spans="1:8" ht="87.5" x14ac:dyDescent="0.35">
      <c r="A9" s="10" t="s">
        <v>141</v>
      </c>
      <c r="B9" s="16" t="s">
        <v>196</v>
      </c>
      <c r="C9" s="10" t="s">
        <v>34</v>
      </c>
      <c r="D9" s="6" t="s">
        <v>69</v>
      </c>
      <c r="E9" s="16" t="s">
        <v>80</v>
      </c>
      <c r="F9" s="16" t="s">
        <v>158</v>
      </c>
      <c r="G9" s="13" t="s">
        <v>177</v>
      </c>
      <c r="H9" s="16"/>
    </row>
    <row r="10" spans="1:8" ht="130.5" x14ac:dyDescent="0.35">
      <c r="A10" s="10" t="s">
        <v>142</v>
      </c>
      <c r="B10" s="16" t="s">
        <v>198</v>
      </c>
      <c r="C10" s="10" t="s">
        <v>34</v>
      </c>
      <c r="D10" s="16" t="s">
        <v>40</v>
      </c>
      <c r="E10" s="16" t="s">
        <v>197</v>
      </c>
      <c r="F10" s="16" t="s">
        <v>159</v>
      </c>
      <c r="G10" s="13" t="s">
        <v>178</v>
      </c>
      <c r="H10" s="16"/>
    </row>
    <row r="11" spans="1:8" ht="101.5" x14ac:dyDescent="0.35">
      <c r="A11" s="10" t="s">
        <v>143</v>
      </c>
      <c r="B11" s="16" t="s">
        <v>199</v>
      </c>
      <c r="C11" s="10" t="s">
        <v>34</v>
      </c>
      <c r="D11" s="16" t="s">
        <v>40</v>
      </c>
      <c r="E11" s="16" t="s">
        <v>95</v>
      </c>
      <c r="F11" s="16" t="s">
        <v>164</v>
      </c>
      <c r="G11" s="13" t="s">
        <v>179</v>
      </c>
      <c r="H11" s="16" t="s">
        <v>160</v>
      </c>
    </row>
    <row r="12" spans="1:8" ht="116" x14ac:dyDescent="0.35">
      <c r="A12" s="10" t="s">
        <v>144</v>
      </c>
      <c r="B12" s="16" t="s">
        <v>200</v>
      </c>
      <c r="C12" s="10" t="s">
        <v>34</v>
      </c>
      <c r="D12" s="16" t="s">
        <v>40</v>
      </c>
      <c r="E12" s="16" t="s">
        <v>99</v>
      </c>
      <c r="F12" s="16" t="s">
        <v>165</v>
      </c>
      <c r="G12" s="13" t="s">
        <v>180</v>
      </c>
      <c r="H12" s="16" t="s">
        <v>166</v>
      </c>
    </row>
    <row r="13" spans="1:8" ht="159.5" x14ac:dyDescent="0.35">
      <c r="A13" s="10" t="s">
        <v>145</v>
      </c>
      <c r="B13" s="16" t="s">
        <v>201</v>
      </c>
      <c r="C13" s="10" t="s">
        <v>187</v>
      </c>
      <c r="D13" s="16" t="s">
        <v>40</v>
      </c>
      <c r="E13" s="16" t="s">
        <v>100</v>
      </c>
      <c r="F13" s="16" t="s">
        <v>167</v>
      </c>
      <c r="G13" s="13" t="s">
        <v>181</v>
      </c>
      <c r="H13" s="16" t="s">
        <v>168</v>
      </c>
    </row>
    <row r="14" spans="1:8" ht="130.5" x14ac:dyDescent="0.35">
      <c r="A14" s="10" t="s">
        <v>146</v>
      </c>
      <c r="B14" s="16" t="s">
        <v>202</v>
      </c>
      <c r="C14" s="10" t="s">
        <v>187</v>
      </c>
      <c r="D14" s="16" t="s">
        <v>40</v>
      </c>
      <c r="E14" s="16" t="s">
        <v>108</v>
      </c>
      <c r="F14" s="16" t="s">
        <v>169</v>
      </c>
      <c r="G14" s="13" t="s">
        <v>182</v>
      </c>
      <c r="H14" s="16"/>
    </row>
    <row r="15" spans="1:8" ht="72.5" customHeight="1" x14ac:dyDescent="0.35">
      <c r="A15" s="10" t="s">
        <v>147</v>
      </c>
      <c r="B15" s="16" t="s">
        <v>203</v>
      </c>
      <c r="C15" s="10" t="s">
        <v>34</v>
      </c>
      <c r="D15" s="16" t="s">
        <v>120</v>
      </c>
      <c r="E15" s="16" t="s">
        <v>121</v>
      </c>
      <c r="F15" s="16" t="s">
        <v>170</v>
      </c>
      <c r="G15" s="13" t="s">
        <v>183</v>
      </c>
      <c r="H15" s="16"/>
    </row>
    <row r="16" spans="1:8" ht="73.5" customHeight="1" x14ac:dyDescent="0.35">
      <c r="A16" s="10" t="s">
        <v>148</v>
      </c>
      <c r="B16" s="16" t="s">
        <v>204</v>
      </c>
      <c r="C16" s="10" t="s">
        <v>34</v>
      </c>
      <c r="D16" s="16" t="s">
        <v>120</v>
      </c>
      <c r="E16" s="16" t="s">
        <v>122</v>
      </c>
      <c r="F16" s="16" t="s">
        <v>170</v>
      </c>
      <c r="G16" s="13" t="s">
        <v>184</v>
      </c>
      <c r="H16" s="16"/>
    </row>
    <row r="17" spans="1:8" ht="73" customHeight="1" x14ac:dyDescent="0.35">
      <c r="A17" s="10" t="s">
        <v>149</v>
      </c>
      <c r="B17" s="16" t="s">
        <v>205</v>
      </c>
      <c r="C17" s="10" t="s">
        <v>34</v>
      </c>
      <c r="D17" s="16" t="s">
        <v>120</v>
      </c>
      <c r="E17" s="16" t="s">
        <v>125</v>
      </c>
      <c r="F17" s="16" t="s">
        <v>170</v>
      </c>
      <c r="G17" s="13" t="s">
        <v>185</v>
      </c>
      <c r="H17" s="1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2023-01-30T22:43:42Z</dcterms:created>
  <dcterms:modified xsi:type="dcterms:W3CDTF">2023-02-02T16:32:03Z</dcterms:modified>
</cp:coreProperties>
</file>