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B\Analyst\AB_test\HW\"/>
    </mc:Choice>
  </mc:AlternateContent>
  <xr:revisionPtr revIDLastSave="0" documentId="13_ncr:1_{0E6BD46A-C75C-4AB3-AE8F-DB4FC4340506}" xr6:coauthVersionLast="47" xr6:coauthVersionMax="47" xr10:uidLastSave="{00000000-0000-0000-0000-000000000000}"/>
  <bookViews>
    <workbookView xWindow="-108" yWindow="-108" windowWidth="23256" windowHeight="12576" xr2:uid="{555E8F77-462F-42B6-BB98-4B7DCA0CB69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7" i="1"/>
  <c r="E8" i="1"/>
  <c r="E6" i="1"/>
</calcChain>
</file>

<file path=xl/sharedStrings.xml><?xml version="1.0" encoding="utf-8"?>
<sst xmlns="http://schemas.openxmlformats.org/spreadsheetml/2006/main" count="24" uniqueCount="24">
  <si>
    <t>Домашнее задание 2.</t>
  </si>
  <si>
    <t>Задание 1. Сделайте приоритезацию гипотез из предыдущего урока с помощью ICE</t>
  </si>
  <si>
    <t>1. Если убрать из форме заявки на просчет обязательные поля "фамилия",  "модель кухни" , то количество заявок от новых пользователей увеличится на 10%, потому что заполнить форму будет проще.</t>
  </si>
  <si>
    <t>I</t>
  </si>
  <si>
    <t>C</t>
  </si>
  <si>
    <t>E</t>
  </si>
  <si>
    <t>ICE score</t>
  </si>
  <si>
    <t>Формулировка гипотезы</t>
  </si>
  <si>
    <t>priority</t>
  </si>
  <si>
    <t>2. Если предлагать клиенту, который совершил конверсию в просчет,  дополнительную скидку, зависящую от суммы покупки, то это увеличит средний чек на 5% так как пользователю будет выгоднее совершить более дорогую покупку.</t>
  </si>
  <si>
    <t xml:space="preserve">3. Если разместить на сайте кроме фабричных каталогов набор стандартных мебельных решений для нестандартных помещений это увеличит выручку на 10% так как мы привлечем дополнительных новых пользователей, которые увидят у нас готовое решение своей проблемы. </t>
  </si>
  <si>
    <t xml:space="preserve">4. Если добавить вверху страницы поиск по ключевым словам, то это уменьшит процент отказов новых пользователей на 15% , так как у пользователя появиться возможность сразу найти то, что его интересует. </t>
  </si>
  <si>
    <t>5. Если добавить предложение на другие категории мебели (гардеробы, шкафыб мебель для ванны) то это увеличит 
глубину просмотра на 20% так как многим клиентам удобнее купить всю мебель у одного поставщика. Нужно расмматривать всех пользователей.</t>
  </si>
  <si>
    <t>Задание 2. 
Составьте шаблон дизайна эксперимента для гипотезы, которая набрала больше всего баллов в практическом задании предыдущего урока</t>
  </si>
  <si>
    <t>Шаблог гипотезы:</t>
  </si>
  <si>
    <t>Гипотеза:</t>
  </si>
  <si>
    <t>Что делаем в каждой из групп:</t>
  </si>
  <si>
    <t>На каких пользователях тестируем:</t>
  </si>
  <si>
    <t>Метрики:</t>
  </si>
  <si>
    <t>В первой группе оставляет как есть, отдельно стоимость кухни, отдельно стоимость сборки, подключения техники и расходные материалы. Второй группе объявляем цену под ключ.</t>
  </si>
  <si>
    <t>6. Если учесть стоимость сборки мебели в стоимости покупки, то это увеличит конверсию в покупку для пользователей, которые прошли конверсию в просчет мебели,  на 2%, так как люди не любят дополнительных расходов, а предпочитают знать цену "под ключ".</t>
  </si>
  <si>
    <t>Конверсия из просчет в покупку</t>
  </si>
  <si>
    <t>Для пользователей, которые прошли конверсию в просчет мебели</t>
  </si>
  <si>
    <t>Если учесть стоимость сборки мебели в стоимости покупки, то это увеличит конверсию в покупку на 2%, так как люди не любят дополнительных расходов, а предпочитают знать цену "под ключ".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</si>
</sst>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IBM Plex Sans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2"/>
      <color rgb="FF2C2D3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/>
    <xf numFmtId="0" fontId="3" fillId="0" borderId="0" xfId="0" applyFont="1"/>
    <xf numFmtId="0" fontId="5" fillId="0" borderId="12" xfId="0" applyFont="1" applyBorder="1" applyAlignment="1">
      <alignment horizontal="right" vertical="center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FD89-646C-4EEB-9997-94813EE0CE32}">
  <dimension ref="A1:F21"/>
  <sheetViews>
    <sheetView tabSelected="1" topLeftCell="A10" workbookViewId="0">
      <selection activeCell="I17" sqref="I17"/>
    </sheetView>
  </sheetViews>
  <sheetFormatPr defaultRowHeight="14.4" x14ac:dyDescent="0.3"/>
  <cols>
    <col min="1" max="1" width="70" customWidth="1"/>
    <col min="2" max="2" width="11.33203125" customWidth="1"/>
    <col min="3" max="3" width="11.33203125" style="14" customWidth="1"/>
    <col min="4" max="6" width="11.33203125" customWidth="1"/>
  </cols>
  <sheetData>
    <row r="1" spans="1:6" ht="37.799999999999997" customHeight="1" x14ac:dyDescent="0.35">
      <c r="A1" s="1" t="s">
        <v>0</v>
      </c>
    </row>
    <row r="2" spans="1:6" ht="37.799999999999997" customHeight="1" x14ac:dyDescent="0.35">
      <c r="A2" s="1"/>
    </row>
    <row r="3" spans="1:6" ht="18" x14ac:dyDescent="0.35">
      <c r="A3" s="1" t="s">
        <v>1</v>
      </c>
    </row>
    <row r="4" spans="1:6" ht="18.600000000000001" thickBot="1" x14ac:dyDescent="0.4">
      <c r="A4" s="1"/>
    </row>
    <row r="5" spans="1:6" ht="16.2" thickBot="1" x14ac:dyDescent="0.35">
      <c r="A5" s="2" t="s">
        <v>7</v>
      </c>
      <c r="B5" s="3" t="s">
        <v>3</v>
      </c>
      <c r="C5" s="15" t="s">
        <v>4</v>
      </c>
      <c r="D5" s="3" t="s">
        <v>5</v>
      </c>
      <c r="E5" s="3" t="s">
        <v>6</v>
      </c>
      <c r="F5" s="3" t="s">
        <v>8</v>
      </c>
    </row>
    <row r="6" spans="1:6" ht="70.2" customHeight="1" x14ac:dyDescent="0.3">
      <c r="A6" s="10" t="s">
        <v>2</v>
      </c>
      <c r="B6" s="11">
        <v>6</v>
      </c>
      <c r="C6" s="16">
        <v>1.5</v>
      </c>
      <c r="D6" s="11">
        <v>10</v>
      </c>
      <c r="E6" s="12">
        <f>B6*C6*D6</f>
        <v>90</v>
      </c>
      <c r="F6" s="13">
        <v>3</v>
      </c>
    </row>
    <row r="7" spans="1:6" ht="71.400000000000006" customHeight="1" x14ac:dyDescent="0.3">
      <c r="A7" s="5" t="s">
        <v>9</v>
      </c>
      <c r="B7" s="4">
        <v>7</v>
      </c>
      <c r="C7" s="17">
        <v>0.75</v>
      </c>
      <c r="D7" s="4">
        <v>10</v>
      </c>
      <c r="E7" s="12">
        <f t="shared" ref="E7:E11" si="0">B7*C7*D7</f>
        <v>52.5</v>
      </c>
      <c r="F7" s="6">
        <v>5</v>
      </c>
    </row>
    <row r="8" spans="1:6" ht="87" x14ac:dyDescent="0.3">
      <c r="A8" s="5" t="s">
        <v>10</v>
      </c>
      <c r="B8" s="4">
        <v>4</v>
      </c>
      <c r="C8" s="17">
        <v>0.5</v>
      </c>
      <c r="D8" s="4">
        <v>7</v>
      </c>
      <c r="E8" s="19">
        <f t="shared" si="0"/>
        <v>14</v>
      </c>
      <c r="F8" s="6">
        <v>6</v>
      </c>
    </row>
    <row r="9" spans="1:6" ht="69.599999999999994" x14ac:dyDescent="0.3">
      <c r="A9" s="5" t="s">
        <v>11</v>
      </c>
      <c r="B9" s="4">
        <v>7</v>
      </c>
      <c r="C9" s="17">
        <v>2</v>
      </c>
      <c r="D9" s="4">
        <v>9</v>
      </c>
      <c r="E9" s="12">
        <f t="shared" si="0"/>
        <v>126</v>
      </c>
      <c r="F9" s="6">
        <v>2</v>
      </c>
    </row>
    <row r="10" spans="1:6" ht="87" x14ac:dyDescent="0.3">
      <c r="A10" s="5" t="s">
        <v>12</v>
      </c>
      <c r="B10" s="4">
        <v>8</v>
      </c>
      <c r="C10" s="17">
        <v>1.5</v>
      </c>
      <c r="D10" s="4">
        <v>5</v>
      </c>
      <c r="E10" s="12">
        <f t="shared" si="0"/>
        <v>60</v>
      </c>
      <c r="F10" s="6">
        <v>4</v>
      </c>
    </row>
    <row r="11" spans="1:6" ht="87.6" thickBot="1" x14ac:dyDescent="0.35">
      <c r="A11" s="7" t="s">
        <v>20</v>
      </c>
      <c r="B11" s="8">
        <v>8</v>
      </c>
      <c r="C11" s="18">
        <v>2</v>
      </c>
      <c r="D11" s="8">
        <v>10</v>
      </c>
      <c r="E11" s="20">
        <f t="shared" si="0"/>
        <v>160</v>
      </c>
      <c r="F11" s="9">
        <v>1</v>
      </c>
    </row>
    <row r="13" spans="1:6" ht="60" customHeight="1" x14ac:dyDescent="0.3">
      <c r="A13" s="21" t="s">
        <v>13</v>
      </c>
      <c r="B13" s="21"/>
      <c r="C13" s="21"/>
      <c r="D13" s="21"/>
      <c r="E13" s="21"/>
      <c r="F13" s="21"/>
    </row>
    <row r="15" spans="1:6" ht="16.2" thickBot="1" x14ac:dyDescent="0.35">
      <c r="A15" s="22" t="s">
        <v>14</v>
      </c>
    </row>
    <row r="16" spans="1:6" ht="61.8" customHeight="1" thickBot="1" x14ac:dyDescent="0.35">
      <c r="A16" s="24" t="s">
        <v>15</v>
      </c>
      <c r="B16" s="25" t="s">
        <v>23</v>
      </c>
      <c r="C16" s="26"/>
      <c r="D16" s="26"/>
      <c r="E16" s="26"/>
      <c r="F16" s="27"/>
    </row>
    <row r="17" spans="1:6" ht="43.2" customHeight="1" thickBot="1" x14ac:dyDescent="0.35">
      <c r="A17" s="24" t="s">
        <v>16</v>
      </c>
      <c r="B17" s="28" t="s">
        <v>19</v>
      </c>
      <c r="C17" s="29"/>
      <c r="D17" s="29"/>
      <c r="E17" s="29"/>
      <c r="F17" s="30"/>
    </row>
    <row r="18" spans="1:6" ht="27" customHeight="1" thickBot="1" x14ac:dyDescent="0.35">
      <c r="A18" s="24" t="s">
        <v>17</v>
      </c>
      <c r="B18" s="28" t="s">
        <v>22</v>
      </c>
      <c r="C18" s="29"/>
      <c r="D18" s="29"/>
      <c r="E18" s="29"/>
      <c r="F18" s="30"/>
    </row>
    <row r="19" spans="1:6" ht="16.2" thickBot="1" x14ac:dyDescent="0.35">
      <c r="A19" s="24" t="s">
        <v>18</v>
      </c>
      <c r="B19" s="31" t="s">
        <v>21</v>
      </c>
      <c r="C19" s="32"/>
      <c r="D19" s="32"/>
      <c r="E19" s="32"/>
      <c r="F19" s="33"/>
    </row>
    <row r="20" spans="1:6" ht="15.6" x14ac:dyDescent="0.3">
      <c r="A20" s="23"/>
    </row>
    <row r="21" spans="1:6" ht="15.6" x14ac:dyDescent="0.3">
      <c r="A21" s="23"/>
    </row>
  </sheetData>
  <mergeCells count="5">
    <mergeCell ref="A13:F13"/>
    <mergeCell ref="B16:F16"/>
    <mergeCell ref="B17:F17"/>
    <mergeCell ref="B18:F18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Olesya Mishina</dc:creator>
  <cp:lastModifiedBy>Olesya Mishina</cp:lastModifiedBy>
  <dcterms:created xsi:type="dcterms:W3CDTF">2023-09-22T08:15:47Z</dcterms:created>
  <dcterms:modified xsi:type="dcterms:W3CDTF">2023-09-22T09:04:45Z</dcterms:modified>
</cp:coreProperties>
</file>