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git_repos\Form_testing\"/>
    </mc:Choice>
  </mc:AlternateContent>
  <bookViews>
    <workbookView xWindow="0" yWindow="0" windowWidth="23040" windowHeight="9372" activeTab="1"/>
  </bookViews>
  <sheets>
    <sheet name="Лист1" sheetId="1" r:id="rId1"/>
    <sheet name="TC" sheetId="2" r:id="rId2"/>
  </sheets>
  <calcPr calcId="0"/>
</workbook>
</file>

<file path=xl/comments1.xml><?xml version="1.0" encoding="utf-8"?>
<comments xmlns="http://schemas.openxmlformats.org/spreadsheetml/2006/main">
  <authors>
    <author/>
  </authors>
  <commentList>
    <comment ref="D11" authorId="0" shapeId="0">
      <text>
        <r>
          <rPr>
            <sz val="10"/>
            <color rgb="FF000000"/>
            <rFont val="Arial"/>
          </rPr>
          <t>Это же про цену? не нужно делить по секциям, просто можно проверить, что цена в принципе отображается на странице товаров
	-Ekaterina Kravchuk
----
Можно оставить одну проверку отображения каждой валюты на всех страницах: ведь если мы меняем валюту, то она должна измениться везде
	-Ekaterina Kravchuk</t>
        </r>
      </text>
    </comment>
    <comment ref="D13" authorId="0" shapeId="0">
      <text>
        <r>
          <rPr>
            <sz val="10"/>
            <color rgb="FF000000"/>
            <rFont val="Arial"/>
          </rPr>
          <t>в принципе, и скидку я бы тоже  смотрела для всех товаров в принципе, не разделяя по  секциям
	-Ekaterina Kravchuk</t>
        </r>
      </text>
    </comment>
    <comment ref="D14" authorId="0" shapeId="0">
      <text>
        <r>
          <rPr>
            <sz val="10"/>
            <color rgb="FF000000"/>
            <rFont val="Arial"/>
          </rPr>
          <t>Тоже не разбивала бы на категории, просто зум любых товаров
	-Ekaterina Kravchuk</t>
        </r>
      </text>
    </comment>
    <comment ref="D15" authorId="0" shapeId="0">
      <text>
        <r>
          <rPr>
            <sz val="10"/>
            <color rgb="FF000000"/>
            <rFont val="Arial"/>
          </rPr>
          <t>Не совсем поняла , какая проверка имелась в виду
	-Ekaterina Kravchuk</t>
        </r>
      </text>
    </comment>
    <comment ref="D32" authorId="0" shapeId="0">
      <text>
        <r>
          <rPr>
            <sz val="10"/>
            <color rgb="FF000000"/>
            <rFont val="Arial"/>
          </rPr>
          <t>1.34 и 1.35 объединила бы и назвала бы как-нибудь вроде "Contact info in footer"
	-Ekaterina Kravchuk
----
Насколько я понимаю, то эти данные в блоке Contact - это не ссылки на отдельные страницы, а криво написанный  сам адрес
"My Store
Street
Postcode City
Country
+1-212-555-DUCK
store@email.com"
	-Ekaterina Kravchuk</t>
        </r>
      </text>
    </comment>
    <comment ref="D38" authorId="0" shapeId="0">
      <text>
        <r>
          <rPr>
            <sz val="10"/>
            <color rgb="FF000000"/>
            <rFont val="Arial"/>
          </rPr>
          <t>может не нужно было расписывать по каждому полю?
	-Olga Miroshkina
все правильно
	-Ekaterina Kravchuk</t>
        </r>
      </text>
    </comment>
    <comment ref="D39" authorId="0" shapeId="0">
      <text>
        <r>
          <rPr>
            <sz val="10"/>
            <color rgb="FF000000"/>
            <rFont val="Arial"/>
          </rPr>
          <t>вопрос:  а какие данные будут некорректными?
	-Ekaterina Kravchuk</t>
        </r>
      </text>
    </comment>
    <comment ref="D42" authorId="0" shapeId="0">
      <text>
        <r>
          <rPr>
            <sz val="10"/>
            <color rgb="FF000000"/>
            <rFont val="Arial"/>
          </rPr>
          <t>какие данные считать невалидными?
	-Ekaterina Kravchuk</t>
        </r>
      </text>
    </comment>
    <comment ref="D45" authorId="0" shapeId="0">
      <text>
        <r>
          <rPr>
            <sz val="10"/>
            <color rgb="FF000000"/>
            <rFont val="Arial"/>
          </rPr>
          <t>здесь можно разбить на несколько проверок для невалидных имейлов (идеи есть в файлике, который я на занятии показывала)
	-Ekaterina Kravchuk</t>
        </r>
      </text>
    </comment>
    <comment ref="D46" authorId="0" shapeId="0">
      <text>
        <r>
          <rPr>
            <sz val="10"/>
            <color rgb="FF000000"/>
            <rFont val="Arial"/>
          </rPr>
          <t>какие данные считать невалидными?
	-Ekaterina Kravchuk</t>
        </r>
      </text>
    </comment>
    <comment ref="D47" authorId="0" shapeId="0">
      <text>
        <r>
          <rPr>
            <sz val="10"/>
            <color rgb="FF000000"/>
            <rFont val="Arial"/>
          </rPr>
          <t>какие данные считать невалидными?
	-Ekaterina Kravchuk</t>
        </r>
      </text>
    </comment>
    <comment ref="D50" authorId="0" shapeId="0">
      <text>
        <r>
          <rPr>
            <sz val="10"/>
            <color rgb="FF000000"/>
            <rFont val="Arial"/>
          </rPr>
          <t>лучше оставить одну проверку, более общую для любых стран
	-Ekaterina Kravchuk
----
какие данные считать невалидными?
	-Ekaterina Kravchuk</t>
        </r>
      </text>
    </comment>
    <comment ref="D60" authorId="0" shapeId="0">
      <text>
        <r>
          <rPr>
            <sz val="10"/>
            <color rgb="FF000000"/>
            <rFont val="Arial"/>
          </rPr>
          <t>and invalid password
	-Ekaterina Kravchuk</t>
        </r>
      </text>
    </comment>
    <comment ref="D71" authorId="0" shapeId="0">
      <text>
        <r>
          <rPr>
            <sz val="10"/>
            <color rgb="FF000000"/>
            <rFont val="Arial"/>
          </rPr>
          <t>не поняла, что мы здесь проверяем
	-Ekaterina Kravchuk</t>
        </r>
      </text>
    </comment>
    <comment ref="D72" authorId="0" shapeId="0">
      <text>
        <r>
          <rPr>
            <sz val="10"/>
            <color rgb="FF000000"/>
            <rFont val="Arial"/>
          </rPr>
          <t>а чем отличается от 4.6?
	-Ekaterina Kravchuk</t>
        </r>
      </text>
    </comment>
    <comment ref="D82" authorId="0" shapeId="0">
      <text>
        <r>
          <rPr>
            <sz val="10"/>
            <color rgb="FF000000"/>
            <rFont val="Arial"/>
          </rPr>
          <t>тоже  можно одну общую проверку на все страны сразу
	-Ekaterina Kravchuk</t>
        </r>
      </text>
    </comment>
    <comment ref="D96" authorId="0" shapeId="0">
      <text>
        <r>
          <rPr>
            <sz val="10"/>
            <color rgb="FF000000"/>
            <rFont val="Arial"/>
          </rPr>
          <t>чем отличается от 5.1?
	-Ekaterina Kravchuk</t>
        </r>
      </text>
    </comment>
    <comment ref="D99" authorId="0" shapeId="0">
      <text>
        <r>
          <rPr>
            <sz val="10"/>
            <color rgb="FF000000"/>
            <rFont val="Arial"/>
          </rPr>
          <t>"sale"
	-Ekaterina Kravchuk</t>
        </r>
      </text>
    </comment>
    <comment ref="D120" authorId="0" shapeId="0">
      <text>
        <r>
          <rPr>
            <sz val="10"/>
            <color rgb="FF000000"/>
            <rFont val="Arial"/>
          </rPr>
          <t>чем отличается от  
4.6?
	-Ekaterina Kravchuk</t>
        </r>
      </text>
    </comment>
    <comment ref="D121" authorId="0" shapeId="0">
      <text>
        <r>
          <rPr>
            <sz val="10"/>
            <color rgb="FF000000"/>
            <rFont val="Arial"/>
          </rPr>
          <t>не совсем поняла , что  мы здесь  проверяем
	-Ekaterina Kravchuk</t>
        </r>
      </text>
    </comment>
  </commentList>
</comments>
</file>

<file path=xl/sharedStrings.xml><?xml version="1.0" encoding="utf-8"?>
<sst xmlns="http://schemas.openxmlformats.org/spreadsheetml/2006/main" count="1276" uniqueCount="560">
  <si>
    <t>ID</t>
  </si>
  <si>
    <t>Modul</t>
  </si>
  <si>
    <t>Submoduls</t>
  </si>
  <si>
    <t>Check list item</t>
  </si>
  <si>
    <t>Result</t>
  </si>
  <si>
    <t>Status ("не тестировано", "выполнено успешно", "выполнение завершилось ошибкой")</t>
  </si>
  <si>
    <t>Comment</t>
  </si>
  <si>
    <t>Home page</t>
  </si>
  <si>
    <t>1.1</t>
  </si>
  <si>
    <t>Page translation</t>
  </si>
  <si>
    <t>1.2</t>
  </si>
  <si>
    <t>Open the "Утки" page</t>
  </si>
  <si>
    <t>1.3</t>
  </si>
  <si>
    <t>Open subcategory "Утки"</t>
  </si>
  <si>
    <t>1.4</t>
  </si>
  <si>
    <t>Open the "Новости" page</t>
  </si>
  <si>
    <t>1.5</t>
  </si>
  <si>
    <t>Open the "Ноme" page</t>
  </si>
  <si>
    <t>1.6</t>
  </si>
  <si>
    <t>Compare page titles with tab titles "Утки", "Новости".</t>
  </si>
  <si>
    <t>1.7</t>
  </si>
  <si>
    <t>Open the "Cart" page</t>
  </si>
  <si>
    <t>1.8</t>
  </si>
  <si>
    <t>Open the menu "Regional Settings"</t>
  </si>
  <si>
    <t>1.9</t>
  </si>
  <si>
    <t>Cost the section "Most Popular"</t>
  </si>
  <si>
    <t>1.10</t>
  </si>
  <si>
    <t>Amount of goods on section "Most Popular"</t>
  </si>
  <si>
    <t>1.11</t>
  </si>
  <si>
    <t>Discount for all goods</t>
  </si>
  <si>
    <t>1.12</t>
  </si>
  <si>
    <t>Zoom for all goods</t>
  </si>
  <si>
    <t>1.13</t>
  </si>
  <si>
    <t>Cost the section "Campaigns"</t>
  </si>
  <si>
    <t>1.14</t>
  </si>
  <si>
    <t>Amount of goods on srction "Campaigns"</t>
  </si>
  <si>
    <t>1.15</t>
  </si>
  <si>
    <t>Cost the section "Latest Products"</t>
  </si>
  <si>
    <t>1.16</t>
  </si>
  <si>
    <t>Amount of goods on srction "Latest Products"</t>
  </si>
  <si>
    <t>1.17</t>
  </si>
  <si>
    <t>Request on useing cookies on web-site</t>
  </si>
  <si>
    <t>1.18</t>
  </si>
  <si>
    <t>Regional Settings</t>
  </si>
  <si>
    <t>Language selection</t>
  </si>
  <si>
    <t>1.19</t>
  </si>
  <si>
    <t>Currency selection</t>
  </si>
  <si>
    <t>1.20</t>
  </si>
  <si>
    <t>Country selection</t>
  </si>
  <si>
    <t>1.21</t>
  </si>
  <si>
    <t>Select state if country is USA</t>
  </si>
  <si>
    <t>1.22</t>
  </si>
  <si>
    <t>Selecting tax display</t>
  </si>
  <si>
    <t>1.23</t>
  </si>
  <si>
    <t>Saving changes</t>
  </si>
  <si>
    <t>1.24</t>
  </si>
  <si>
    <t>Footer</t>
  </si>
  <si>
    <t>Open  the"ACME Corp." page in Manufacturers block</t>
  </si>
  <si>
    <t>1.25</t>
  </si>
  <si>
    <t>Open the "Customer Service" page in Account block</t>
  </si>
  <si>
    <t>1.26</t>
  </si>
  <si>
    <t>Open the "Regional Settings" page in Account block</t>
  </si>
  <si>
    <t>1.27</t>
  </si>
  <si>
    <t>Open the "Create Account" page in Account block</t>
  </si>
  <si>
    <t>1.28</t>
  </si>
  <si>
    <t>Open the "Login" page in Account block</t>
  </si>
  <si>
    <t>1.29</t>
  </si>
  <si>
    <t>Open the "Новости" page in Information block</t>
  </si>
  <si>
    <t>1.30</t>
  </si>
  <si>
    <t>Contact info in footer</t>
  </si>
  <si>
    <t>1.31</t>
  </si>
  <si>
    <t>Search</t>
  </si>
  <si>
    <t>Available good</t>
  </si>
  <si>
    <t>1.32</t>
  </si>
  <si>
    <t>Unavailable good</t>
  </si>
  <si>
    <t>User registretion</t>
  </si>
  <si>
    <t>2.1</t>
  </si>
  <si>
    <t>2.2</t>
  </si>
  <si>
    <t>Not all required fields are filled in during registration</t>
  </si>
  <si>
    <t>2.3</t>
  </si>
  <si>
    <t>Registration with valid data field "Tex ID"</t>
  </si>
  <si>
    <t>2.4</t>
  </si>
  <si>
    <t>Registration with valid data field "Company"</t>
  </si>
  <si>
    <t>2.5</t>
  </si>
  <si>
    <t>Registration with numbers in the "Company" field</t>
  </si>
  <si>
    <t>2.6</t>
  </si>
  <si>
    <t>Registration with valid data field "First Name"</t>
  </si>
  <si>
    <t>2.7</t>
  </si>
  <si>
    <t>Registration with valid data field "Last Name"</t>
  </si>
  <si>
    <t>2.8</t>
  </si>
  <si>
    <t>Registration with invalid data in the "Last Name" field</t>
  </si>
  <si>
    <t>2.9</t>
  </si>
  <si>
    <t>Registration with valid data field "Email"</t>
  </si>
  <si>
    <t>2.10</t>
  </si>
  <si>
    <t>Registration with valid data field "Adress 1"</t>
  </si>
  <si>
    <t>2.11</t>
  </si>
  <si>
    <t>Registration with valid data field "Adress 2"</t>
  </si>
  <si>
    <t>2.12</t>
  </si>
  <si>
    <t>Registration with valid values up to 6 digits in "Postcode"</t>
  </si>
  <si>
    <t>2.13</t>
  </si>
  <si>
    <t>Registration with valid value more than 6 digits in "Postcode"</t>
  </si>
  <si>
    <t>2.14</t>
  </si>
  <si>
    <t>Registration with valid data field "City"</t>
  </si>
  <si>
    <t>2.15</t>
  </si>
  <si>
    <t>Registration with the choice of any country</t>
  </si>
  <si>
    <t>2.16</t>
  </si>
  <si>
    <t>Choosing a state when the country is USA</t>
  </si>
  <si>
    <t>2.17</t>
  </si>
  <si>
    <t>Phone number mask for country selection</t>
  </si>
  <si>
    <t>2.18</t>
  </si>
  <si>
    <t>Registration with valid data "Phone" field</t>
  </si>
  <si>
    <t>2.19</t>
  </si>
  <si>
    <t>Registration with symbols of the Latin alphabet in the phone field</t>
  </si>
  <si>
    <t>2.20</t>
  </si>
  <si>
    <t>Registration without active checkbox news</t>
  </si>
  <si>
    <t>2.21</t>
  </si>
  <si>
    <t>Registration with different passwords in the "Password" fields</t>
  </si>
  <si>
    <t>2.22</t>
  </si>
  <si>
    <t>Registration with empty fields</t>
  </si>
  <si>
    <t>Login</t>
  </si>
  <si>
    <t>3.2</t>
  </si>
  <si>
    <t>Login with valid data in the "Password" and "Email" fields</t>
  </si>
  <si>
    <t>3.3</t>
  </si>
  <si>
    <t>Login with valid data in the field "Email" and invalid passoword</t>
  </si>
  <si>
    <t>3.4</t>
  </si>
  <si>
    <t>Login with empty fields</t>
  </si>
  <si>
    <t>3.5</t>
  </si>
  <si>
    <t>Login with active password memorization checkbox</t>
  </si>
  <si>
    <t>3.6</t>
  </si>
  <si>
    <t>Reloading the page after logging in with an active remember password checkbox</t>
  </si>
  <si>
    <t>3.7</t>
  </si>
  <si>
    <t>Lost Password</t>
  </si>
  <si>
    <t>Go to the password recovery page without the entered email</t>
  </si>
  <si>
    <t>3.8</t>
  </si>
  <si>
    <t>Go to the password recovery page with the entered email</t>
  </si>
  <si>
    <t>3.9</t>
  </si>
  <si>
    <t>Entering old password and email</t>
  </si>
  <si>
    <t>3.10</t>
  </si>
  <si>
    <t>Entering a new password and email</t>
  </si>
  <si>
    <t>4</t>
  </si>
  <si>
    <t>Cart</t>
  </si>
  <si>
    <t>4.1</t>
  </si>
  <si>
    <t>4.2</t>
  </si>
  <si>
    <t>Display of goods counter and cost</t>
  </si>
  <si>
    <t>4.3</t>
  </si>
  <si>
    <t>Changing the cart icon</t>
  </si>
  <si>
    <t>4.4</t>
  </si>
  <si>
    <t>Removing an item from the cart</t>
  </si>
  <si>
    <t>4.5</t>
  </si>
  <si>
    <t>Adding items to the cart</t>
  </si>
  <si>
    <t>4.6</t>
  </si>
  <si>
    <t>Checkout with registration on the site</t>
  </si>
  <si>
    <t>4.7</t>
  </si>
  <si>
    <t>Checkout without registration on the site</t>
  </si>
  <si>
    <t>4.8</t>
  </si>
  <si>
    <t>Displaying a short order description</t>
  </si>
  <si>
    <t>4.9</t>
  </si>
  <si>
    <t>Checkout with filled in required fields</t>
  </si>
  <si>
    <t>4.10</t>
  </si>
  <si>
    <t>Order with empty fields</t>
  </si>
  <si>
    <t>4.11</t>
  </si>
  <si>
    <t>Checkout with an active checkbox for a different delivery address</t>
  </si>
  <si>
    <t>4.12</t>
  </si>
  <si>
    <t>The main fields in the delivery address are filled in</t>
  </si>
  <si>
    <t>4.13</t>
  </si>
  <si>
    <t>The main fields in the delivery address are empty</t>
  </si>
  <si>
    <t>4.14</t>
  </si>
  <si>
    <t>Select your country at registration</t>
  </si>
  <si>
    <t>4.15</t>
  </si>
  <si>
    <t>Saving user data when ordering</t>
  </si>
  <si>
    <t>4.16</t>
  </si>
  <si>
    <t>Saving delivery data when ordering</t>
  </si>
  <si>
    <t>4.17</t>
  </si>
  <si>
    <t>Order receipt</t>
  </si>
  <si>
    <t>4.18</t>
  </si>
  <si>
    <t>Ability to add a comment when placing an order</t>
  </si>
  <si>
    <t>News</t>
  </si>
  <si>
    <t>5.1</t>
  </si>
  <si>
    <t>5.2</t>
  </si>
  <si>
    <t>Information block</t>
  </si>
  <si>
    <t>5.3</t>
  </si>
  <si>
    <t>Information in the section "About us"</t>
  </si>
  <si>
    <t>5.4</t>
  </si>
  <si>
    <t>Information in the section "Delivery Information"</t>
  </si>
  <si>
    <t>5.5</t>
  </si>
  <si>
    <t>Information in the "Privacy Policy"</t>
  </si>
  <si>
    <t>5.6</t>
  </si>
  <si>
    <t>Information under "Terms &amp; Conditions"</t>
  </si>
  <si>
    <t>5.7</t>
  </si>
  <si>
    <t>Information in the "News" section</t>
  </si>
  <si>
    <t>5.8</t>
  </si>
  <si>
    <t>Navigating between sections</t>
  </si>
  <si>
    <t>Product overview page</t>
  </si>
  <si>
    <t>6.1</t>
  </si>
  <si>
    <t>6.2</t>
  </si>
  <si>
    <t>New goods are marked with "New"</t>
  </si>
  <si>
    <t>6.3</t>
  </si>
  <si>
    <t>Goods on sale are marked with "Sale"</t>
  </si>
  <si>
    <t>6.4</t>
  </si>
  <si>
    <t>Names of all goods</t>
  </si>
  <si>
    <t>6.5</t>
  </si>
  <si>
    <t>Verification prices for each product</t>
  </si>
  <si>
    <t>6.6</t>
  </si>
  <si>
    <t>Currency icon on each goods</t>
  </si>
  <si>
    <t>6.7</t>
  </si>
  <si>
    <t>Filter by name</t>
  </si>
  <si>
    <t>6.8</t>
  </si>
  <si>
    <t>Filter by price</t>
  </si>
  <si>
    <t>6.9</t>
  </si>
  <si>
    <t>Filter by popularity</t>
  </si>
  <si>
    <t>6.10</t>
  </si>
  <si>
    <t>Filter by date</t>
  </si>
  <si>
    <t>6.11</t>
  </si>
  <si>
    <t>Open subcategory</t>
  </si>
  <si>
    <t>6.12</t>
  </si>
  <si>
    <t>Subcategory logo</t>
  </si>
  <si>
    <t>Specific product page</t>
  </si>
  <si>
    <t>7.1</t>
  </si>
  <si>
    <t>7.2</t>
  </si>
  <si>
    <t>Check goods name</t>
  </si>
  <si>
    <t>7.3</t>
  </si>
  <si>
    <t>Display the cost of goods</t>
  </si>
  <si>
    <t>7.4</t>
  </si>
  <si>
    <t>Quantity of goods in stock</t>
  </si>
  <si>
    <t>7.5</t>
  </si>
  <si>
    <t>Number of delivery days</t>
  </si>
  <si>
    <t>7.6</t>
  </si>
  <si>
    <t>Product information</t>
  </si>
  <si>
    <t>7.7</t>
  </si>
  <si>
    <t>Product details</t>
  </si>
  <si>
    <t>7.8</t>
  </si>
  <si>
    <t>Product information matches the picture</t>
  </si>
  <si>
    <t>7.9</t>
  </si>
  <si>
    <t>It is possible to share info via social networks</t>
  </si>
  <si>
    <t>7.10</t>
  </si>
  <si>
    <t>Choice of size</t>
  </si>
  <si>
    <t>7.11</t>
  </si>
  <si>
    <t>Similar product block image</t>
  </si>
  <si>
    <t>7.12</t>
  </si>
  <si>
    <t>Opening a product from the "Similar goods" block</t>
  </si>
  <si>
    <t>7.13</t>
  </si>
  <si>
    <t>Opening an item from the "Purchased goods" block</t>
  </si>
  <si>
    <t>Module</t>
  </si>
  <si>
    <t>Submodule</t>
  </si>
  <si>
    <t>Test description</t>
  </si>
  <si>
    <t>Expected result</t>
  </si>
  <si>
    <t>Status ("not tested", "passed", "failed")</t>
  </si>
  <si>
    <t>Comments</t>
  </si>
  <si>
    <r>
      <rPr>
        <b/>
        <sz val="10"/>
        <color theme="1"/>
        <rFont val="Arial"/>
      </rPr>
      <t xml:space="preserve">Translate the page "Home"
</t>
    </r>
    <r>
      <rPr>
        <sz val="10"/>
        <color theme="1"/>
        <rFont val="Arial"/>
      </rPr>
      <t>1. Open Home page
2. Click "Change" button in "Regional Settings" menu
3. Select "Русский" in "Language" drop-down
4. Click "Save"</t>
    </r>
  </si>
  <si>
    <t>1. Home page is opened
2. "Regional Settings" modal window is opened
3. Russian is selected
4. Home page content and menu names are displayed in Russian</t>
  </si>
  <si>
    <t>Not tested</t>
  </si>
  <si>
    <t xml:space="preserve">Open the "Утки" page                      </t>
  </si>
  <si>
    <t>1. Open Home page</t>
  </si>
  <si>
    <t>1. Home page is opened</t>
  </si>
  <si>
    <t>2. Click on the "Утки" button in the site header</t>
  </si>
  <si>
    <t>2. The "Утки" page has opened</t>
  </si>
  <si>
    <t>2. Click the Subcategory drop-down menu button.</t>
  </si>
  <si>
    <t>2. The subcategory of ducks has opened</t>
  </si>
  <si>
    <t>2. Click on the "Новости" button in the site header</t>
  </si>
  <si>
    <t>2. The "Новости" page has opened</t>
  </si>
  <si>
    <t>Open the "Home" page</t>
  </si>
  <si>
    <t>2. Click on the "Home" button in the header of the site</t>
  </si>
  <si>
    <t>2. Home page has reloaded</t>
  </si>
  <si>
    <t>Compare page titles with tab titles "Утки", "Новости"</t>
  </si>
  <si>
    <t>2. Open the "Ducks" page</t>
  </si>
  <si>
    <t>2. "Ducks" page opened</t>
  </si>
  <si>
    <t>3. Compare the page title with the tab title</t>
  </si>
  <si>
    <t>3. The title of the page is the same as the title of the tab</t>
  </si>
  <si>
    <t>4. Open the "News" page</t>
  </si>
  <si>
    <t>4. The "News" page has opened</t>
  </si>
  <si>
    <t>5. Compare the page title with the tab title</t>
  </si>
  <si>
    <t>2.Open "Cart" page</t>
  </si>
  <si>
    <t>2 "Cart" page is opened</t>
  </si>
  <si>
    <t>2. Open the menu "Regional Settings"</t>
  </si>
  <si>
    <t>2. Menu "Regional Settings" is opend</t>
  </si>
  <si>
    <t>1.Open Home page</t>
  </si>
  <si>
    <t>2. Checking the number of products in the "Most Popular" section</t>
  </si>
  <si>
    <t>2. The required number of goods is displayed in the "Most Popular" section</t>
  </si>
  <si>
    <t>2. Displaying discounts on all products</t>
  </si>
  <si>
    <t>2. Discount is displayed</t>
  </si>
  <si>
    <t>2. Check zoom on all goods</t>
  </si>
  <si>
    <t>2. Zoom is displayed on all goods</t>
  </si>
  <si>
    <t>2. Checking the number of products in the "Campaigns" section</t>
  </si>
  <si>
    <t>2. The required number of products is displayed in the "Campaigns" section</t>
  </si>
  <si>
    <t>2. Checking the number of products in the "Latest Products" section</t>
  </si>
  <si>
    <t>2. The required number of products is displayed in the "Latest Products" section</t>
  </si>
  <si>
    <t>2. Request to display cookie permission</t>
  </si>
  <si>
    <t>2. Displaying cookie permission</t>
  </si>
  <si>
    <t>2. Click "Change" button in "Regional Settings" menu</t>
  </si>
  <si>
    <t>2. "Regional Settings" modal window is opened</t>
  </si>
  <si>
    <t>3. Choose currency type  in " Currency" drop-down</t>
  </si>
  <si>
    <t>3. Currency is selected</t>
  </si>
  <si>
    <t>4. Click "Save"</t>
  </si>
  <si>
    <t>4. The selected currency is displayed on the home page</t>
  </si>
  <si>
    <t>3. Choose country  in " Country" drop-down</t>
  </si>
  <si>
    <t>3. Country is selected</t>
  </si>
  <si>
    <t>4. The selected parameters are saved.</t>
  </si>
  <si>
    <t>3. Choose US  in " Country" drop-down</t>
  </si>
  <si>
    <t>5. Choose state in " Zone/State/Province" drop-down</t>
  </si>
  <si>
    <t>4. State is selected</t>
  </si>
  <si>
    <t>5.The selected parameters are saved.</t>
  </si>
  <si>
    <t xml:space="preserve"> "ACME Corp." page is opened in the block Manufacturers</t>
  </si>
  <si>
    <t>2. Open  the"ACME Corp." page in Manufacturers block</t>
  </si>
  <si>
    <t>2. Opened "ACME Corp." page in the block Manufacturers</t>
  </si>
  <si>
    <t>2. Open the "Customer Service" page in Account block</t>
  </si>
  <si>
    <t>2. Opened "Customer Service" page in Account block</t>
  </si>
  <si>
    <t>2. Open the "Regional Settings" page in Account block</t>
  </si>
  <si>
    <t>2. Opened "Regional Settings" page in Account block</t>
  </si>
  <si>
    <t>2. Open the "Create Account" page in Account block</t>
  </si>
  <si>
    <t>2. Opened "Create Account" page in Account block</t>
  </si>
  <si>
    <t>2. Open the "Login" page in Account block</t>
  </si>
  <si>
    <t>2. Opened "Login" page in Account block</t>
  </si>
  <si>
    <t>2. Open the "Новости" page in Information block</t>
  </si>
  <si>
    <t>2. Opened "Новости" page in Information block</t>
  </si>
  <si>
    <t>2. Displaying contact information in the footer</t>
  </si>
  <si>
    <t>2. Displays contact information in the footer</t>
  </si>
  <si>
    <t>Available goods</t>
  </si>
  <si>
    <t>2. Search for available goods</t>
  </si>
  <si>
    <t>2. Goods available</t>
  </si>
  <si>
    <t>2. Search for unavailable goods</t>
  </si>
  <si>
    <t>2. Goods unavailable</t>
  </si>
  <si>
    <t>1. On the sidebar, click "New customers click here"</t>
  </si>
  <si>
    <t>1. The registration page has opened.</t>
  </si>
  <si>
    <t>2. Fill in not all required fields</t>
  </si>
  <si>
    <t>2. Not all fields are filled</t>
  </si>
  <si>
    <t>3. Click "Create Account"</t>
  </si>
  <si>
    <t>3.Registration is not possible</t>
  </si>
  <si>
    <t>2. Enter valid data in the "Tex ID" field.</t>
  </si>
  <si>
    <t>2. Data entered in the "Tax ID" field</t>
  </si>
  <si>
    <t>3. Enter valid data in other main fields</t>
  </si>
  <si>
    <t>3. Data entered in main fields</t>
  </si>
  <si>
    <t>4. Click "Create Account"</t>
  </si>
  <si>
    <t>4.Successful registration</t>
  </si>
  <si>
    <r>
      <rPr>
        <sz val="10"/>
        <color rgb="FF741B47"/>
        <rFont val="Arial"/>
      </rPr>
      <t xml:space="preserve">3. Enter valid data in other </t>
    </r>
    <r>
      <rPr>
        <b/>
        <sz val="10"/>
        <color rgb="FF741B47"/>
        <rFont val="Arial"/>
      </rPr>
      <t xml:space="preserve">required </t>
    </r>
    <r>
      <rPr>
        <sz val="10"/>
        <color rgb="FF741B47"/>
        <rFont val="Arial"/>
      </rPr>
      <t>fieds</t>
    </r>
  </si>
  <si>
    <t>2. Enter valid data in the "Company" field</t>
  </si>
  <si>
    <t>2. Data entered in the "Company" faild</t>
  </si>
  <si>
    <t xml:space="preserve">2. Enter valid data in the "First Name"  field. </t>
  </si>
  <si>
    <t>2. Data entered in the "First Name" faild</t>
  </si>
  <si>
    <t>2. Enter valid data in the "Last Name" field.</t>
  </si>
  <si>
    <t>2. Data entered in the "Last Name" field</t>
  </si>
  <si>
    <t>4. Successful registration</t>
  </si>
  <si>
    <t>2. Enter valid data in the "Email" field.</t>
  </si>
  <si>
    <t>2. Data entered in the "Email" field</t>
  </si>
  <si>
    <t>2. Enter valid data in the "Adress 1" field.</t>
  </si>
  <si>
    <t>2. Data entered in the "Adress 1" field</t>
  </si>
  <si>
    <t>2. Registration with valid data field "Adress 2"</t>
  </si>
  <si>
    <t>2. Possibility to register with a valid "Adress 2" data field</t>
  </si>
  <si>
    <t>2. Registration with valid values up to 6 digits in "Postcode"</t>
  </si>
  <si>
    <t>2. Possibility to register with a valid "Postcode" data field</t>
  </si>
  <si>
    <t>2. Registration with valid value more than 6 digits in "Postcode"</t>
  </si>
  <si>
    <t>2. Registration with valid data field "City"</t>
  </si>
  <si>
    <t>2. Possibility to register with a valid "City" data field</t>
  </si>
  <si>
    <t>2. Registration with the choice of any country</t>
  </si>
  <si>
    <t>2. Possibility to register with a coice of any country</t>
  </si>
  <si>
    <t>2. Choosing a state when the country is USA</t>
  </si>
  <si>
    <t>2. Possibility to choose a state</t>
  </si>
  <si>
    <t>2. The phone number mask for country selection matches</t>
  </si>
  <si>
    <t>2. Enter valid datain the field "Phone"</t>
  </si>
  <si>
    <t>2. Номер номер введен в поле</t>
  </si>
  <si>
    <t>ожидаемый результат должен быть в том, что буквы не должны приниматься в поле "Телефон" из-за несоответствия формату</t>
  </si>
  <si>
    <t>2. Enter the Latin alphabet in the "Phone" field.</t>
  </si>
  <si>
    <t>2. It is not possible to enter the Latin alphabet in the "Phone" field.</t>
  </si>
  <si>
    <t>2. Active checkbox news</t>
  </si>
  <si>
    <t>2. The icon is displayed.</t>
  </si>
  <si>
    <t>3. Enter valid information in all required fields.</t>
  </si>
  <si>
    <t>Можно в ожидаемый результат в пункт 6 еще  добавить " Validation message is displayed to the user"</t>
  </si>
  <si>
    <t>2.Enter valid information in all required fields.</t>
  </si>
  <si>
    <t>2. Data entered in main fields</t>
  </si>
  <si>
    <t>3. Enter the password in the "Desired Password" field</t>
  </si>
  <si>
    <t>3. Password entered</t>
  </si>
  <si>
    <t>4. Enter a password other than Desired Password in the Confirm Password field.</t>
  </si>
  <si>
    <t>4. Another password entered</t>
  </si>
  <si>
    <t>5. Enter valid data in other main fields</t>
  </si>
  <si>
    <t>5. Data entered in main fields</t>
  </si>
  <si>
    <t>6. Click "Create Account"</t>
  </si>
  <si>
    <t>6. Registration is not possible.</t>
  </si>
  <si>
    <t>2. Do not fill in the data in the fields</t>
  </si>
  <si>
    <t>2.Empty fields</t>
  </si>
  <si>
    <t>3. Registration is not possible.</t>
  </si>
  <si>
    <t>2. In the sidebar of the site, enter valid data in the fields "Password" and "Email"</t>
  </si>
  <si>
    <t>2. Data entered</t>
  </si>
  <si>
    <t>3.Click "Login"</t>
  </si>
  <si>
    <t>3. Successful authorization</t>
  </si>
  <si>
    <t>2. In the sidebar of the site, enter valid data in the fields "Email" and incorrect password</t>
  </si>
  <si>
    <t>3. Unable to login</t>
  </si>
  <si>
    <t>2. In the sidebar of the site, do not enter information in the Password and Email fields.</t>
  </si>
  <si>
    <t>2. Data not available</t>
  </si>
  <si>
    <t>2. There is no data in the "Email" field in the sidebar of the site</t>
  </si>
  <si>
    <t>2. Email is not entered</t>
  </si>
  <si>
    <t>3. Enter valid data in the "Password" field</t>
  </si>
  <si>
    <t>3. Correct password entered</t>
  </si>
  <si>
    <t>4.Click "Login"</t>
  </si>
  <si>
    <t>Go to the password recovery page with the entered email and password.</t>
  </si>
  <si>
    <t>для восстановления пароля  не нужен был ввод пароля</t>
  </si>
  <si>
    <t>2. On the sidebar of the site, enter valid information in the "Email" field</t>
  </si>
  <si>
    <t>3. Enter invalid data in the "Password" field.</t>
  </si>
  <si>
    <t>3. Invalid data in the "Password" field</t>
  </si>
  <si>
    <t>4.Click "Lost Password"</t>
  </si>
  <si>
    <t>4. Password recovery page opened</t>
  </si>
  <si>
    <t>не совсем поняла суть проверки: если мы не введем имейл и нажмем Lost Password, то сработает валидация , потому что поле имейл не заполнено</t>
  </si>
  <si>
    <t>2. In the sidebar of the site, do not enter information in the "Password" and "Email" fields.</t>
  </si>
  <si>
    <t>6. On the password recovery page, enter a new email address in the "Email Address" field</t>
  </si>
  <si>
    <t>6. The new address is entered in the "Email Address" field</t>
  </si>
  <si>
    <t>7.On the password recovery page, enter a new password in the "Password" field.</t>
  </si>
  <si>
    <t>7. The new password is entered in the "Password" field</t>
  </si>
  <si>
    <t>8. Click "Lost Password"</t>
  </si>
  <si>
    <t>8. Unable to login</t>
  </si>
  <si>
    <t>1. Open the "Ducks" page</t>
  </si>
  <si>
    <t>1. The page has opened</t>
  </si>
  <si>
    <t>2. Add item to cart</t>
  </si>
  <si>
    <t>2.The basket icon has changed, the indicator of items in the basket has changed</t>
  </si>
  <si>
    <t>3. Go to cart</t>
  </si>
  <si>
    <t>3. The cart page has opened</t>
  </si>
  <si>
    <t>4. Pay attention to the product and its cost</t>
  </si>
  <si>
    <t>4. The product and its value correspond to the declared</t>
  </si>
  <si>
    <t>removed  лучше</t>
  </si>
  <si>
    <t>3.The basket icon has changed, the indicator of items in the basket has changed</t>
  </si>
  <si>
    <t>4. Click "Delete"</t>
  </si>
  <si>
    <t>4. The item has been removed / disappeared from the cart.</t>
  </si>
  <si>
    <t>Adding multiple items to cart</t>
  </si>
  <si>
    <t>3. Open the "Ducks" page</t>
  </si>
  <si>
    <t>3. The page has opened</t>
  </si>
  <si>
    <t>4. Add item to cart</t>
  </si>
  <si>
    <t>4.The basket icon has changed, the indicator of items in the basket has changed</t>
  </si>
  <si>
    <t>5. Go to cart</t>
  </si>
  <si>
    <t>5. The cart page has opened</t>
  </si>
  <si>
    <t>6. Check the availability of all products in the basket</t>
  </si>
  <si>
    <t>6. All added items in the cart are displayed</t>
  </si>
  <si>
    <t>Precondition:
The user is registered on the site</t>
  </si>
  <si>
    <t>3. The product and its value correspond to the declared</t>
  </si>
  <si>
    <t>4. Fill in all the main fields "Customer Information"</t>
  </si>
  <si>
    <t>4. All main fields are filled with data</t>
  </si>
  <si>
    <t>5. Click "Confirm Order"</t>
  </si>
  <si>
    <t>5. A popup opens with a message about successful ordering</t>
  </si>
  <si>
    <t xml:space="preserve">Precondition:
User is not registered on the site </t>
  </si>
  <si>
    <t>4. Pay attention to the description of the item in the cart</t>
  </si>
  <si>
    <t>4.Brief description of the item is displayed next to the item</t>
  </si>
  <si>
    <t>4. Do not fill in the main fields "Customer information"</t>
  </si>
  <si>
    <t>4. The main fields are not filled</t>
  </si>
  <si>
    <t>5. A pop-up window will open with a message about the mandatory filing of the form fields.</t>
  </si>
  <si>
    <t>5. Check the box for a different delivery address</t>
  </si>
  <si>
    <t>5. Added additional fields for entering the delivery address</t>
  </si>
  <si>
    <t>6. Fill in all the fields in the additional address form with valid data</t>
  </si>
  <si>
    <t>6. All fields are filled</t>
  </si>
  <si>
    <t>7. Click "Confirm Order"</t>
  </si>
  <si>
    <t>7. A popup opens with a message about the mandatory filling of the form fields</t>
  </si>
  <si>
    <t>4. Do not fill in the shipping address</t>
  </si>
  <si>
    <t>4. All fields except the delivery address are filled in</t>
  </si>
  <si>
    <t>5. A popup opens with a message about the mandatory filling of the delivery address</t>
  </si>
  <si>
    <t>Select country USA at checkout</t>
  </si>
  <si>
    <t>4. Fill in the delivery address</t>
  </si>
  <si>
    <t>4. All fields are filled</t>
  </si>
  <si>
    <t xml:space="preserve">5. Select country USA </t>
  </si>
  <si>
    <t>5. The user can select states and cities</t>
  </si>
  <si>
    <t>6. Select the state "California"</t>
  </si>
  <si>
    <t>6. The state of "California" is selected</t>
  </si>
  <si>
    <t>7. A popup opens with a message about the mandatory filling of the delivery address</t>
  </si>
  <si>
    <t>Save order info</t>
  </si>
  <si>
    <t>Не совсем поняла суть проверки - просто проверяем , что заказ прохоит? тогда зачем шаги 7-10?</t>
  </si>
  <si>
    <t>5. Click on the "Save changes" button in the user info block</t>
  </si>
  <si>
    <t>5. Changes saved</t>
  </si>
  <si>
    <t>6. Click "Confirm Order"</t>
  </si>
  <si>
    <t>6. A pop-up opens with a message about successful ordering, a page of the site with a receipt opens</t>
  </si>
  <si>
    <t>7. Open site</t>
  </si>
  <si>
    <t>7. Site opened</t>
  </si>
  <si>
    <t>8. Open the "Ducks" page</t>
  </si>
  <si>
    <t>8. The page has opened</t>
  </si>
  <si>
    <t>9. Add item to cart</t>
  </si>
  <si>
    <t>9.The basket icon has changed, the indicator of items in the basket has changed</t>
  </si>
  <si>
    <t>10. Go to cart</t>
  </si>
  <si>
    <t>10. The product and its value correspond to the declared</t>
  </si>
  <si>
    <t>Save shipping address</t>
  </si>
  <si>
    <t>тоже не понимаю, зачем шаги 8 - 12?</t>
  </si>
  <si>
    <t>5. Click on the checkbox for adding a delivery address</t>
  </si>
  <si>
    <t>5. Fields for entering another delivery address appeared</t>
  </si>
  <si>
    <t>6. Fill in all fields with valid data</t>
  </si>
  <si>
    <t>7. Click on the "Save changes" button in the delivery address block</t>
  </si>
  <si>
    <t>7. Changes saved</t>
  </si>
  <si>
    <t>8. Click "Confirm Order"</t>
  </si>
  <si>
    <t>8. A pop-up opens with a message about successful ordering, a page of the site with a receipt opens</t>
  </si>
  <si>
    <t>9. Open site</t>
  </si>
  <si>
    <t>9. Site opened</t>
  </si>
  <si>
    <t>10. Open the "Ducks" page</t>
  </si>
  <si>
    <t>10. The page has opened</t>
  </si>
  <si>
    <t>11. Add item to cart</t>
  </si>
  <si>
    <t>11.The basket icon has changed, the indicator of items in the basket has changed</t>
  </si>
  <si>
    <t>12. Go to cart</t>
  </si>
  <si>
    <t>12. The product and its value correspond to the declared</t>
  </si>
  <si>
    <t>5. A pop-up opens with a message about the mandatory filling of the form fields</t>
  </si>
  <si>
    <t>6. Open order receipt</t>
  </si>
  <si>
    <t>6. The information in the receipt corresponds to the one entered when ordering. The product and the price correspond to the friend selected when placing the order</t>
  </si>
  <si>
    <t>5. Add any comment to the "Comment" field</t>
  </si>
  <si>
    <t>5. Text entered in the comment field</t>
  </si>
  <si>
    <t>6. A pop-up opens with a message about the mandatory filling of the form fields</t>
  </si>
  <si>
    <t>Translation of the "Сart" page</t>
  </si>
  <si>
    <t>1. Open the "News" page</t>
  </si>
  <si>
    <t>1. The page is open</t>
  </si>
  <si>
    <t>2. Check page translation</t>
  </si>
  <si>
    <t>2.The translation of the page corresponds to the localization document</t>
  </si>
  <si>
    <t>Translation of the "News" page</t>
  </si>
  <si>
    <t>2. The translation of the page corresponds to the localization document</t>
  </si>
  <si>
    <t>Checking the Information Block</t>
  </si>
  <si>
    <t>2. Pay attention to the block info</t>
  </si>
  <si>
    <t>2. In the info section, links to the pages are displayed: 
 - About Us
 - Delivery Information
 - Privacy Policy
 - Terms &amp; Conditions
 - News</t>
  </si>
  <si>
    <t>2. Go from the "News" page to the "About us" page</t>
  </si>
  <si>
    <t>2. The page is open. The information on the page corresponds to the declared</t>
  </si>
  <si>
    <t>2. Go from the "News" page to the "Delivery Information" page</t>
  </si>
  <si>
    <t>2. Go from the "News" page to the "Privacy Policy" page</t>
  </si>
  <si>
    <t>2. Go from the "News" page to the "News" page in the "Information" block</t>
  </si>
  <si>
    <t>Successful transition between pages</t>
  </si>
  <si>
    <t>2. Go from the "News" page to the "Ducks" page</t>
  </si>
  <si>
    <t>2. Successful transition between pages</t>
  </si>
  <si>
    <t>2. Check the display of the "New" mark.</t>
  </si>
  <si>
    <t>2. New goods are marked with "New"</t>
  </si>
  <si>
    <t>2. Check the display of the "Sale" mark.</t>
  </si>
  <si>
    <t>2. Goods on sale are marked with "Sale"</t>
  </si>
  <si>
    <t>2. Check display name of all products</t>
  </si>
  <si>
    <t>2. All product names are displayed</t>
  </si>
  <si>
    <t>2. Check the display of prices on all products</t>
  </si>
  <si>
    <t>Prices are displayed for all products</t>
  </si>
  <si>
    <t>2. Check the display of the currency icon on all products</t>
  </si>
  <si>
    <t>2. Display currency icon on all products</t>
  </si>
  <si>
    <t>2. Apply filter by name</t>
  </si>
  <si>
    <t>2. Filter sort by name</t>
  </si>
  <si>
    <t>2. Apply filter by price</t>
  </si>
  <si>
    <t>Filter sort by price</t>
  </si>
  <si>
    <t>2.  Apply filter by popularity</t>
  </si>
  <si>
    <t>2. Filter sort by popularity</t>
  </si>
  <si>
    <t>2. Apply filter by date</t>
  </si>
  <si>
    <t>2. Filter sort by date</t>
  </si>
  <si>
    <t>3. Check subcategory logo display</t>
  </si>
  <si>
    <t>3. The logo is displayed</t>
  </si>
  <si>
    <t>Successful transition between "Ducks" and "News" pages</t>
  </si>
  <si>
    <t>2. Successful transition between "Ducks" and "News" pages</t>
  </si>
  <si>
    <t>2. Successful transition</t>
  </si>
  <si>
    <t>2. Choose and open information with any duck</t>
  </si>
  <si>
    <t>2. Information opened</t>
  </si>
  <si>
    <t>3.  Check page translation</t>
  </si>
  <si>
    <t xml:space="preserve"> 3.The translation of the page corresponds to the localization document</t>
  </si>
  <si>
    <t>Check good name</t>
  </si>
  <si>
    <t>3.Check product display name</t>
  </si>
  <si>
    <t>2. Product name is displayed</t>
  </si>
  <si>
    <t>3. Check product price display</t>
  </si>
  <si>
    <t>3. Product price is displayed</t>
  </si>
  <si>
    <t>3.The quantity in stock of the item is displayed</t>
  </si>
  <si>
    <t>3. The quantity of goods in stock is reflected</t>
  </si>
  <si>
    <t>3.Check the display of the number of days of delivery</t>
  </si>
  <si>
    <t>3.The number of days of delivery is displayed</t>
  </si>
  <si>
    <t>3. Product information are displayed below the product photo.</t>
  </si>
  <si>
    <t>3. Product information are displayed.</t>
  </si>
  <si>
    <t>3.Product details are displayed below the product photo.</t>
  </si>
  <si>
    <t>3. Product details are displayed.</t>
  </si>
  <si>
    <t>3.Product information matches the picture</t>
  </si>
  <si>
    <t>3.Information matches the image</t>
  </si>
  <si>
    <t>3.Check the ability to share information via social networks</t>
  </si>
  <si>
    <t>3. It is possible to share info via social networks</t>
  </si>
  <si>
    <t>3. Choosing the size of the product</t>
  </si>
  <si>
    <t>3. It is possible to choose the size of the product.</t>
  </si>
  <si>
    <t>3. Check the display of the block image of a similar product</t>
  </si>
  <si>
    <t>3. An image of a block of a similar product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</si>
</sst>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12" x14ac:knownFonts="1">
    <font>
      <sz val="10"/>
      <color rgb="FF000000"/>
      <name val="Arial"/>
    </font>
    <font>
      <b/>
      <sz val="8"/>
      <color theme="1"/>
      <name val="Arial"/>
    </font>
    <font>
      <b/>
      <sz val="10"/>
      <color rgb="FF000000"/>
      <name val="Arial"/>
    </font>
    <font>
      <sz val="10"/>
      <color rgb="FF000000"/>
      <name val="Arial"/>
    </font>
    <font>
      <sz val="10"/>
      <color theme="1"/>
      <name val="Arial"/>
    </font>
    <font>
      <b/>
      <sz val="10"/>
      <color theme="1"/>
      <name val="Arial"/>
    </font>
    <font>
      <b/>
      <sz val="10"/>
      <color theme="1"/>
      <name val="Arial"/>
    </font>
    <font>
      <sz val="10"/>
      <name val="Arial"/>
    </font>
    <font>
      <sz val="10"/>
      <color rgb="FFA64D79"/>
      <name val="Arial"/>
    </font>
    <font>
      <sz val="10"/>
      <color rgb="FF741B47"/>
      <name val="Arial"/>
    </font>
    <font>
      <b/>
      <sz val="10"/>
      <name val="Arial"/>
    </font>
    <font>
      <b/>
      <sz val="10"/>
      <color rgb="FF741B47"/>
      <name val="Arial"/>
    </font>
  </fonts>
  <fills count="10">
    <fill>
      <patternFill patternType="none"/>
    </fill>
    <fill>
      <patternFill patternType="gray125"/>
    </fill>
    <fill>
      <patternFill patternType="solid">
        <fgColor rgb="FFD5A6BD"/>
        <bgColor rgb="FFD5A6BD"/>
      </patternFill>
    </fill>
    <fill>
      <patternFill patternType="solid">
        <fgColor rgb="FFB6D7A8"/>
        <bgColor rgb="FFB6D7A8"/>
      </patternFill>
    </fill>
    <fill>
      <patternFill patternType="solid">
        <fgColor rgb="FFFFFFFF"/>
        <bgColor rgb="FFFFFFFF"/>
      </patternFill>
    </fill>
    <fill>
      <patternFill patternType="solid">
        <fgColor rgb="FFFCE5CD"/>
        <bgColor rgb="FFFCE5CD"/>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34">
    <xf numFmtId="0" fontId="0" fillId="0" borderId="0" xfId="0" applyFont="1" applyAlignment="1"/>
    <xf numFmtId="0" fontId="1" fillId="0" borderId="1"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center" vertical="top" wrapText="1"/>
    </xf>
    <xf numFmtId="3" fontId="2" fillId="2" borderId="3" xfId="0" applyNumberFormat="1" applyFont="1" applyFill="1" applyBorder="1" applyAlignment="1">
      <alignment horizontal="right" vertical="top"/>
    </xf>
    <xf numFmtId="0" fontId="2" fillId="2" borderId="4" xfId="0" applyFont="1" applyFill="1" applyBorder="1" applyAlignment="1">
      <alignment horizontal="right" vertical="top"/>
    </xf>
    <xf numFmtId="0" fontId="3" fillId="2" borderId="4" xfId="0" applyFont="1" applyFill="1" applyBorder="1" applyAlignment="1">
      <alignment horizontal="left" vertical="top"/>
    </xf>
    <xf numFmtId="0" fontId="3" fillId="2" borderId="4" xfId="0" applyFont="1" applyFill="1" applyBorder="1" applyAlignment="1">
      <alignment horizontal="left" vertical="top"/>
    </xf>
    <xf numFmtId="0" fontId="3" fillId="2" borderId="4" xfId="0" applyFont="1" applyFill="1" applyBorder="1" applyAlignment="1">
      <alignment horizontal="left" vertical="top"/>
    </xf>
    <xf numFmtId="0" fontId="4" fillId="2" borderId="0" xfId="0" applyFont="1" applyFill="1"/>
    <xf numFmtId="49" fontId="2" fillId="3" borderId="3" xfId="0" applyNumberFormat="1" applyFont="1" applyFill="1" applyBorder="1" applyAlignment="1">
      <alignment horizontal="right" vertical="top"/>
    </xf>
    <xf numFmtId="0" fontId="3" fillId="0" borderId="4" xfId="0" applyFont="1" applyBorder="1" applyAlignment="1">
      <alignment horizontal="left" vertical="top"/>
    </xf>
    <xf numFmtId="0" fontId="3" fillId="4" borderId="4" xfId="0" applyFont="1" applyFill="1" applyBorder="1" applyAlignment="1">
      <alignment horizontal="left"/>
    </xf>
    <xf numFmtId="0" fontId="3" fillId="0" borderId="4" xfId="0" applyFont="1" applyBorder="1" applyAlignment="1">
      <alignment horizontal="left" vertical="top"/>
    </xf>
    <xf numFmtId="0" fontId="3" fillId="0" borderId="4" xfId="0" applyFont="1" applyBorder="1" applyAlignment="1">
      <alignment horizontal="left" vertical="top"/>
    </xf>
    <xf numFmtId="0" fontId="3" fillId="0" borderId="0" xfId="0" applyFont="1" applyAlignment="1">
      <alignment horizontal="left" vertical="top"/>
    </xf>
    <xf numFmtId="0" fontId="3" fillId="4" borderId="4" xfId="0" applyFont="1" applyFill="1" applyBorder="1" applyAlignment="1">
      <alignment horizontal="left" vertical="top"/>
    </xf>
    <xf numFmtId="0" fontId="4" fillId="0" borderId="4" xfId="0" applyFont="1" applyBorder="1" applyAlignment="1">
      <alignment horizontal="left" vertical="top"/>
    </xf>
    <xf numFmtId="0" fontId="3" fillId="0" borderId="1" xfId="0" applyFont="1" applyBorder="1" applyAlignment="1">
      <alignment horizontal="left" vertical="top"/>
    </xf>
    <xf numFmtId="0" fontId="3" fillId="4" borderId="1" xfId="0" applyFont="1" applyFill="1" applyBorder="1" applyAlignment="1">
      <alignment horizontal="left" vertical="top" wrapText="1"/>
    </xf>
    <xf numFmtId="0" fontId="2" fillId="0" borderId="4" xfId="0" applyFont="1" applyBorder="1" applyAlignment="1">
      <alignment horizontal="right" vertical="top" wrapText="1"/>
    </xf>
    <xf numFmtId="0" fontId="3" fillId="0" borderId="4" xfId="0" applyFont="1" applyBorder="1" applyAlignment="1">
      <alignment horizontal="right" vertical="top"/>
    </xf>
    <xf numFmtId="0" fontId="2" fillId="0" borderId="4" xfId="0" applyFont="1" applyBorder="1" applyAlignment="1">
      <alignment horizontal="right" vertical="top"/>
    </xf>
    <xf numFmtId="0" fontId="3" fillId="0" borderId="4" xfId="0" applyFont="1" applyBorder="1" applyAlignment="1">
      <alignment horizontal="left" vertical="top"/>
    </xf>
    <xf numFmtId="0" fontId="4" fillId="0" borderId="4" xfId="0" applyFont="1" applyBorder="1" applyAlignment="1">
      <alignment horizontal="left" vertical="top"/>
    </xf>
    <xf numFmtId="0" fontId="5" fillId="0" borderId="4" xfId="0" applyFont="1" applyBorder="1" applyAlignment="1">
      <alignment horizontal="right" vertical="top"/>
    </xf>
    <xf numFmtId="0" fontId="4" fillId="0" borderId="4" xfId="0" applyFont="1" applyBorder="1" applyAlignment="1">
      <alignment horizontal="left" vertical="top"/>
    </xf>
    <xf numFmtId="0" fontId="5" fillId="2" borderId="3" xfId="0" applyFont="1" applyFill="1" applyBorder="1" applyAlignment="1">
      <alignment horizontal="right" vertical="top"/>
    </xf>
    <xf numFmtId="0" fontId="5" fillId="2" borderId="4" xfId="0" applyFont="1" applyFill="1" applyBorder="1" applyAlignment="1">
      <alignment horizontal="right" vertical="top"/>
    </xf>
    <xf numFmtId="0" fontId="4" fillId="2" borderId="4" xfId="0" applyFont="1" applyFill="1" applyBorder="1" applyAlignment="1">
      <alignment horizontal="right" vertical="top"/>
    </xf>
    <xf numFmtId="0" fontId="4" fillId="2" borderId="2" xfId="0" applyFont="1" applyFill="1" applyBorder="1" applyAlignment="1">
      <alignment horizontal="left" vertical="top"/>
    </xf>
    <xf numFmtId="0" fontId="4" fillId="2" borderId="4" xfId="0" applyFont="1" applyFill="1" applyBorder="1" applyAlignment="1">
      <alignment horizontal="left" vertical="top"/>
    </xf>
    <xf numFmtId="0" fontId="4" fillId="2" borderId="4" xfId="0" applyFont="1" applyFill="1" applyBorder="1" applyAlignment="1">
      <alignment horizontal="left" vertical="top"/>
    </xf>
    <xf numFmtId="49" fontId="5" fillId="3" borderId="3" xfId="0" applyNumberFormat="1" applyFont="1" applyFill="1" applyBorder="1" applyAlignment="1">
      <alignment horizontal="right" vertical="top"/>
    </xf>
    <xf numFmtId="0" fontId="4" fillId="0" borderId="4" xfId="0" applyFont="1" applyBorder="1" applyAlignment="1">
      <alignment horizontal="left" vertical="top"/>
    </xf>
    <xf numFmtId="0" fontId="4" fillId="4" borderId="4" xfId="0" applyFont="1" applyFill="1" applyBorder="1" applyAlignment="1">
      <alignment horizontal="left" vertical="top"/>
    </xf>
    <xf numFmtId="0" fontId="4" fillId="0" borderId="4" xfId="0" applyFont="1" applyBorder="1" applyAlignment="1">
      <alignment horizontal="left" vertical="top" wrapText="1"/>
    </xf>
    <xf numFmtId="0" fontId="4" fillId="4" borderId="1" xfId="0" applyFont="1" applyFill="1" applyBorder="1" applyAlignment="1">
      <alignment horizontal="left" vertical="top" wrapText="1"/>
    </xf>
    <xf numFmtId="0" fontId="4" fillId="0" borderId="1" xfId="0" applyFont="1" applyBorder="1" applyAlignment="1">
      <alignment wrapText="1"/>
    </xf>
    <xf numFmtId="0" fontId="4" fillId="2" borderId="4" xfId="0" applyFont="1" applyFill="1" applyBorder="1" applyAlignment="1">
      <alignment horizontal="left" vertical="top" wrapText="1"/>
    </xf>
    <xf numFmtId="0" fontId="4" fillId="4" borderId="4" xfId="0" applyFont="1" applyFill="1" applyBorder="1" applyAlignment="1">
      <alignment horizontal="right" vertical="top"/>
    </xf>
    <xf numFmtId="0" fontId="4" fillId="4" borderId="4" xfId="0" applyFont="1" applyFill="1" applyBorder="1" applyAlignment="1">
      <alignment horizontal="left" vertical="top"/>
    </xf>
    <xf numFmtId="0" fontId="4" fillId="4" borderId="4" xfId="0" applyFont="1" applyFill="1" applyBorder="1" applyAlignment="1">
      <alignment horizontal="left" vertical="top" wrapText="1"/>
    </xf>
    <xf numFmtId="0" fontId="4" fillId="4" borderId="4" xfId="0" applyFont="1" applyFill="1" applyBorder="1" applyAlignment="1">
      <alignment horizontal="left" vertical="top"/>
    </xf>
    <xf numFmtId="0" fontId="4" fillId="4" borderId="0" xfId="0" applyFont="1" applyFill="1"/>
    <xf numFmtId="0" fontId="5" fillId="4" borderId="4" xfId="0" applyFont="1" applyFill="1" applyBorder="1" applyAlignment="1">
      <alignment horizontal="left" vertical="top"/>
    </xf>
    <xf numFmtId="49" fontId="5" fillId="2" borderId="3" xfId="0" applyNumberFormat="1" applyFont="1" applyFill="1" applyBorder="1" applyAlignment="1">
      <alignment horizontal="right" vertical="top"/>
    </xf>
    <xf numFmtId="49" fontId="5" fillId="2" borderId="4" xfId="0" applyNumberFormat="1" applyFont="1" applyFill="1" applyBorder="1" applyAlignment="1">
      <alignment horizontal="right" vertical="top"/>
    </xf>
    <xf numFmtId="49" fontId="4" fillId="2" borderId="4" xfId="0" applyNumberFormat="1" applyFont="1" applyFill="1" applyBorder="1" applyAlignment="1">
      <alignment horizontal="left" vertical="top"/>
    </xf>
    <xf numFmtId="49" fontId="4" fillId="2" borderId="4" xfId="0" applyNumberFormat="1" applyFont="1" applyFill="1" applyBorder="1" applyAlignment="1">
      <alignment horizontal="left" vertical="top"/>
    </xf>
    <xf numFmtId="49" fontId="4" fillId="2" borderId="4" xfId="0" applyNumberFormat="1" applyFont="1" applyFill="1" applyBorder="1" applyAlignment="1">
      <alignment horizontal="left" vertical="top"/>
    </xf>
    <xf numFmtId="49" fontId="4" fillId="2" borderId="0" xfId="0" applyNumberFormat="1" applyFont="1" applyFill="1"/>
    <xf numFmtId="0" fontId="4" fillId="2" borderId="4" xfId="0" applyFont="1" applyFill="1" applyBorder="1" applyAlignment="1">
      <alignment horizontal="left" vertical="top"/>
    </xf>
    <xf numFmtId="0" fontId="4" fillId="0" borderId="3" xfId="0" applyFont="1" applyBorder="1" applyAlignment="1">
      <alignment horizontal="left" vertical="top"/>
    </xf>
    <xf numFmtId="0" fontId="6"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49" fontId="4" fillId="0" borderId="1" xfId="0" applyNumberFormat="1" applyFont="1" applyBorder="1" applyAlignment="1">
      <alignment horizontal="right" vertical="top"/>
    </xf>
    <xf numFmtId="0" fontId="4" fillId="0" borderId="1" xfId="0" applyFont="1" applyBorder="1"/>
    <xf numFmtId="0" fontId="4" fillId="0" borderId="1" xfId="0" applyFont="1" applyBorder="1" applyAlignment="1">
      <alignment vertical="top"/>
    </xf>
    <xf numFmtId="0" fontId="5" fillId="4" borderId="1" xfId="0" applyFont="1" applyFill="1" applyBorder="1" applyAlignment="1">
      <alignment vertical="top" wrapText="1"/>
    </xf>
    <xf numFmtId="0" fontId="4" fillId="0" borderId="1" xfId="0" applyFont="1" applyBorder="1" applyAlignment="1">
      <alignment vertical="top" wrapText="1"/>
    </xf>
    <xf numFmtId="0" fontId="4" fillId="0" borderId="1" xfId="0" applyFont="1" applyBorder="1" applyAlignment="1">
      <alignment horizontal="center" vertical="center"/>
    </xf>
    <xf numFmtId="49" fontId="4" fillId="7" borderId="5" xfId="0" applyNumberFormat="1" applyFont="1" applyFill="1" applyBorder="1" applyAlignment="1">
      <alignment horizontal="right"/>
    </xf>
    <xf numFmtId="0" fontId="4" fillId="7" borderId="0" xfId="0" applyFont="1" applyFill="1"/>
    <xf numFmtId="0" fontId="4" fillId="7" borderId="5" xfId="0" applyFont="1" applyFill="1" applyBorder="1" applyAlignment="1">
      <alignment wrapText="1"/>
    </xf>
    <xf numFmtId="0" fontId="4" fillId="7" borderId="6" xfId="0" applyFont="1" applyFill="1" applyBorder="1"/>
    <xf numFmtId="0" fontId="5" fillId="7" borderId="5" xfId="0" applyFont="1" applyFill="1" applyBorder="1" applyAlignment="1">
      <alignment wrapText="1"/>
    </xf>
    <xf numFmtId="0" fontId="4" fillId="7" borderId="5" xfId="0" applyFont="1" applyFill="1" applyBorder="1" applyAlignment="1"/>
    <xf numFmtId="0" fontId="4" fillId="7" borderId="7" xfId="0" applyFont="1" applyFill="1" applyBorder="1"/>
    <xf numFmtId="0" fontId="4" fillId="0" borderId="5" xfId="0" applyFont="1" applyBorder="1"/>
    <xf numFmtId="0" fontId="4" fillId="0" borderId="6" xfId="0" applyFont="1" applyBorder="1"/>
    <xf numFmtId="0" fontId="4" fillId="0" borderId="5" xfId="0" applyFont="1" applyBorder="1" applyAlignment="1">
      <alignment wrapText="1"/>
    </xf>
    <xf numFmtId="0" fontId="4" fillId="0" borderId="5" xfId="0" applyFont="1" applyBorder="1" applyAlignment="1"/>
    <xf numFmtId="0" fontId="4" fillId="0" borderId="3" xfId="0" applyFont="1" applyBorder="1"/>
    <xf numFmtId="0" fontId="4" fillId="0" borderId="4" xfId="0" applyFont="1" applyBorder="1"/>
    <xf numFmtId="0" fontId="4" fillId="0" borderId="3" xfId="0" applyFont="1" applyBorder="1" applyAlignment="1">
      <alignment wrapText="1"/>
    </xf>
    <xf numFmtId="0" fontId="4" fillId="0" borderId="3" xfId="0" applyFont="1" applyBorder="1" applyAlignment="1"/>
    <xf numFmtId="164" fontId="4" fillId="7" borderId="7" xfId="0" applyNumberFormat="1" applyFont="1" applyFill="1" applyBorder="1" applyAlignment="1"/>
    <xf numFmtId="0" fontId="4" fillId="7" borderId="7" xfId="0" applyFont="1" applyFill="1" applyBorder="1" applyAlignment="1"/>
    <xf numFmtId="0" fontId="5" fillId="7" borderId="5" xfId="0" applyFont="1" applyFill="1" applyBorder="1" applyAlignment="1"/>
    <xf numFmtId="0" fontId="4" fillId="7" borderId="5" xfId="0" applyFont="1" applyFill="1" applyBorder="1"/>
    <xf numFmtId="164" fontId="4" fillId="7" borderId="5" xfId="0" applyNumberFormat="1" applyFont="1" applyFill="1" applyBorder="1" applyAlignment="1"/>
    <xf numFmtId="0" fontId="5" fillId="7" borderId="8" xfId="0" applyFont="1" applyFill="1" applyBorder="1" applyAlignment="1"/>
    <xf numFmtId="0" fontId="4" fillId="7" borderId="5" xfId="0" applyFont="1" applyFill="1" applyBorder="1" applyAlignment="1">
      <alignment horizontal="left"/>
    </xf>
    <xf numFmtId="0" fontId="4" fillId="0" borderId="8" xfId="0" applyFont="1" applyBorder="1" applyAlignment="1">
      <alignment wrapText="1"/>
    </xf>
    <xf numFmtId="0" fontId="4" fillId="0" borderId="5" xfId="0" applyFont="1" applyBorder="1" applyAlignment="1">
      <alignment horizontal="left"/>
    </xf>
    <xf numFmtId="0" fontId="4" fillId="0" borderId="9" xfId="0" applyFont="1" applyBorder="1" applyAlignment="1">
      <alignment wrapText="1"/>
    </xf>
    <xf numFmtId="0" fontId="4" fillId="0" borderId="3" xfId="0" applyFont="1" applyBorder="1" applyAlignment="1">
      <alignment horizontal="left"/>
    </xf>
    <xf numFmtId="0" fontId="3" fillId="4" borderId="8" xfId="0" applyFont="1" applyFill="1" applyBorder="1" applyAlignment="1">
      <alignment horizontal="left"/>
    </xf>
    <xf numFmtId="0" fontId="4" fillId="0" borderId="7" xfId="0" applyFont="1" applyBorder="1"/>
    <xf numFmtId="0" fontId="4" fillId="0" borderId="7" xfId="0" applyFont="1" applyBorder="1" applyAlignment="1"/>
    <xf numFmtId="0" fontId="4" fillId="0" borderId="7" xfId="0" applyFont="1" applyBorder="1" applyAlignment="1">
      <alignment wrapText="1"/>
    </xf>
    <xf numFmtId="0" fontId="4" fillId="7" borderId="10" xfId="0" applyFont="1" applyFill="1" applyBorder="1"/>
    <xf numFmtId="0" fontId="4" fillId="0" borderId="10" xfId="0" applyFont="1" applyBorder="1"/>
    <xf numFmtId="0" fontId="4" fillId="0" borderId="11" xfId="0" applyFont="1" applyBorder="1"/>
    <xf numFmtId="164" fontId="4" fillId="7" borderId="1" xfId="0" applyNumberFormat="1" applyFont="1" applyFill="1" applyBorder="1" applyAlignment="1"/>
    <xf numFmtId="0" fontId="4" fillId="7" borderId="12" xfId="0" applyFont="1" applyFill="1" applyBorder="1"/>
    <xf numFmtId="0" fontId="4" fillId="7" borderId="1" xfId="0" applyFont="1" applyFill="1" applyBorder="1" applyAlignment="1"/>
    <xf numFmtId="0" fontId="4" fillId="7" borderId="1" xfId="0" applyFont="1" applyFill="1" applyBorder="1"/>
    <xf numFmtId="0" fontId="5" fillId="7" borderId="1" xfId="0" applyFont="1" applyFill="1" applyBorder="1" applyAlignment="1"/>
    <xf numFmtId="164" fontId="4" fillId="7" borderId="5" xfId="0" applyNumberFormat="1" applyFont="1" applyFill="1" applyBorder="1" applyAlignment="1">
      <alignment horizontal="right"/>
    </xf>
    <xf numFmtId="0" fontId="4" fillId="7" borderId="5" xfId="0" applyFont="1" applyFill="1" applyBorder="1" applyAlignment="1">
      <alignment horizontal="right"/>
    </xf>
    <xf numFmtId="0" fontId="3" fillId="4" borderId="3" xfId="0" applyFont="1" applyFill="1" applyBorder="1" applyAlignment="1">
      <alignment horizontal="left" wrapText="1"/>
    </xf>
    <xf numFmtId="0" fontId="4" fillId="0" borderId="5" xfId="0" applyFont="1" applyBorder="1" applyAlignment="1">
      <alignment horizontal="right"/>
    </xf>
    <xf numFmtId="0" fontId="3" fillId="7" borderId="5" xfId="0" applyFont="1" applyFill="1" applyBorder="1" applyAlignment="1">
      <alignment horizontal="left"/>
    </xf>
    <xf numFmtId="0" fontId="4" fillId="7" borderId="5" xfId="0" applyFont="1" applyFill="1" applyBorder="1" applyAlignment="1">
      <alignment horizontal="right" wrapText="1"/>
    </xf>
    <xf numFmtId="0" fontId="3" fillId="7" borderId="0" xfId="0" applyFont="1" applyFill="1" applyAlignment="1">
      <alignment horizontal="left"/>
    </xf>
    <xf numFmtId="0" fontId="4" fillId="7" borderId="1" xfId="0" applyFont="1" applyFill="1" applyBorder="1" applyAlignment="1">
      <alignment horizontal="right" wrapText="1"/>
    </xf>
    <xf numFmtId="0" fontId="4" fillId="7" borderId="6" xfId="0" applyFont="1" applyFill="1" applyBorder="1" applyAlignment="1"/>
    <xf numFmtId="164" fontId="4" fillId="8" borderId="5" xfId="0" applyNumberFormat="1" applyFont="1" applyFill="1" applyBorder="1" applyAlignment="1">
      <alignment horizontal="right"/>
    </xf>
    <xf numFmtId="0" fontId="4" fillId="8" borderId="5" xfId="0" applyFont="1" applyFill="1" applyBorder="1"/>
    <xf numFmtId="0" fontId="4" fillId="8" borderId="5" xfId="0" applyFont="1" applyFill="1" applyBorder="1" applyAlignment="1">
      <alignment wrapText="1"/>
    </xf>
    <xf numFmtId="0" fontId="5" fillId="8" borderId="5" xfId="0" applyFont="1" applyFill="1" applyBorder="1" applyAlignment="1">
      <alignment wrapText="1"/>
    </xf>
    <xf numFmtId="0" fontId="4" fillId="8" borderId="7" xfId="0" applyFont="1" applyFill="1" applyBorder="1"/>
    <xf numFmtId="0" fontId="4" fillId="8" borderId="0" xfId="0" applyFont="1" applyFill="1"/>
    <xf numFmtId="0" fontId="4" fillId="4" borderId="5" xfId="0" applyFont="1" applyFill="1" applyBorder="1"/>
    <xf numFmtId="0" fontId="4" fillId="4" borderId="5" xfId="0" applyFont="1" applyFill="1" applyBorder="1" applyAlignment="1">
      <alignment wrapText="1"/>
    </xf>
    <xf numFmtId="0" fontId="4" fillId="4" borderId="5" xfId="0" applyFont="1" applyFill="1" applyBorder="1" applyAlignment="1">
      <alignment wrapText="1"/>
    </xf>
    <xf numFmtId="0" fontId="4" fillId="4" borderId="5" xfId="0" applyFont="1" applyFill="1" applyBorder="1" applyAlignment="1"/>
    <xf numFmtId="0" fontId="4" fillId="4" borderId="13" xfId="0" applyFont="1" applyFill="1" applyBorder="1"/>
    <xf numFmtId="0" fontId="4" fillId="4" borderId="7" xfId="0" applyFont="1" applyFill="1" applyBorder="1"/>
    <xf numFmtId="0" fontId="4" fillId="4" borderId="7" xfId="0" applyFont="1" applyFill="1" applyBorder="1" applyAlignment="1">
      <alignment wrapText="1"/>
    </xf>
    <xf numFmtId="164" fontId="4" fillId="4" borderId="9" xfId="0" applyNumberFormat="1" applyFont="1" applyFill="1" applyBorder="1" applyAlignment="1">
      <alignment horizontal="right"/>
    </xf>
    <xf numFmtId="0" fontId="4" fillId="4" borderId="3" xfId="0" applyFont="1" applyFill="1" applyBorder="1"/>
    <xf numFmtId="0" fontId="4" fillId="4" borderId="3" xfId="0" applyFont="1" applyFill="1" applyBorder="1" applyAlignment="1">
      <alignment horizontal="left" wrapText="1"/>
    </xf>
    <xf numFmtId="0" fontId="4" fillId="4" borderId="3" xfId="0" applyFont="1" applyFill="1" applyBorder="1" applyAlignment="1"/>
    <xf numFmtId="164" fontId="4" fillId="8" borderId="0" xfId="0" applyNumberFormat="1" applyFont="1" applyFill="1" applyAlignment="1">
      <alignment horizontal="right"/>
    </xf>
    <xf numFmtId="0" fontId="5" fillId="8" borderId="0" xfId="0" applyFont="1" applyFill="1" applyAlignment="1">
      <alignment horizontal="left" wrapText="1"/>
    </xf>
    <xf numFmtId="0" fontId="4" fillId="0" borderId="13" xfId="0" applyFont="1" applyBorder="1"/>
    <xf numFmtId="0" fontId="4" fillId="0" borderId="0" xfId="0" applyFont="1" applyAlignment="1">
      <alignment wrapText="1"/>
    </xf>
    <xf numFmtId="0" fontId="4" fillId="4" borderId="11" xfId="0" applyFont="1" applyFill="1" applyBorder="1" applyAlignment="1">
      <alignment wrapText="1"/>
    </xf>
    <xf numFmtId="164" fontId="4" fillId="8" borderId="8" xfId="0" applyNumberFormat="1" applyFont="1" applyFill="1" applyBorder="1" applyAlignment="1">
      <alignment horizontal="right"/>
    </xf>
    <xf numFmtId="0" fontId="5" fillId="8" borderId="10" xfId="0" applyFont="1" applyFill="1" applyBorder="1" applyAlignment="1">
      <alignment wrapText="1"/>
    </xf>
    <xf numFmtId="0" fontId="4" fillId="8" borderId="10" xfId="0" applyFont="1" applyFill="1" applyBorder="1"/>
    <xf numFmtId="164" fontId="4" fillId="4" borderId="9" xfId="0" applyNumberFormat="1" applyFont="1" applyFill="1" applyBorder="1" applyAlignment="1"/>
    <xf numFmtId="164" fontId="4" fillId="8" borderId="8" xfId="0" applyNumberFormat="1" applyFont="1" applyFill="1" applyBorder="1" applyAlignment="1"/>
    <xf numFmtId="164" fontId="4" fillId="8" borderId="7" xfId="0" applyNumberFormat="1" applyFont="1" applyFill="1" applyBorder="1" applyAlignment="1"/>
    <xf numFmtId="0" fontId="5" fillId="8" borderId="7" xfId="0" applyFont="1" applyFill="1" applyBorder="1" applyAlignment="1">
      <alignment wrapText="1"/>
    </xf>
    <xf numFmtId="0" fontId="4" fillId="8" borderId="14" xfId="0" applyFont="1" applyFill="1" applyBorder="1"/>
    <xf numFmtId="0" fontId="4" fillId="4" borderId="0" xfId="0" applyFont="1" applyFill="1" applyAlignment="1">
      <alignment wrapText="1"/>
    </xf>
    <xf numFmtId="164" fontId="4" fillId="4" borderId="11" xfId="0" applyNumberFormat="1" applyFont="1" applyFill="1" applyBorder="1" applyAlignment="1"/>
    <xf numFmtId="164" fontId="4" fillId="0" borderId="9" xfId="0" applyNumberFormat="1" applyFont="1" applyBorder="1" applyAlignment="1"/>
    <xf numFmtId="0" fontId="4" fillId="0" borderId="11" xfId="0" applyFont="1" applyBorder="1" applyAlignment="1">
      <alignment wrapText="1"/>
    </xf>
    <xf numFmtId="164" fontId="4" fillId="4" borderId="0" xfId="0" applyNumberFormat="1" applyFont="1" applyFill="1" applyAlignment="1"/>
    <xf numFmtId="0" fontId="4" fillId="4" borderId="14" xfId="0" applyFont="1" applyFill="1" applyBorder="1" applyAlignment="1">
      <alignment wrapText="1"/>
    </xf>
    <xf numFmtId="0" fontId="4" fillId="4" borderId="7" xfId="0" applyFont="1" applyFill="1" applyBorder="1" applyAlignment="1"/>
    <xf numFmtId="0" fontId="4" fillId="8" borderId="6" xfId="0" applyFont="1" applyFill="1" applyBorder="1"/>
    <xf numFmtId="0" fontId="4" fillId="0" borderId="8" xfId="0" applyFont="1" applyBorder="1"/>
    <xf numFmtId="0" fontId="4" fillId="0" borderId="10" xfId="0" applyFont="1" applyBorder="1" applyAlignment="1">
      <alignment wrapText="1"/>
    </xf>
    <xf numFmtId="0" fontId="4" fillId="0" borderId="9" xfId="0" applyFont="1" applyBorder="1"/>
    <xf numFmtId="0" fontId="4" fillId="4" borderId="11" xfId="0" applyFont="1" applyFill="1" applyBorder="1" applyAlignment="1">
      <alignment wrapText="1"/>
    </xf>
    <xf numFmtId="0" fontId="4" fillId="4" borderId="3" xfId="0" applyFont="1" applyFill="1" applyBorder="1" applyAlignment="1">
      <alignment wrapText="1"/>
    </xf>
    <xf numFmtId="0" fontId="4" fillId="8" borderId="5" xfId="0" applyFont="1" applyFill="1" applyBorder="1" applyAlignment="1">
      <alignment horizontal="right"/>
    </xf>
    <xf numFmtId="0" fontId="4" fillId="0" borderId="14" xfId="0" applyFont="1" applyBorder="1"/>
    <xf numFmtId="0" fontId="4" fillId="8" borderId="7" xfId="0" applyFont="1" applyFill="1" applyBorder="1" applyAlignment="1">
      <alignment horizontal="right"/>
    </xf>
    <xf numFmtId="0" fontId="5" fillId="8" borderId="7" xfId="0" applyFont="1" applyFill="1" applyBorder="1" applyAlignment="1"/>
    <xf numFmtId="164" fontId="4" fillId="0" borderId="3" xfId="0" applyNumberFormat="1" applyFont="1" applyBorder="1" applyAlignment="1">
      <alignment horizontal="right"/>
    </xf>
    <xf numFmtId="164" fontId="4" fillId="7" borderId="7" xfId="0" applyNumberFormat="1" applyFont="1" applyFill="1" applyBorder="1" applyAlignment="1">
      <alignment horizontal="right"/>
    </xf>
    <xf numFmtId="0" fontId="5" fillId="7" borderId="7" xfId="0" applyFont="1" applyFill="1" applyBorder="1" applyAlignment="1">
      <alignment wrapText="1"/>
    </xf>
    <xf numFmtId="0" fontId="4" fillId="7" borderId="14" xfId="0" applyFont="1" applyFill="1" applyBorder="1"/>
    <xf numFmtId="0" fontId="5" fillId="7" borderId="7" xfId="0" applyFont="1" applyFill="1" applyBorder="1" applyAlignment="1"/>
    <xf numFmtId="0" fontId="4" fillId="0" borderId="7" xfId="0" applyFont="1" applyBorder="1" applyAlignment="1">
      <alignment wrapText="1"/>
    </xf>
    <xf numFmtId="0" fontId="4" fillId="8" borderId="7" xfId="0" applyFont="1" applyFill="1" applyBorder="1" applyAlignment="1"/>
    <xf numFmtId="0" fontId="4" fillId="0" borderId="8" xfId="0" applyFont="1" applyBorder="1" applyAlignment="1">
      <alignment wrapText="1"/>
    </xf>
    <xf numFmtId="0" fontId="4" fillId="0" borderId="13" xfId="0" applyFont="1" applyBorder="1" applyAlignment="1"/>
    <xf numFmtId="0" fontId="4" fillId="0" borderId="8" xfId="0" applyFont="1" applyBorder="1" applyAlignment="1"/>
    <xf numFmtId="0" fontId="4" fillId="0" borderId="9" xfId="0" applyFont="1" applyBorder="1" applyAlignment="1"/>
    <xf numFmtId="0" fontId="4" fillId="0" borderId="5" xfId="0" applyFont="1" applyBorder="1" applyAlignment="1">
      <alignment vertical="center"/>
    </xf>
    <xf numFmtId="0" fontId="4" fillId="0" borderId="13" xfId="0" applyFont="1" applyBorder="1" applyAlignment="1">
      <alignment vertical="center"/>
    </xf>
    <xf numFmtId="0" fontId="4" fillId="0" borderId="7" xfId="0" applyFont="1" applyBorder="1" applyAlignment="1">
      <alignment vertical="center" wrapText="1"/>
    </xf>
    <xf numFmtId="0" fontId="4" fillId="0" borderId="7" xfId="0" applyFont="1" applyBorder="1" applyAlignment="1">
      <alignment vertical="center"/>
    </xf>
    <xf numFmtId="0" fontId="4" fillId="0" borderId="5" xfId="0" applyFont="1" applyBorder="1" applyAlignment="1">
      <alignment vertical="center" wrapText="1"/>
    </xf>
    <xf numFmtId="164" fontId="4" fillId="8" borderId="7" xfId="0" applyNumberFormat="1" applyFont="1" applyFill="1" applyBorder="1" applyAlignment="1">
      <alignment horizontal="right"/>
    </xf>
    <xf numFmtId="0" fontId="4" fillId="0" borderId="0" xfId="0" applyFont="1" applyAlignment="1">
      <alignment vertical="center"/>
    </xf>
    <xf numFmtId="0" fontId="4" fillId="0" borderId="0" xfId="0" applyFont="1" applyAlignment="1"/>
    <xf numFmtId="0" fontId="4" fillId="8" borderId="0" xfId="0" applyFont="1" applyFill="1" applyAlignment="1">
      <alignment horizontal="right"/>
    </xf>
    <xf numFmtId="0" fontId="5" fillId="8" borderId="0" xfId="0" applyFont="1" applyFill="1" applyAlignment="1"/>
    <xf numFmtId="0" fontId="4" fillId="0" borderId="11" xfId="0" applyFont="1" applyBorder="1" applyAlignment="1"/>
    <xf numFmtId="0" fontId="3" fillId="4" borderId="0" xfId="0" applyFont="1" applyFill="1" applyAlignment="1">
      <alignment horizontal="left"/>
    </xf>
    <xf numFmtId="0" fontId="4" fillId="0" borderId="8" xfId="0" applyFont="1" applyBorder="1" applyAlignment="1">
      <alignment vertical="center" wrapText="1"/>
    </xf>
    <xf numFmtId="0" fontId="4" fillId="8" borderId="13" xfId="0" applyFont="1" applyFill="1" applyBorder="1" applyAlignment="1">
      <alignment horizontal="right"/>
    </xf>
    <xf numFmtId="0" fontId="5" fillId="8" borderId="0" xfId="0" applyFont="1" applyFill="1" applyAlignment="1">
      <alignment wrapText="1"/>
    </xf>
    <xf numFmtId="164" fontId="4" fillId="4" borderId="8" xfId="0" applyNumberFormat="1" applyFont="1" applyFill="1" applyBorder="1" applyAlignment="1"/>
    <xf numFmtId="0" fontId="4" fillId="4" borderId="10" xfId="0" applyFont="1" applyFill="1" applyBorder="1" applyAlignment="1"/>
    <xf numFmtId="0" fontId="3" fillId="4" borderId="11" xfId="0" applyFont="1" applyFill="1" applyBorder="1" applyAlignment="1">
      <alignment horizontal="left"/>
    </xf>
    <xf numFmtId="164" fontId="4" fillId="7" borderId="0" xfId="0" applyNumberFormat="1" applyFont="1" applyFill="1" applyAlignment="1"/>
    <xf numFmtId="0" fontId="5" fillId="7" borderId="0" xfId="0" applyFont="1" applyFill="1" applyAlignment="1"/>
    <xf numFmtId="0" fontId="4" fillId="0" borderId="10" xfId="0" applyFont="1" applyBorder="1" applyAlignment="1"/>
    <xf numFmtId="0" fontId="4" fillId="0" borderId="11" xfId="0" applyFont="1" applyBorder="1" applyAlignment="1">
      <alignment vertical="top"/>
    </xf>
    <xf numFmtId="0" fontId="4" fillId="0" borderId="11" xfId="0" applyFont="1" applyBorder="1" applyAlignment="1">
      <alignment wrapText="1"/>
    </xf>
    <xf numFmtId="0" fontId="10" fillId="7" borderId="4" xfId="0" applyFont="1" applyFill="1" applyBorder="1" applyAlignment="1">
      <alignment horizontal="left" vertical="top" wrapText="1"/>
    </xf>
    <xf numFmtId="0" fontId="5" fillId="7" borderId="0" xfId="0" applyFont="1" applyFill="1" applyAlignment="1">
      <alignment wrapText="1"/>
    </xf>
    <xf numFmtId="164" fontId="4" fillId="7" borderId="0" xfId="0" applyNumberFormat="1" applyFont="1" applyFill="1" applyAlignment="1">
      <alignment horizontal="right"/>
    </xf>
    <xf numFmtId="0" fontId="4" fillId="7" borderId="7" xfId="0" applyFont="1" applyFill="1" applyBorder="1" applyAlignment="1">
      <alignment wrapText="1"/>
    </xf>
    <xf numFmtId="0" fontId="4" fillId="7" borderId="0" xfId="0" applyFont="1" applyFill="1" applyAlignment="1"/>
    <xf numFmtId="164" fontId="4" fillId="4" borderId="0" xfId="0" applyNumberFormat="1" applyFont="1" applyFill="1" applyAlignment="1">
      <alignment horizontal="right"/>
    </xf>
    <xf numFmtId="0" fontId="4" fillId="4" borderId="0" xfId="0" applyFont="1" applyFill="1" applyAlignment="1"/>
    <xf numFmtId="0" fontId="3" fillId="4" borderId="7" xfId="0" applyFont="1" applyFill="1" applyBorder="1" applyAlignment="1">
      <alignment horizontal="left"/>
    </xf>
    <xf numFmtId="0" fontId="4" fillId="4" borderId="0" xfId="0" applyFont="1" applyFill="1" applyAlignment="1">
      <alignment wrapText="1"/>
    </xf>
    <xf numFmtId="164" fontId="4" fillId="9" borderId="0" xfId="0" applyNumberFormat="1" applyFont="1" applyFill="1" applyAlignment="1"/>
    <xf numFmtId="0" fontId="4" fillId="9" borderId="7" xfId="0" applyFont="1" applyFill="1" applyBorder="1"/>
    <xf numFmtId="0" fontId="4" fillId="9" borderId="7" xfId="0" applyFont="1" applyFill="1" applyBorder="1" applyAlignment="1">
      <alignment wrapText="1"/>
    </xf>
    <xf numFmtId="0" fontId="5" fillId="9" borderId="0" xfId="0" applyFont="1" applyFill="1" applyAlignment="1"/>
    <xf numFmtId="0" fontId="4" fillId="9" borderId="0" xfId="0" applyFont="1" applyFill="1"/>
    <xf numFmtId="164" fontId="4" fillId="9" borderId="0" xfId="0" applyNumberFormat="1" applyFont="1" applyFill="1" applyAlignment="1">
      <alignment horizontal="right"/>
    </xf>
    <xf numFmtId="0" fontId="3" fillId="9" borderId="7" xfId="0" applyFont="1" applyFill="1" applyBorder="1" applyAlignment="1">
      <alignment horizontal="left" wrapText="1"/>
    </xf>
    <xf numFmtId="164" fontId="4" fillId="9" borderId="8" xfId="0" applyNumberFormat="1" applyFont="1" applyFill="1" applyBorder="1" applyAlignment="1">
      <alignment horizontal="right"/>
    </xf>
    <xf numFmtId="0" fontId="4" fillId="9" borderId="5" xfId="0" applyFont="1" applyFill="1" applyBorder="1"/>
    <xf numFmtId="0" fontId="4" fillId="9" borderId="5" xfId="0" applyFont="1" applyFill="1" applyBorder="1" applyAlignment="1">
      <alignment wrapText="1"/>
    </xf>
    <xf numFmtId="0" fontId="5" fillId="9" borderId="10" xfId="0" applyFont="1" applyFill="1" applyBorder="1" applyAlignment="1">
      <alignment wrapText="1"/>
    </xf>
    <xf numFmtId="0" fontId="4" fillId="9" borderId="8" xfId="0" applyFont="1" applyFill="1" applyBorder="1"/>
    <xf numFmtId="0" fontId="4" fillId="9" borderId="6" xfId="0" applyFont="1" applyFill="1" applyBorder="1"/>
    <xf numFmtId="164" fontId="4" fillId="4" borderId="13" xfId="0" applyNumberFormat="1" applyFont="1" applyFill="1" applyBorder="1" applyAlignment="1">
      <alignment horizontal="right"/>
    </xf>
    <xf numFmtId="0" fontId="4" fillId="4" borderId="9" xfId="0" applyFont="1" applyFill="1" applyBorder="1" applyAlignment="1"/>
    <xf numFmtId="164" fontId="4" fillId="8" borderId="13" xfId="0" applyNumberFormat="1" applyFont="1" applyFill="1" applyBorder="1" applyAlignment="1">
      <alignment horizontal="right"/>
    </xf>
    <xf numFmtId="164" fontId="4" fillId="0" borderId="13" xfId="0" applyNumberFormat="1" applyFont="1" applyBorder="1" applyAlignment="1"/>
    <xf numFmtId="164" fontId="4" fillId="8" borderId="13" xfId="0" applyNumberFormat="1" applyFont="1" applyFill="1" applyBorder="1" applyAlignment="1"/>
    <xf numFmtId="0" fontId="4" fillId="0" borderId="5" xfId="0" applyFont="1" applyBorder="1" applyAlignment="1">
      <alignment horizontal="center" vertical="center"/>
    </xf>
    <xf numFmtId="0" fontId="7" fillId="0" borderId="3" xfId="0" applyFont="1" applyBorder="1"/>
    <xf numFmtId="0" fontId="4" fillId="0" borderId="5" xfId="0" applyFont="1" applyBorder="1"/>
    <xf numFmtId="0" fontId="7" fillId="0" borderId="7" xfId="0" applyFont="1" applyBorder="1"/>
    <xf numFmtId="0" fontId="8" fillId="0" borderId="5" xfId="0" applyFont="1" applyBorder="1" applyAlignment="1"/>
    <xf numFmtId="0" fontId="9" fillId="0" borderId="5" xfId="0" applyFont="1" applyBorder="1" applyAlignment="1"/>
    <xf numFmtId="0" fontId="4" fillId="7" borderId="5" xfId="0" applyFont="1" applyFill="1" applyBorder="1" applyAlignment="1">
      <alignment horizontal="center" vertical="center"/>
    </xf>
    <xf numFmtId="0" fontId="4" fillId="9" borderId="5" xfId="0" applyFont="1" applyFill="1" applyBorder="1" applyAlignment="1">
      <alignment horizontal="center" vertical="center"/>
    </xf>
    <xf numFmtId="0" fontId="4" fillId="0" borderId="6" xfId="0" applyFont="1" applyBorder="1" applyAlignment="1">
      <alignment horizontal="center" vertical="center"/>
    </xf>
    <xf numFmtId="0" fontId="7" fillId="0" borderId="14" xfId="0" applyFont="1" applyBorder="1"/>
    <xf numFmtId="0" fontId="7" fillId="0" borderId="4" xfId="0" applyFont="1" applyBorder="1"/>
    <xf numFmtId="0" fontId="4" fillId="4" borderId="10" xfId="0" applyFont="1" applyFill="1" applyBorder="1"/>
    <xf numFmtId="0" fontId="7" fillId="0" borderId="11" xfId="0" applyFont="1" applyBorder="1"/>
    <xf numFmtId="0" fontId="4" fillId="0" borderId="7" xfId="0" applyFont="1" applyBorder="1"/>
    <xf numFmtId="0" fontId="4" fillId="4" borderId="14" xfId="0" applyFont="1" applyFill="1" applyBorder="1"/>
    <xf numFmtId="0" fontId="9" fillId="0" borderId="5" xfId="0" applyFont="1" applyBorder="1" applyAlignment="1">
      <alignment wrapText="1"/>
    </xf>
    <xf numFmtId="0" fontId="4" fillId="4" borderId="5" xfId="0" applyFont="1" applyFill="1" applyBorder="1"/>
  </cellXfs>
  <cellStyles count="1">
    <cellStyle name="Обычный" xfId="0" builtinId="0"/>
  </cellStyles>
  <dxfs count="9">
    <dxf>
      <font>
        <b/>
      </font>
      <fill>
        <patternFill patternType="solid">
          <fgColor rgb="FFB6D7A8"/>
          <bgColor rgb="FFB6D7A8"/>
        </patternFill>
      </fill>
    </dxf>
    <dxf>
      <font>
        <b/>
      </font>
      <fill>
        <patternFill patternType="solid">
          <fgColor rgb="FFFFF2CC"/>
          <bgColor rgb="FFFFF2CC"/>
        </patternFill>
      </fill>
    </dxf>
    <dxf>
      <font>
        <b/>
        <color rgb="FF000000"/>
      </font>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ont>
        <b/>
        <color rgb="FF000000"/>
      </font>
      <fill>
        <patternFill patternType="solid">
          <fgColor rgb="FFFF0000"/>
          <bgColor rgb="FFFF0000"/>
        </patternFill>
      </fill>
    </dxf>
    <dxf>
      <fill>
        <patternFill patternType="solid">
          <fgColor rgb="FFFF0000"/>
          <bgColor rgb="FFFF0000"/>
        </patternFill>
      </fill>
    </dxf>
    <dxf>
      <font>
        <b/>
        <color rgb="FF000000"/>
      </font>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Y135"/>
  <sheetViews>
    <sheetView workbookViewId="0"/>
  </sheetViews>
  <sheetFormatPr defaultColWidth="14.44140625" defaultRowHeight="15.75" customHeight="1" x14ac:dyDescent="0.25"/>
  <cols>
    <col min="1" max="1" width="16.33203125" customWidth="1"/>
    <col min="2" max="2" width="22.5546875" customWidth="1"/>
    <col min="3" max="3" width="17.109375" customWidth="1"/>
    <col min="4" max="4" width="47.44140625" customWidth="1"/>
    <col min="5" max="5" width="27.44140625" customWidth="1"/>
    <col min="6" max="6" width="41.33203125" customWidth="1"/>
  </cols>
  <sheetData>
    <row r="1" spans="1:25" x14ac:dyDescent="0.25">
      <c r="A1" s="1" t="s">
        <v>0</v>
      </c>
      <c r="B1" s="2" t="s">
        <v>1</v>
      </c>
      <c r="C1" s="2" t="s">
        <v>2</v>
      </c>
      <c r="D1" s="2" t="s">
        <v>3</v>
      </c>
      <c r="E1" s="2" t="s">
        <v>4</v>
      </c>
      <c r="F1" s="3" t="s">
        <v>5</v>
      </c>
      <c r="G1" s="2" t="s">
        <v>6</v>
      </c>
    </row>
    <row r="2" spans="1:25" x14ac:dyDescent="0.25">
      <c r="A2" s="4">
        <v>1</v>
      </c>
      <c r="B2" s="5" t="s">
        <v>7</v>
      </c>
      <c r="C2" s="6"/>
      <c r="D2" s="7"/>
      <c r="E2" s="8"/>
      <c r="F2" s="6"/>
      <c r="G2" s="9"/>
      <c r="H2" s="9"/>
      <c r="I2" s="9"/>
      <c r="J2" s="9"/>
      <c r="K2" s="9"/>
      <c r="L2" s="9"/>
      <c r="M2" s="9"/>
      <c r="N2" s="9"/>
      <c r="O2" s="9"/>
      <c r="P2" s="9"/>
      <c r="Q2" s="9"/>
      <c r="R2" s="9"/>
      <c r="S2" s="9"/>
      <c r="T2" s="9"/>
      <c r="U2" s="9"/>
      <c r="V2" s="9"/>
      <c r="W2" s="9"/>
      <c r="X2" s="9"/>
      <c r="Y2" s="9"/>
    </row>
    <row r="3" spans="1:25" x14ac:dyDescent="0.25">
      <c r="A3" s="10" t="s">
        <v>8</v>
      </c>
      <c r="B3" s="11"/>
      <c r="C3" s="11"/>
      <c r="D3" s="12" t="s">
        <v>9</v>
      </c>
      <c r="E3" s="13"/>
      <c r="F3" s="14"/>
      <c r="G3" s="15"/>
    </row>
    <row r="4" spans="1:25" x14ac:dyDescent="0.25">
      <c r="A4" s="10" t="s">
        <v>10</v>
      </c>
      <c r="B4" s="11"/>
      <c r="C4" s="11"/>
      <c r="D4" s="12" t="s">
        <v>11</v>
      </c>
      <c r="E4" s="13"/>
      <c r="F4" s="14"/>
      <c r="G4" s="11"/>
    </row>
    <row r="5" spans="1:25" x14ac:dyDescent="0.25">
      <c r="A5" s="10" t="s">
        <v>12</v>
      </c>
      <c r="B5" s="11"/>
      <c r="C5" s="11"/>
      <c r="D5" s="12" t="s">
        <v>13</v>
      </c>
      <c r="E5" s="13"/>
      <c r="F5" s="14"/>
      <c r="G5" s="11"/>
    </row>
    <row r="6" spans="1:25" x14ac:dyDescent="0.25">
      <c r="A6" s="10" t="s">
        <v>14</v>
      </c>
      <c r="B6" s="11"/>
      <c r="C6" s="11"/>
      <c r="D6" s="12" t="s">
        <v>15</v>
      </c>
      <c r="E6" s="13"/>
      <c r="F6" s="14"/>
      <c r="G6" s="11"/>
    </row>
    <row r="7" spans="1:25" x14ac:dyDescent="0.25">
      <c r="A7" s="10" t="s">
        <v>16</v>
      </c>
      <c r="B7" s="11"/>
      <c r="C7" s="11"/>
      <c r="D7" s="16" t="s">
        <v>17</v>
      </c>
      <c r="E7" s="13"/>
      <c r="F7" s="17"/>
      <c r="G7" s="11"/>
    </row>
    <row r="8" spans="1:25" x14ac:dyDescent="0.25">
      <c r="A8" s="10" t="s">
        <v>18</v>
      </c>
      <c r="B8" s="11"/>
      <c r="C8" s="11"/>
      <c r="D8" s="12" t="s">
        <v>19</v>
      </c>
      <c r="E8" s="13"/>
      <c r="F8" s="17"/>
      <c r="G8" s="11"/>
    </row>
    <row r="9" spans="1:25" x14ac:dyDescent="0.25">
      <c r="A9" s="10" t="s">
        <v>20</v>
      </c>
      <c r="B9" s="11"/>
      <c r="C9" s="11"/>
      <c r="D9" s="12" t="s">
        <v>21</v>
      </c>
      <c r="E9" s="13"/>
      <c r="F9" s="17"/>
      <c r="G9" s="11"/>
    </row>
    <row r="10" spans="1:25" x14ac:dyDescent="0.25">
      <c r="A10" s="10" t="s">
        <v>22</v>
      </c>
      <c r="B10" s="11"/>
      <c r="C10" s="11"/>
      <c r="D10" s="13" t="s">
        <v>23</v>
      </c>
      <c r="E10" s="13"/>
      <c r="F10" s="17"/>
      <c r="G10" s="11"/>
    </row>
    <row r="11" spans="1:25" x14ac:dyDescent="0.25">
      <c r="A11" s="10" t="s">
        <v>24</v>
      </c>
      <c r="B11" s="11"/>
      <c r="C11" s="11"/>
      <c r="D11" s="18" t="s">
        <v>25</v>
      </c>
      <c r="E11" s="13"/>
      <c r="F11" s="17"/>
      <c r="G11" s="11"/>
    </row>
    <row r="12" spans="1:25" x14ac:dyDescent="0.25">
      <c r="A12" s="10" t="s">
        <v>26</v>
      </c>
      <c r="B12" s="11"/>
      <c r="C12" s="11"/>
      <c r="D12" s="18" t="s">
        <v>27</v>
      </c>
      <c r="E12" s="13"/>
      <c r="F12" s="17"/>
      <c r="G12" s="11"/>
    </row>
    <row r="13" spans="1:25" x14ac:dyDescent="0.25">
      <c r="A13" s="10" t="s">
        <v>28</v>
      </c>
      <c r="B13" s="11"/>
      <c r="C13" s="11"/>
      <c r="D13" s="19" t="s">
        <v>29</v>
      </c>
      <c r="E13" s="13"/>
      <c r="F13" s="17"/>
      <c r="G13" s="11"/>
    </row>
    <row r="14" spans="1:25" x14ac:dyDescent="0.25">
      <c r="A14" s="10" t="s">
        <v>30</v>
      </c>
      <c r="B14" s="11"/>
      <c r="C14" s="11"/>
      <c r="D14" s="18" t="s">
        <v>31</v>
      </c>
      <c r="E14" s="13"/>
      <c r="F14" s="17"/>
      <c r="G14" s="11"/>
    </row>
    <row r="15" spans="1:25" x14ac:dyDescent="0.25">
      <c r="A15" s="10" t="s">
        <v>32</v>
      </c>
      <c r="B15" s="11"/>
      <c r="C15" s="11"/>
      <c r="D15" s="18" t="s">
        <v>33</v>
      </c>
      <c r="E15" s="13"/>
      <c r="F15" s="17"/>
      <c r="G15" s="11"/>
    </row>
    <row r="16" spans="1:25" x14ac:dyDescent="0.25">
      <c r="A16" s="10" t="s">
        <v>34</v>
      </c>
      <c r="B16" s="11"/>
      <c r="C16" s="11"/>
      <c r="D16" s="18" t="s">
        <v>35</v>
      </c>
      <c r="E16" s="13"/>
      <c r="F16" s="17"/>
      <c r="G16" s="11"/>
    </row>
    <row r="17" spans="1:7" x14ac:dyDescent="0.25">
      <c r="A17" s="10" t="s">
        <v>36</v>
      </c>
      <c r="B17" s="11"/>
      <c r="C17" s="11"/>
      <c r="D17" s="18" t="s">
        <v>37</v>
      </c>
      <c r="E17" s="13"/>
      <c r="F17" s="17"/>
      <c r="G17" s="11"/>
    </row>
    <row r="18" spans="1:7" x14ac:dyDescent="0.25">
      <c r="A18" s="10" t="s">
        <v>38</v>
      </c>
      <c r="B18" s="11"/>
      <c r="C18" s="11"/>
      <c r="D18" s="18" t="s">
        <v>39</v>
      </c>
      <c r="E18" s="13"/>
      <c r="F18" s="17"/>
      <c r="G18" s="11"/>
    </row>
    <row r="19" spans="1:7" x14ac:dyDescent="0.25">
      <c r="A19" s="10" t="s">
        <v>40</v>
      </c>
      <c r="B19" s="11"/>
      <c r="C19" s="11"/>
      <c r="D19" s="18" t="s">
        <v>41</v>
      </c>
      <c r="E19" s="13"/>
      <c r="F19" s="17"/>
      <c r="G19" s="11"/>
    </row>
    <row r="20" spans="1:7" x14ac:dyDescent="0.25">
      <c r="A20" s="10" t="s">
        <v>42</v>
      </c>
      <c r="B20" s="11"/>
      <c r="C20" s="20" t="s">
        <v>43</v>
      </c>
      <c r="D20" s="13" t="s">
        <v>44</v>
      </c>
      <c r="E20" s="13"/>
      <c r="F20" s="17"/>
      <c r="G20" s="11"/>
    </row>
    <row r="21" spans="1:7" x14ac:dyDescent="0.25">
      <c r="A21" s="10" t="s">
        <v>45</v>
      </c>
      <c r="B21" s="11"/>
      <c r="C21" s="21"/>
      <c r="D21" s="13" t="s">
        <v>46</v>
      </c>
      <c r="E21" s="13"/>
      <c r="F21" s="17"/>
      <c r="G21" s="11"/>
    </row>
    <row r="22" spans="1:7" x14ac:dyDescent="0.25">
      <c r="A22" s="10" t="s">
        <v>47</v>
      </c>
      <c r="B22" s="11"/>
      <c r="C22" s="21"/>
      <c r="D22" s="13" t="s">
        <v>48</v>
      </c>
      <c r="E22" s="13"/>
      <c r="F22" s="17"/>
      <c r="G22" s="11"/>
    </row>
    <row r="23" spans="1:7" x14ac:dyDescent="0.25">
      <c r="A23" s="10" t="s">
        <v>49</v>
      </c>
      <c r="B23" s="11"/>
      <c r="C23" s="21"/>
      <c r="D23" s="13" t="s">
        <v>50</v>
      </c>
      <c r="E23" s="13"/>
      <c r="F23" s="17"/>
      <c r="G23" s="11"/>
    </row>
    <row r="24" spans="1:7" x14ac:dyDescent="0.25">
      <c r="A24" s="10" t="s">
        <v>51</v>
      </c>
      <c r="B24" s="11"/>
      <c r="C24" s="21"/>
      <c r="D24" s="13" t="s">
        <v>52</v>
      </c>
      <c r="E24" s="13"/>
      <c r="F24" s="17"/>
      <c r="G24" s="11"/>
    </row>
    <row r="25" spans="1:7" x14ac:dyDescent="0.25">
      <c r="A25" s="10" t="s">
        <v>53</v>
      </c>
      <c r="B25" s="11"/>
      <c r="C25" s="21"/>
      <c r="D25" s="13" t="s">
        <v>54</v>
      </c>
      <c r="E25" s="13"/>
      <c r="F25" s="17"/>
      <c r="G25" s="11"/>
    </row>
    <row r="26" spans="1:7" x14ac:dyDescent="0.25">
      <c r="A26" s="10" t="s">
        <v>55</v>
      </c>
      <c r="B26" s="11"/>
      <c r="C26" s="22" t="s">
        <v>56</v>
      </c>
      <c r="D26" s="13" t="s">
        <v>57</v>
      </c>
      <c r="E26" s="13"/>
      <c r="F26" s="17"/>
      <c r="G26" s="11"/>
    </row>
    <row r="27" spans="1:7" x14ac:dyDescent="0.25">
      <c r="A27" s="10" t="s">
        <v>58</v>
      </c>
      <c r="B27" s="11"/>
      <c r="C27" s="22" t="s">
        <v>56</v>
      </c>
      <c r="D27" s="13" t="s">
        <v>59</v>
      </c>
      <c r="E27" s="13"/>
      <c r="F27" s="17"/>
      <c r="G27" s="11"/>
    </row>
    <row r="28" spans="1:7" x14ac:dyDescent="0.25">
      <c r="A28" s="10" t="s">
        <v>60</v>
      </c>
      <c r="B28" s="11"/>
      <c r="C28" s="22" t="s">
        <v>56</v>
      </c>
      <c r="D28" s="13" t="s">
        <v>61</v>
      </c>
      <c r="E28" s="13"/>
      <c r="F28" s="17"/>
      <c r="G28" s="11"/>
    </row>
    <row r="29" spans="1:7" x14ac:dyDescent="0.25">
      <c r="A29" s="10" t="s">
        <v>62</v>
      </c>
      <c r="B29" s="11"/>
      <c r="C29" s="22" t="s">
        <v>56</v>
      </c>
      <c r="D29" s="13" t="s">
        <v>63</v>
      </c>
      <c r="E29" s="13"/>
      <c r="F29" s="17"/>
      <c r="G29" s="11"/>
    </row>
    <row r="30" spans="1:7" x14ac:dyDescent="0.25">
      <c r="A30" s="10" t="s">
        <v>64</v>
      </c>
      <c r="B30" s="11"/>
      <c r="C30" s="22" t="s">
        <v>56</v>
      </c>
      <c r="D30" s="13" t="s">
        <v>65</v>
      </c>
      <c r="E30" s="13"/>
      <c r="F30" s="17"/>
      <c r="G30" s="11"/>
    </row>
    <row r="31" spans="1:7" x14ac:dyDescent="0.25">
      <c r="A31" s="10" t="s">
        <v>66</v>
      </c>
      <c r="B31" s="11"/>
      <c r="C31" s="22" t="s">
        <v>56</v>
      </c>
      <c r="D31" s="23" t="s">
        <v>67</v>
      </c>
      <c r="E31" s="13"/>
      <c r="F31" s="17"/>
      <c r="G31" s="11"/>
    </row>
    <row r="32" spans="1:7" x14ac:dyDescent="0.25">
      <c r="A32" s="10" t="s">
        <v>68</v>
      </c>
      <c r="B32" s="11"/>
      <c r="C32" s="22" t="s">
        <v>56</v>
      </c>
      <c r="D32" s="16" t="s">
        <v>69</v>
      </c>
      <c r="E32" s="13"/>
      <c r="F32" s="17"/>
      <c r="G32" s="24"/>
    </row>
    <row r="33" spans="1:25" x14ac:dyDescent="0.25">
      <c r="A33" s="10" t="s">
        <v>70</v>
      </c>
      <c r="B33" s="24"/>
      <c r="C33" s="25" t="s">
        <v>71</v>
      </c>
      <c r="D33" s="26" t="s">
        <v>72</v>
      </c>
      <c r="E33" s="24"/>
      <c r="F33" s="17"/>
      <c r="G33" s="24"/>
    </row>
    <row r="34" spans="1:25" x14ac:dyDescent="0.25">
      <c r="A34" s="10" t="s">
        <v>73</v>
      </c>
      <c r="B34" s="24"/>
      <c r="C34" s="25" t="s">
        <v>71</v>
      </c>
      <c r="D34" s="12" t="s">
        <v>74</v>
      </c>
      <c r="E34" s="24"/>
      <c r="F34" s="17"/>
      <c r="G34" s="24"/>
    </row>
    <row r="35" spans="1:25" x14ac:dyDescent="0.25">
      <c r="A35" s="27">
        <v>2</v>
      </c>
      <c r="B35" s="28" t="s">
        <v>75</v>
      </c>
      <c r="C35" s="29"/>
      <c r="D35" s="30"/>
      <c r="E35" s="31"/>
      <c r="F35" s="32"/>
      <c r="G35" s="31"/>
      <c r="H35" s="9"/>
      <c r="I35" s="9"/>
      <c r="J35" s="9"/>
      <c r="K35" s="9"/>
      <c r="L35" s="9"/>
      <c r="M35" s="9"/>
      <c r="N35" s="9"/>
      <c r="O35" s="9"/>
      <c r="P35" s="9"/>
      <c r="Q35" s="9"/>
      <c r="R35" s="9"/>
      <c r="S35" s="9"/>
      <c r="T35" s="9"/>
      <c r="U35" s="9"/>
      <c r="V35" s="9"/>
      <c r="W35" s="9"/>
      <c r="X35" s="9"/>
      <c r="Y35" s="9"/>
    </row>
    <row r="36" spans="1:25" x14ac:dyDescent="0.25">
      <c r="A36" s="33" t="s">
        <v>76</v>
      </c>
      <c r="B36" s="34"/>
      <c r="C36" s="17"/>
      <c r="D36" s="26" t="s">
        <v>9</v>
      </c>
      <c r="E36" s="24"/>
      <c r="F36" s="17"/>
      <c r="G36" s="24"/>
    </row>
    <row r="37" spans="1:25" x14ac:dyDescent="0.25">
      <c r="A37" s="33" t="s">
        <v>77</v>
      </c>
      <c r="B37" s="34"/>
      <c r="C37" s="17"/>
      <c r="D37" s="26" t="s">
        <v>78</v>
      </c>
      <c r="E37" s="24"/>
      <c r="F37" s="17"/>
      <c r="G37" s="24"/>
    </row>
    <row r="38" spans="1:25" x14ac:dyDescent="0.25">
      <c r="A38" s="33" t="s">
        <v>79</v>
      </c>
      <c r="B38" s="34"/>
      <c r="C38" s="17"/>
      <c r="D38" s="35" t="s">
        <v>80</v>
      </c>
      <c r="E38" s="24"/>
      <c r="F38" s="17"/>
      <c r="G38" s="24"/>
    </row>
    <row r="39" spans="1:25" x14ac:dyDescent="0.25">
      <c r="A39" s="33" t="s">
        <v>81</v>
      </c>
      <c r="B39" s="34"/>
      <c r="C39" s="17"/>
      <c r="D39" s="26" t="s">
        <v>82</v>
      </c>
      <c r="E39" s="24"/>
      <c r="F39" s="17"/>
      <c r="G39" s="24"/>
    </row>
    <row r="40" spans="1:25" x14ac:dyDescent="0.25">
      <c r="A40" s="33" t="s">
        <v>83</v>
      </c>
      <c r="B40" s="34"/>
      <c r="C40" s="17"/>
      <c r="D40" s="26" t="s">
        <v>84</v>
      </c>
      <c r="E40" s="24"/>
      <c r="F40" s="17"/>
      <c r="G40" s="24"/>
    </row>
    <row r="41" spans="1:25" x14ac:dyDescent="0.25">
      <c r="A41" s="33" t="s">
        <v>85</v>
      </c>
      <c r="B41" s="34"/>
      <c r="C41" s="17"/>
      <c r="D41" s="26" t="s">
        <v>86</v>
      </c>
      <c r="E41" s="24"/>
      <c r="F41" s="17"/>
      <c r="G41" s="24"/>
    </row>
    <row r="42" spans="1:25" x14ac:dyDescent="0.25">
      <c r="A42" s="33" t="s">
        <v>87</v>
      </c>
      <c r="B42" s="34"/>
      <c r="C42" s="17"/>
      <c r="D42" s="26" t="s">
        <v>88</v>
      </c>
      <c r="E42" s="24"/>
      <c r="F42" s="17"/>
      <c r="G42" s="24"/>
    </row>
    <row r="43" spans="1:25" x14ac:dyDescent="0.25">
      <c r="A43" s="33" t="s">
        <v>89</v>
      </c>
      <c r="B43" s="34"/>
      <c r="C43" s="17"/>
      <c r="D43" s="26" t="s">
        <v>90</v>
      </c>
      <c r="E43" s="24"/>
      <c r="F43" s="17"/>
      <c r="G43" s="24"/>
    </row>
    <row r="44" spans="1:25" x14ac:dyDescent="0.25">
      <c r="A44" s="33" t="s">
        <v>91</v>
      </c>
      <c r="B44" s="34"/>
      <c r="C44" s="17"/>
      <c r="D44" s="26" t="s">
        <v>92</v>
      </c>
      <c r="E44" s="24"/>
      <c r="F44" s="17"/>
      <c r="G44" s="24"/>
    </row>
    <row r="45" spans="1:25" x14ac:dyDescent="0.25">
      <c r="A45" s="33" t="s">
        <v>93</v>
      </c>
      <c r="B45" s="34"/>
      <c r="C45" s="17"/>
      <c r="D45" s="26" t="s">
        <v>94</v>
      </c>
      <c r="E45" s="24"/>
      <c r="F45" s="17"/>
      <c r="G45" s="24"/>
    </row>
    <row r="46" spans="1:25" x14ac:dyDescent="0.25">
      <c r="A46" s="33" t="s">
        <v>95</v>
      </c>
      <c r="B46" s="34"/>
      <c r="C46" s="17"/>
      <c r="D46" s="26" t="s">
        <v>96</v>
      </c>
      <c r="E46" s="24"/>
      <c r="F46" s="17"/>
      <c r="G46" s="24"/>
    </row>
    <row r="47" spans="1:25" x14ac:dyDescent="0.25">
      <c r="A47" s="33" t="s">
        <v>97</v>
      </c>
      <c r="B47" s="34"/>
      <c r="C47" s="17"/>
      <c r="D47" s="36" t="s">
        <v>98</v>
      </c>
      <c r="E47" s="24"/>
      <c r="F47" s="17"/>
      <c r="G47" s="24"/>
    </row>
    <row r="48" spans="1:25" x14ac:dyDescent="0.25">
      <c r="A48" s="33" t="s">
        <v>99</v>
      </c>
      <c r="B48" s="34"/>
      <c r="C48" s="17"/>
      <c r="D48" s="36" t="s">
        <v>100</v>
      </c>
      <c r="E48" s="24"/>
      <c r="F48" s="17"/>
      <c r="G48" s="24"/>
    </row>
    <row r="49" spans="1:25" x14ac:dyDescent="0.25">
      <c r="A49" s="33" t="s">
        <v>101</v>
      </c>
      <c r="B49" s="34"/>
      <c r="C49" s="17"/>
      <c r="D49" s="36" t="s">
        <v>102</v>
      </c>
      <c r="E49" s="24"/>
      <c r="F49" s="17"/>
      <c r="G49" s="24"/>
    </row>
    <row r="50" spans="1:25" x14ac:dyDescent="0.25">
      <c r="A50" s="33" t="s">
        <v>103</v>
      </c>
      <c r="B50" s="34"/>
      <c r="C50" s="17"/>
      <c r="D50" s="37" t="s">
        <v>104</v>
      </c>
      <c r="E50" s="24"/>
      <c r="F50" s="17"/>
      <c r="G50" s="24"/>
    </row>
    <row r="51" spans="1:25" x14ac:dyDescent="0.25">
      <c r="A51" s="33" t="s">
        <v>105</v>
      </c>
      <c r="B51" s="34"/>
      <c r="C51" s="17"/>
      <c r="D51" s="38" t="s">
        <v>106</v>
      </c>
      <c r="E51" s="24"/>
      <c r="F51" s="17"/>
      <c r="G51" s="24"/>
    </row>
    <row r="52" spans="1:25" x14ac:dyDescent="0.25">
      <c r="A52" s="33" t="s">
        <v>107</v>
      </c>
      <c r="B52" s="34"/>
      <c r="C52" s="17"/>
      <c r="D52" s="38" t="s">
        <v>108</v>
      </c>
      <c r="E52" s="24"/>
      <c r="F52" s="17"/>
      <c r="G52" s="24"/>
    </row>
    <row r="53" spans="1:25" x14ac:dyDescent="0.25">
      <c r="A53" s="33" t="s">
        <v>109</v>
      </c>
      <c r="B53" s="34"/>
      <c r="C53" s="17"/>
      <c r="D53" s="36" t="s">
        <v>110</v>
      </c>
      <c r="E53" s="24"/>
      <c r="F53" s="17"/>
      <c r="G53" s="24"/>
    </row>
    <row r="54" spans="1:25" x14ac:dyDescent="0.25">
      <c r="A54" s="33" t="s">
        <v>111</v>
      </c>
      <c r="B54" s="34"/>
      <c r="C54" s="17"/>
      <c r="D54" s="36" t="s">
        <v>112</v>
      </c>
      <c r="E54" s="24"/>
      <c r="F54" s="17"/>
      <c r="G54" s="24"/>
    </row>
    <row r="55" spans="1:25" x14ac:dyDescent="0.25">
      <c r="A55" s="33" t="s">
        <v>113</v>
      </c>
      <c r="B55" s="34"/>
      <c r="C55" s="17"/>
      <c r="D55" s="36" t="s">
        <v>114</v>
      </c>
      <c r="E55" s="24"/>
      <c r="F55" s="17"/>
      <c r="G55" s="24"/>
    </row>
    <row r="56" spans="1:25" x14ac:dyDescent="0.25">
      <c r="A56" s="33" t="s">
        <v>115</v>
      </c>
      <c r="B56" s="34"/>
      <c r="C56" s="17"/>
      <c r="D56" s="36" t="s">
        <v>116</v>
      </c>
      <c r="E56" s="24"/>
      <c r="F56" s="17"/>
      <c r="G56" s="24"/>
    </row>
    <row r="57" spans="1:25" x14ac:dyDescent="0.25">
      <c r="A57" s="33" t="s">
        <v>117</v>
      </c>
      <c r="B57" s="34"/>
      <c r="C57" s="17"/>
      <c r="D57" s="36" t="s">
        <v>118</v>
      </c>
      <c r="E57" s="24"/>
      <c r="F57" s="17"/>
      <c r="G57" s="24"/>
    </row>
    <row r="58" spans="1:25" x14ac:dyDescent="0.25">
      <c r="A58" s="27">
        <v>3</v>
      </c>
      <c r="B58" s="28" t="s">
        <v>119</v>
      </c>
      <c r="C58" s="32"/>
      <c r="D58" s="39"/>
      <c r="E58" s="31"/>
      <c r="F58" s="32"/>
      <c r="G58" s="31"/>
      <c r="H58" s="9"/>
      <c r="I58" s="9"/>
      <c r="J58" s="9"/>
      <c r="K58" s="9"/>
      <c r="L58" s="9"/>
      <c r="M58" s="9"/>
      <c r="N58" s="9"/>
      <c r="O58" s="9"/>
      <c r="P58" s="9"/>
      <c r="Q58" s="9"/>
      <c r="R58" s="9"/>
      <c r="S58" s="9"/>
      <c r="T58" s="9"/>
      <c r="U58" s="9"/>
      <c r="V58" s="9"/>
      <c r="W58" s="9"/>
      <c r="X58" s="9"/>
      <c r="Y58" s="9"/>
    </row>
    <row r="59" spans="1:25" x14ac:dyDescent="0.25">
      <c r="A59" s="33" t="s">
        <v>120</v>
      </c>
      <c r="B59" s="40"/>
      <c r="C59" s="41"/>
      <c r="D59" s="42" t="s">
        <v>121</v>
      </c>
      <c r="E59" s="43"/>
      <c r="F59" s="41"/>
      <c r="G59" s="43"/>
      <c r="H59" s="44"/>
      <c r="I59" s="44"/>
      <c r="J59" s="44"/>
      <c r="K59" s="44"/>
      <c r="L59" s="44"/>
      <c r="M59" s="44"/>
      <c r="N59" s="44"/>
      <c r="O59" s="44"/>
      <c r="P59" s="44"/>
      <c r="Q59" s="44"/>
      <c r="R59" s="44"/>
      <c r="S59" s="44"/>
      <c r="T59" s="44"/>
      <c r="U59" s="44"/>
      <c r="V59" s="44"/>
      <c r="W59" s="44"/>
      <c r="X59" s="44"/>
      <c r="Y59" s="44"/>
    </row>
    <row r="60" spans="1:25" x14ac:dyDescent="0.25">
      <c r="A60" s="33" t="s">
        <v>122</v>
      </c>
      <c r="B60" s="40"/>
      <c r="C60" s="41"/>
      <c r="D60" s="42" t="s">
        <v>123</v>
      </c>
      <c r="E60" s="43"/>
      <c r="F60" s="41"/>
      <c r="G60" s="43"/>
      <c r="H60" s="44"/>
      <c r="I60" s="44"/>
      <c r="J60" s="44"/>
      <c r="K60" s="44"/>
      <c r="L60" s="44"/>
      <c r="M60" s="44"/>
      <c r="N60" s="44"/>
      <c r="O60" s="44"/>
      <c r="P60" s="44"/>
      <c r="Q60" s="44"/>
      <c r="R60" s="44"/>
      <c r="S60" s="44"/>
      <c r="T60" s="44"/>
      <c r="U60" s="44"/>
      <c r="V60" s="44"/>
      <c r="W60" s="44"/>
      <c r="X60" s="44"/>
      <c r="Y60" s="44"/>
    </row>
    <row r="61" spans="1:25" x14ac:dyDescent="0.25">
      <c r="A61" s="33" t="s">
        <v>124</v>
      </c>
      <c r="B61" s="40"/>
      <c r="C61" s="41"/>
      <c r="D61" s="42" t="s">
        <v>125</v>
      </c>
      <c r="E61" s="43"/>
      <c r="F61" s="41"/>
      <c r="G61" s="43"/>
      <c r="H61" s="44"/>
      <c r="I61" s="44"/>
      <c r="J61" s="44"/>
      <c r="K61" s="44"/>
      <c r="L61" s="44"/>
      <c r="M61" s="44"/>
      <c r="N61" s="44"/>
      <c r="O61" s="44"/>
      <c r="P61" s="44"/>
      <c r="Q61" s="44"/>
      <c r="R61" s="44"/>
      <c r="S61" s="44"/>
      <c r="T61" s="44"/>
      <c r="U61" s="44"/>
      <c r="V61" s="44"/>
      <c r="W61" s="44"/>
      <c r="X61" s="44"/>
      <c r="Y61" s="44"/>
    </row>
    <row r="62" spans="1:25" x14ac:dyDescent="0.25">
      <c r="A62" s="33" t="s">
        <v>126</v>
      </c>
      <c r="B62" s="40"/>
      <c r="C62" s="41"/>
      <c r="D62" s="42" t="s">
        <v>127</v>
      </c>
      <c r="E62" s="43"/>
      <c r="F62" s="41"/>
      <c r="G62" s="43"/>
      <c r="H62" s="44"/>
      <c r="I62" s="44"/>
      <c r="J62" s="44"/>
      <c r="K62" s="44"/>
      <c r="L62" s="44"/>
      <c r="M62" s="44"/>
      <c r="N62" s="44"/>
      <c r="O62" s="44"/>
      <c r="P62" s="44"/>
      <c r="Q62" s="44"/>
      <c r="R62" s="44"/>
      <c r="S62" s="44"/>
      <c r="T62" s="44"/>
      <c r="U62" s="44"/>
      <c r="V62" s="44"/>
      <c r="W62" s="44"/>
      <c r="X62" s="44"/>
      <c r="Y62" s="44"/>
    </row>
    <row r="63" spans="1:25" x14ac:dyDescent="0.25">
      <c r="A63" s="33" t="s">
        <v>128</v>
      </c>
      <c r="B63" s="40"/>
      <c r="C63" s="41"/>
      <c r="D63" s="42" t="s">
        <v>129</v>
      </c>
      <c r="E63" s="43"/>
      <c r="F63" s="41"/>
      <c r="G63" s="43"/>
      <c r="H63" s="44"/>
      <c r="I63" s="44"/>
      <c r="J63" s="44"/>
      <c r="K63" s="44"/>
      <c r="L63" s="44"/>
      <c r="M63" s="44"/>
      <c r="N63" s="44"/>
      <c r="O63" s="44"/>
      <c r="P63" s="44"/>
      <c r="Q63" s="44"/>
      <c r="R63" s="44"/>
      <c r="S63" s="44"/>
      <c r="T63" s="44"/>
      <c r="U63" s="44"/>
      <c r="V63" s="44"/>
      <c r="W63" s="44"/>
      <c r="X63" s="44"/>
      <c r="Y63" s="44"/>
    </row>
    <row r="64" spans="1:25" x14ac:dyDescent="0.25">
      <c r="A64" s="33" t="s">
        <v>130</v>
      </c>
      <c r="B64" s="40"/>
      <c r="C64" s="45" t="s">
        <v>131</v>
      </c>
      <c r="D64" s="42" t="s">
        <v>132</v>
      </c>
      <c r="E64" s="43"/>
      <c r="F64" s="41"/>
      <c r="G64" s="43"/>
      <c r="H64" s="44"/>
      <c r="I64" s="44"/>
      <c r="J64" s="44"/>
      <c r="K64" s="44"/>
      <c r="L64" s="44"/>
      <c r="M64" s="44"/>
      <c r="N64" s="44"/>
      <c r="O64" s="44"/>
      <c r="P64" s="44"/>
      <c r="Q64" s="44"/>
      <c r="R64" s="44"/>
      <c r="S64" s="44"/>
      <c r="T64" s="44"/>
      <c r="U64" s="44"/>
      <c r="V64" s="44"/>
      <c r="W64" s="44"/>
      <c r="X64" s="44"/>
      <c r="Y64" s="44"/>
    </row>
    <row r="65" spans="1:25" x14ac:dyDescent="0.25">
      <c r="A65" s="33" t="s">
        <v>133</v>
      </c>
      <c r="B65" s="40"/>
      <c r="C65" s="45" t="s">
        <v>131</v>
      </c>
      <c r="D65" s="42" t="s">
        <v>134</v>
      </c>
      <c r="E65" s="43"/>
      <c r="F65" s="41"/>
      <c r="G65" s="43"/>
      <c r="H65" s="44"/>
      <c r="I65" s="44"/>
      <c r="J65" s="44"/>
      <c r="K65" s="44"/>
      <c r="L65" s="44"/>
      <c r="M65" s="44"/>
      <c r="N65" s="44"/>
      <c r="O65" s="44"/>
      <c r="P65" s="44"/>
      <c r="Q65" s="44"/>
      <c r="R65" s="44"/>
      <c r="S65" s="44"/>
      <c r="T65" s="44"/>
      <c r="U65" s="44"/>
      <c r="V65" s="44"/>
      <c r="W65" s="44"/>
      <c r="X65" s="44"/>
      <c r="Y65" s="44"/>
    </row>
    <row r="66" spans="1:25" x14ac:dyDescent="0.25">
      <c r="A66" s="33" t="s">
        <v>135</v>
      </c>
      <c r="B66" s="40"/>
      <c r="C66" s="45" t="s">
        <v>131</v>
      </c>
      <c r="D66" s="42" t="s">
        <v>136</v>
      </c>
      <c r="E66" s="43"/>
      <c r="F66" s="41"/>
      <c r="G66" s="43"/>
      <c r="H66" s="44"/>
      <c r="I66" s="44"/>
      <c r="J66" s="44"/>
      <c r="K66" s="44"/>
      <c r="L66" s="44"/>
      <c r="M66" s="44"/>
      <c r="N66" s="44"/>
      <c r="O66" s="44"/>
      <c r="P66" s="44"/>
      <c r="Q66" s="44"/>
      <c r="R66" s="44"/>
      <c r="S66" s="44"/>
      <c r="T66" s="44"/>
      <c r="U66" s="44"/>
      <c r="V66" s="44"/>
      <c r="W66" s="44"/>
      <c r="X66" s="44"/>
      <c r="Y66" s="44"/>
    </row>
    <row r="67" spans="1:25" x14ac:dyDescent="0.25">
      <c r="A67" s="33" t="s">
        <v>137</v>
      </c>
      <c r="B67" s="40"/>
      <c r="C67" s="45" t="s">
        <v>131</v>
      </c>
      <c r="D67" s="35" t="s">
        <v>138</v>
      </c>
      <c r="E67" s="43"/>
      <c r="F67" s="41"/>
      <c r="G67" s="43"/>
      <c r="H67" s="44"/>
      <c r="I67" s="44"/>
      <c r="J67" s="44"/>
      <c r="K67" s="44"/>
      <c r="L67" s="44"/>
      <c r="M67" s="44"/>
      <c r="N67" s="44"/>
      <c r="O67" s="44"/>
      <c r="P67" s="44"/>
      <c r="Q67" s="44"/>
      <c r="R67" s="44"/>
      <c r="S67" s="44"/>
      <c r="T67" s="44"/>
      <c r="U67" s="44"/>
      <c r="V67" s="44"/>
      <c r="W67" s="44"/>
      <c r="X67" s="44"/>
      <c r="Y67" s="44"/>
    </row>
    <row r="68" spans="1:25" x14ac:dyDescent="0.25">
      <c r="A68" s="46" t="s">
        <v>139</v>
      </c>
      <c r="B68" s="47" t="s">
        <v>140</v>
      </c>
      <c r="C68" s="48"/>
      <c r="D68" s="49"/>
      <c r="E68" s="50"/>
      <c r="F68" s="48"/>
      <c r="G68" s="50"/>
      <c r="H68" s="51"/>
      <c r="I68" s="51"/>
      <c r="J68" s="51"/>
      <c r="K68" s="51"/>
      <c r="L68" s="51"/>
      <c r="M68" s="51"/>
      <c r="N68" s="51"/>
      <c r="O68" s="51"/>
      <c r="P68" s="51"/>
      <c r="Q68" s="51"/>
      <c r="R68" s="51"/>
      <c r="S68" s="51"/>
      <c r="T68" s="51"/>
      <c r="U68" s="51"/>
      <c r="V68" s="51"/>
      <c r="W68" s="51"/>
      <c r="X68" s="51"/>
      <c r="Y68" s="51"/>
    </row>
    <row r="69" spans="1:25" x14ac:dyDescent="0.25">
      <c r="A69" s="33" t="s">
        <v>141</v>
      </c>
      <c r="B69" s="40"/>
      <c r="C69" s="41"/>
      <c r="D69" s="35" t="s">
        <v>9</v>
      </c>
      <c r="E69" s="43"/>
      <c r="F69" s="41"/>
      <c r="G69" s="43"/>
      <c r="H69" s="44"/>
      <c r="I69" s="44"/>
      <c r="J69" s="44"/>
      <c r="K69" s="44"/>
      <c r="L69" s="44"/>
      <c r="M69" s="44"/>
      <c r="N69" s="44"/>
      <c r="O69" s="44"/>
      <c r="P69" s="44"/>
      <c r="Q69" s="44"/>
      <c r="R69" s="44"/>
      <c r="S69" s="44"/>
      <c r="T69" s="44"/>
      <c r="U69" s="44"/>
      <c r="V69" s="44"/>
      <c r="W69" s="44"/>
      <c r="X69" s="44"/>
      <c r="Y69" s="44"/>
    </row>
    <row r="70" spans="1:25" x14ac:dyDescent="0.25">
      <c r="A70" s="33" t="s">
        <v>142</v>
      </c>
      <c r="B70" s="40"/>
      <c r="C70" s="41"/>
      <c r="D70" s="35" t="s">
        <v>143</v>
      </c>
      <c r="E70" s="43"/>
      <c r="F70" s="41"/>
      <c r="G70" s="43"/>
      <c r="H70" s="44"/>
      <c r="I70" s="44"/>
      <c r="J70" s="44"/>
      <c r="K70" s="44"/>
      <c r="L70" s="44"/>
      <c r="M70" s="44"/>
      <c r="N70" s="44"/>
      <c r="O70" s="44"/>
      <c r="P70" s="44"/>
      <c r="Q70" s="44"/>
      <c r="R70" s="44"/>
      <c r="S70" s="44"/>
      <c r="T70" s="44"/>
      <c r="U70" s="44"/>
      <c r="V70" s="44"/>
      <c r="W70" s="44"/>
      <c r="X70" s="44"/>
      <c r="Y70" s="44"/>
    </row>
    <row r="71" spans="1:25" x14ac:dyDescent="0.25">
      <c r="A71" s="33" t="s">
        <v>144</v>
      </c>
      <c r="B71" s="40"/>
      <c r="C71" s="41"/>
      <c r="D71" s="35" t="s">
        <v>145</v>
      </c>
      <c r="E71" s="43"/>
      <c r="F71" s="41"/>
      <c r="G71" s="43"/>
      <c r="H71" s="44"/>
      <c r="I71" s="44"/>
      <c r="J71" s="44"/>
      <c r="K71" s="44"/>
      <c r="L71" s="44"/>
      <c r="M71" s="44"/>
      <c r="N71" s="44"/>
      <c r="O71" s="44"/>
      <c r="P71" s="44"/>
      <c r="Q71" s="44"/>
      <c r="R71" s="44"/>
      <c r="S71" s="44"/>
      <c r="T71" s="44"/>
      <c r="U71" s="44"/>
      <c r="V71" s="44"/>
      <c r="W71" s="44"/>
      <c r="X71" s="44"/>
      <c r="Y71" s="44"/>
    </row>
    <row r="72" spans="1:25" x14ac:dyDescent="0.25">
      <c r="A72" s="33" t="s">
        <v>146</v>
      </c>
      <c r="B72" s="40"/>
      <c r="C72" s="41"/>
      <c r="D72" s="35" t="s">
        <v>147</v>
      </c>
      <c r="E72" s="43"/>
      <c r="F72" s="41"/>
      <c r="G72" s="43"/>
      <c r="H72" s="44"/>
      <c r="I72" s="44"/>
      <c r="J72" s="44"/>
      <c r="K72" s="44"/>
      <c r="L72" s="44"/>
      <c r="M72" s="44"/>
      <c r="N72" s="44"/>
      <c r="O72" s="44"/>
      <c r="P72" s="44"/>
      <c r="Q72" s="44"/>
      <c r="R72" s="44"/>
      <c r="S72" s="44"/>
      <c r="T72" s="44"/>
      <c r="U72" s="44"/>
      <c r="V72" s="44"/>
      <c r="W72" s="44"/>
      <c r="X72" s="44"/>
      <c r="Y72" s="44"/>
    </row>
    <row r="73" spans="1:25" x14ac:dyDescent="0.25">
      <c r="A73" s="33" t="s">
        <v>148</v>
      </c>
      <c r="B73" s="40"/>
      <c r="C73" s="41"/>
      <c r="D73" s="35" t="s">
        <v>149</v>
      </c>
      <c r="E73" s="43"/>
      <c r="F73" s="41"/>
      <c r="G73" s="43"/>
      <c r="H73" s="44"/>
      <c r="I73" s="44"/>
      <c r="J73" s="44"/>
      <c r="K73" s="44"/>
      <c r="L73" s="44"/>
      <c r="M73" s="44"/>
      <c r="N73" s="44"/>
      <c r="O73" s="44"/>
      <c r="P73" s="44"/>
      <c r="Q73" s="44"/>
      <c r="R73" s="44"/>
      <c r="S73" s="44"/>
      <c r="T73" s="44"/>
      <c r="U73" s="44"/>
      <c r="V73" s="44"/>
      <c r="W73" s="44"/>
      <c r="X73" s="44"/>
      <c r="Y73" s="44"/>
    </row>
    <row r="74" spans="1:25" x14ac:dyDescent="0.25">
      <c r="A74" s="33" t="s">
        <v>150</v>
      </c>
      <c r="B74" s="40"/>
      <c r="C74" s="41"/>
      <c r="D74" s="35" t="s">
        <v>151</v>
      </c>
      <c r="E74" s="43"/>
      <c r="F74" s="41"/>
      <c r="G74" s="43"/>
      <c r="H74" s="44"/>
      <c r="I74" s="44"/>
      <c r="J74" s="44"/>
      <c r="K74" s="44"/>
      <c r="L74" s="44"/>
      <c r="M74" s="44"/>
      <c r="N74" s="44"/>
      <c r="O74" s="44"/>
      <c r="P74" s="44"/>
      <c r="Q74" s="44"/>
      <c r="R74" s="44"/>
      <c r="S74" s="44"/>
      <c r="T74" s="44"/>
      <c r="U74" s="44"/>
      <c r="V74" s="44"/>
      <c r="W74" s="44"/>
      <c r="X74" s="44"/>
      <c r="Y74" s="44"/>
    </row>
    <row r="75" spans="1:25" x14ac:dyDescent="0.25">
      <c r="A75" s="33" t="s">
        <v>152</v>
      </c>
      <c r="B75" s="40"/>
      <c r="C75" s="41"/>
      <c r="D75" s="35" t="s">
        <v>153</v>
      </c>
      <c r="E75" s="43"/>
      <c r="F75" s="41"/>
      <c r="G75" s="43"/>
      <c r="H75" s="44"/>
      <c r="I75" s="44"/>
      <c r="J75" s="44"/>
      <c r="K75" s="44"/>
      <c r="L75" s="44"/>
      <c r="M75" s="44"/>
      <c r="N75" s="44"/>
      <c r="O75" s="44"/>
      <c r="P75" s="44"/>
      <c r="Q75" s="44"/>
      <c r="R75" s="44"/>
      <c r="S75" s="44"/>
      <c r="T75" s="44"/>
      <c r="U75" s="44"/>
      <c r="V75" s="44"/>
      <c r="W75" s="44"/>
      <c r="X75" s="44"/>
      <c r="Y75" s="44"/>
    </row>
    <row r="76" spans="1:25" x14ac:dyDescent="0.25">
      <c r="A76" s="33" t="s">
        <v>154</v>
      </c>
      <c r="B76" s="40"/>
      <c r="C76" s="41"/>
      <c r="D76" s="35" t="s">
        <v>155</v>
      </c>
      <c r="E76" s="43"/>
      <c r="F76" s="41"/>
      <c r="G76" s="43"/>
      <c r="H76" s="44"/>
      <c r="I76" s="44"/>
      <c r="J76" s="44"/>
      <c r="K76" s="44"/>
      <c r="L76" s="44"/>
      <c r="M76" s="44"/>
      <c r="N76" s="44"/>
      <c r="O76" s="44"/>
      <c r="P76" s="44"/>
      <c r="Q76" s="44"/>
      <c r="R76" s="44"/>
      <c r="S76" s="44"/>
      <c r="T76" s="44"/>
      <c r="U76" s="44"/>
      <c r="V76" s="44"/>
      <c r="W76" s="44"/>
      <c r="X76" s="44"/>
      <c r="Y76" s="44"/>
    </row>
    <row r="77" spans="1:25" x14ac:dyDescent="0.25">
      <c r="A77" s="33" t="s">
        <v>156</v>
      </c>
      <c r="B77" s="40"/>
      <c r="C77" s="41"/>
      <c r="D77" s="35" t="s">
        <v>157</v>
      </c>
      <c r="E77" s="43"/>
      <c r="F77" s="41"/>
      <c r="G77" s="43"/>
      <c r="H77" s="44"/>
      <c r="I77" s="44"/>
      <c r="J77" s="44"/>
      <c r="K77" s="44"/>
      <c r="L77" s="44"/>
      <c r="M77" s="44"/>
      <c r="N77" s="44"/>
      <c r="O77" s="44"/>
      <c r="P77" s="44"/>
      <c r="Q77" s="44"/>
      <c r="R77" s="44"/>
      <c r="S77" s="44"/>
      <c r="T77" s="44"/>
      <c r="U77" s="44"/>
      <c r="V77" s="44"/>
      <c r="W77" s="44"/>
      <c r="X77" s="44"/>
      <c r="Y77" s="44"/>
    </row>
    <row r="78" spans="1:25" x14ac:dyDescent="0.25">
      <c r="A78" s="33" t="s">
        <v>158</v>
      </c>
      <c r="B78" s="40"/>
      <c r="C78" s="41"/>
      <c r="D78" s="35" t="s">
        <v>159</v>
      </c>
      <c r="E78" s="43"/>
      <c r="F78" s="41"/>
      <c r="G78" s="43"/>
      <c r="H78" s="44"/>
      <c r="I78" s="44"/>
      <c r="J78" s="44"/>
      <c r="K78" s="44"/>
      <c r="L78" s="44"/>
      <c r="M78" s="44"/>
      <c r="N78" s="44"/>
      <c r="O78" s="44"/>
      <c r="P78" s="44"/>
      <c r="Q78" s="44"/>
      <c r="R78" s="44"/>
      <c r="S78" s="44"/>
      <c r="T78" s="44"/>
      <c r="U78" s="44"/>
      <c r="V78" s="44"/>
      <c r="W78" s="44"/>
      <c r="X78" s="44"/>
      <c r="Y78" s="44"/>
    </row>
    <row r="79" spans="1:25" x14ac:dyDescent="0.25">
      <c r="A79" s="33" t="s">
        <v>160</v>
      </c>
      <c r="B79" s="40"/>
      <c r="C79" s="41"/>
      <c r="D79" s="42" t="s">
        <v>161</v>
      </c>
      <c r="E79" s="43"/>
      <c r="F79" s="41"/>
      <c r="G79" s="43"/>
      <c r="H79" s="44"/>
      <c r="I79" s="44"/>
      <c r="J79" s="44"/>
      <c r="K79" s="44"/>
      <c r="L79" s="44"/>
      <c r="M79" s="44"/>
      <c r="N79" s="44"/>
      <c r="O79" s="44"/>
      <c r="P79" s="44"/>
      <c r="Q79" s="44"/>
      <c r="R79" s="44"/>
      <c r="S79" s="44"/>
      <c r="T79" s="44"/>
      <c r="U79" s="44"/>
      <c r="V79" s="44"/>
      <c r="W79" s="44"/>
      <c r="X79" s="44"/>
      <c r="Y79" s="44"/>
    </row>
    <row r="80" spans="1:25" x14ac:dyDescent="0.25">
      <c r="A80" s="33" t="s">
        <v>162</v>
      </c>
      <c r="B80" s="40"/>
      <c r="C80" s="41"/>
      <c r="D80" s="35" t="s">
        <v>163</v>
      </c>
      <c r="E80" s="43"/>
      <c r="F80" s="41"/>
      <c r="G80" s="43"/>
      <c r="H80" s="44"/>
      <c r="I80" s="44"/>
      <c r="J80" s="44"/>
      <c r="K80" s="44"/>
      <c r="L80" s="44"/>
      <c r="M80" s="44"/>
      <c r="N80" s="44"/>
      <c r="O80" s="44"/>
      <c r="P80" s="44"/>
      <c r="Q80" s="44"/>
      <c r="R80" s="44"/>
      <c r="S80" s="44"/>
      <c r="T80" s="44"/>
      <c r="U80" s="44"/>
      <c r="V80" s="44"/>
      <c r="W80" s="44"/>
      <c r="X80" s="44"/>
      <c r="Y80" s="44"/>
    </row>
    <row r="81" spans="1:25" x14ac:dyDescent="0.25">
      <c r="A81" s="33" t="s">
        <v>164</v>
      </c>
      <c r="B81" s="40"/>
      <c r="C81" s="41"/>
      <c r="D81" s="35" t="s">
        <v>165</v>
      </c>
      <c r="E81" s="43"/>
      <c r="F81" s="41"/>
      <c r="G81" s="43"/>
      <c r="H81" s="44"/>
      <c r="I81" s="44"/>
      <c r="J81" s="44"/>
      <c r="K81" s="44"/>
      <c r="L81" s="44"/>
      <c r="M81" s="44"/>
      <c r="N81" s="44"/>
      <c r="O81" s="44"/>
      <c r="P81" s="44"/>
      <c r="Q81" s="44"/>
      <c r="R81" s="44"/>
      <c r="S81" s="44"/>
      <c r="T81" s="44"/>
      <c r="U81" s="44"/>
      <c r="V81" s="44"/>
      <c r="W81" s="44"/>
      <c r="X81" s="44"/>
      <c r="Y81" s="44"/>
    </row>
    <row r="82" spans="1:25" x14ac:dyDescent="0.25">
      <c r="A82" s="33" t="s">
        <v>166</v>
      </c>
      <c r="B82" s="40"/>
      <c r="C82" s="41"/>
      <c r="D82" s="35" t="s">
        <v>167</v>
      </c>
      <c r="E82" s="43"/>
      <c r="F82" s="41"/>
      <c r="G82" s="43"/>
      <c r="H82" s="44"/>
      <c r="I82" s="44"/>
      <c r="J82" s="44"/>
      <c r="K82" s="44"/>
      <c r="L82" s="44"/>
      <c r="M82" s="44"/>
      <c r="N82" s="44"/>
      <c r="O82" s="44"/>
      <c r="P82" s="44"/>
      <c r="Q82" s="44"/>
      <c r="R82" s="44"/>
      <c r="S82" s="44"/>
      <c r="T82" s="44"/>
      <c r="U82" s="44"/>
      <c r="V82" s="44"/>
      <c r="W82" s="44"/>
      <c r="X82" s="44"/>
      <c r="Y82" s="44"/>
    </row>
    <row r="83" spans="1:25" x14ac:dyDescent="0.25">
      <c r="A83" s="33" t="s">
        <v>168</v>
      </c>
      <c r="B83" s="40"/>
      <c r="C83" s="41"/>
      <c r="D83" s="35" t="s">
        <v>169</v>
      </c>
      <c r="E83" s="43"/>
      <c r="F83" s="41"/>
      <c r="G83" s="43"/>
      <c r="H83" s="44"/>
      <c r="I83" s="44"/>
      <c r="J83" s="44"/>
      <c r="K83" s="44"/>
      <c r="L83" s="44"/>
      <c r="M83" s="44"/>
      <c r="N83" s="44"/>
      <c r="O83" s="44"/>
      <c r="P83" s="44"/>
      <c r="Q83" s="44"/>
      <c r="R83" s="44"/>
      <c r="S83" s="44"/>
      <c r="T83" s="44"/>
      <c r="U83" s="44"/>
      <c r="V83" s="44"/>
      <c r="W83" s="44"/>
      <c r="X83" s="44"/>
      <c r="Y83" s="44"/>
    </row>
    <row r="84" spans="1:25" x14ac:dyDescent="0.25">
      <c r="A84" s="33" t="s">
        <v>170</v>
      </c>
      <c r="B84" s="40"/>
      <c r="C84" s="41"/>
      <c r="D84" s="35" t="s">
        <v>171</v>
      </c>
      <c r="E84" s="43"/>
      <c r="F84" s="41"/>
      <c r="G84" s="43"/>
      <c r="H84" s="44"/>
      <c r="I84" s="44"/>
      <c r="J84" s="44"/>
      <c r="K84" s="44"/>
      <c r="L84" s="44"/>
      <c r="M84" s="44"/>
      <c r="N84" s="44"/>
      <c r="O84" s="44"/>
      <c r="P84" s="44"/>
      <c r="Q84" s="44"/>
      <c r="R84" s="44"/>
      <c r="S84" s="44"/>
      <c r="T84" s="44"/>
      <c r="U84" s="44"/>
      <c r="V84" s="44"/>
      <c r="W84" s="44"/>
      <c r="X84" s="44"/>
      <c r="Y84" s="44"/>
    </row>
    <row r="85" spans="1:25" x14ac:dyDescent="0.25">
      <c r="A85" s="33" t="s">
        <v>172</v>
      </c>
      <c r="B85" s="40"/>
      <c r="C85" s="41"/>
      <c r="D85" s="35" t="s">
        <v>173</v>
      </c>
      <c r="E85" s="43"/>
      <c r="F85" s="41"/>
      <c r="G85" s="43"/>
      <c r="H85" s="44"/>
      <c r="I85" s="44"/>
      <c r="J85" s="44"/>
      <c r="K85" s="44"/>
      <c r="L85" s="44"/>
      <c r="M85" s="44"/>
      <c r="N85" s="44"/>
      <c r="O85" s="44"/>
      <c r="P85" s="44"/>
      <c r="Q85" s="44"/>
      <c r="R85" s="44"/>
      <c r="S85" s="44"/>
      <c r="T85" s="44"/>
      <c r="U85" s="44"/>
      <c r="V85" s="44"/>
      <c r="W85" s="44"/>
      <c r="X85" s="44"/>
      <c r="Y85" s="44"/>
    </row>
    <row r="86" spans="1:25" x14ac:dyDescent="0.25">
      <c r="A86" s="33" t="s">
        <v>174</v>
      </c>
      <c r="B86" s="40"/>
      <c r="C86" s="41"/>
      <c r="D86" s="35" t="s">
        <v>175</v>
      </c>
      <c r="E86" s="43"/>
      <c r="F86" s="41"/>
      <c r="G86" s="43"/>
      <c r="H86" s="44"/>
      <c r="I86" s="44"/>
      <c r="J86" s="44"/>
      <c r="K86" s="44"/>
      <c r="L86" s="44"/>
      <c r="M86" s="44"/>
      <c r="N86" s="44"/>
      <c r="O86" s="44"/>
      <c r="P86" s="44"/>
      <c r="Q86" s="44"/>
      <c r="R86" s="44"/>
      <c r="S86" s="44"/>
      <c r="T86" s="44"/>
      <c r="U86" s="44"/>
      <c r="V86" s="44"/>
      <c r="W86" s="44"/>
      <c r="X86" s="44"/>
      <c r="Y86" s="44"/>
    </row>
    <row r="87" spans="1:25" x14ac:dyDescent="0.25">
      <c r="A87" s="27">
        <v>5</v>
      </c>
      <c r="B87" s="28" t="s">
        <v>176</v>
      </c>
      <c r="C87" s="32"/>
      <c r="D87" s="32"/>
      <c r="E87" s="31"/>
      <c r="F87" s="32"/>
      <c r="G87" s="31"/>
      <c r="H87" s="9"/>
      <c r="I87" s="9"/>
      <c r="J87" s="9"/>
      <c r="K87" s="9"/>
      <c r="L87" s="9"/>
      <c r="M87" s="9"/>
      <c r="N87" s="9"/>
      <c r="O87" s="9"/>
      <c r="P87" s="9"/>
      <c r="Q87" s="9"/>
      <c r="R87" s="9"/>
      <c r="S87" s="9"/>
      <c r="T87" s="9"/>
      <c r="U87" s="9"/>
      <c r="V87" s="9"/>
      <c r="W87" s="9"/>
      <c r="X87" s="9"/>
      <c r="Y87" s="9"/>
    </row>
    <row r="88" spans="1:25" x14ac:dyDescent="0.25">
      <c r="A88" s="33" t="s">
        <v>177</v>
      </c>
      <c r="B88" s="40"/>
      <c r="C88" s="41"/>
      <c r="D88" s="35" t="s">
        <v>9</v>
      </c>
      <c r="E88" s="43"/>
      <c r="F88" s="41"/>
      <c r="G88" s="43"/>
      <c r="H88" s="44"/>
      <c r="I88" s="44"/>
      <c r="J88" s="44"/>
      <c r="K88" s="44"/>
      <c r="L88" s="44"/>
      <c r="M88" s="44"/>
      <c r="N88" s="44"/>
      <c r="O88" s="44"/>
      <c r="P88" s="44"/>
      <c r="Q88" s="44"/>
      <c r="R88" s="44"/>
      <c r="S88" s="44"/>
      <c r="T88" s="44"/>
      <c r="U88" s="44"/>
      <c r="V88" s="44"/>
      <c r="W88" s="44"/>
      <c r="X88" s="44"/>
      <c r="Y88" s="44"/>
    </row>
    <row r="89" spans="1:25" x14ac:dyDescent="0.25">
      <c r="A89" s="33" t="s">
        <v>178</v>
      </c>
      <c r="B89" s="40"/>
      <c r="C89" s="41"/>
      <c r="D89" s="35" t="s">
        <v>179</v>
      </c>
      <c r="E89" s="43"/>
      <c r="F89" s="41"/>
      <c r="G89" s="43"/>
      <c r="H89" s="44"/>
      <c r="I89" s="44"/>
      <c r="J89" s="44"/>
      <c r="K89" s="44"/>
      <c r="L89" s="44"/>
      <c r="M89" s="44"/>
      <c r="N89" s="44"/>
      <c r="O89" s="44"/>
      <c r="P89" s="44"/>
      <c r="Q89" s="44"/>
      <c r="R89" s="44"/>
      <c r="S89" s="44"/>
      <c r="T89" s="44"/>
      <c r="U89" s="44"/>
      <c r="V89" s="44"/>
      <c r="W89" s="44"/>
      <c r="X89" s="44"/>
      <c r="Y89" s="44"/>
    </row>
    <row r="90" spans="1:25" x14ac:dyDescent="0.25">
      <c r="A90" s="33" t="s">
        <v>180</v>
      </c>
      <c r="B90" s="40"/>
      <c r="C90" s="41"/>
      <c r="D90" s="35" t="s">
        <v>181</v>
      </c>
      <c r="E90" s="43"/>
      <c r="F90" s="41"/>
      <c r="G90" s="43"/>
      <c r="H90" s="44"/>
      <c r="I90" s="44"/>
      <c r="J90" s="44"/>
      <c r="K90" s="44"/>
      <c r="L90" s="44"/>
      <c r="M90" s="44"/>
      <c r="N90" s="44"/>
      <c r="O90" s="44"/>
      <c r="P90" s="44"/>
      <c r="Q90" s="44"/>
      <c r="R90" s="44"/>
      <c r="S90" s="44"/>
      <c r="T90" s="44"/>
      <c r="U90" s="44"/>
      <c r="V90" s="44"/>
      <c r="W90" s="44"/>
      <c r="X90" s="44"/>
      <c r="Y90" s="44"/>
    </row>
    <row r="91" spans="1:25" x14ac:dyDescent="0.25">
      <c r="A91" s="33" t="s">
        <v>182</v>
      </c>
      <c r="B91" s="40"/>
      <c r="C91" s="41"/>
      <c r="D91" s="35" t="s">
        <v>183</v>
      </c>
      <c r="E91" s="43"/>
      <c r="F91" s="41"/>
      <c r="G91" s="43"/>
      <c r="H91" s="44"/>
      <c r="I91" s="44"/>
      <c r="J91" s="44"/>
      <c r="K91" s="44"/>
      <c r="L91" s="44"/>
      <c r="M91" s="44"/>
      <c r="N91" s="44"/>
      <c r="O91" s="44"/>
      <c r="P91" s="44"/>
      <c r="Q91" s="44"/>
      <c r="R91" s="44"/>
      <c r="S91" s="44"/>
      <c r="T91" s="44"/>
      <c r="U91" s="44"/>
      <c r="V91" s="44"/>
      <c r="W91" s="44"/>
      <c r="X91" s="44"/>
      <c r="Y91" s="44"/>
    </row>
    <row r="92" spans="1:25" x14ac:dyDescent="0.25">
      <c r="A92" s="33" t="s">
        <v>184</v>
      </c>
      <c r="B92" s="40"/>
      <c r="C92" s="41"/>
      <c r="D92" s="35" t="s">
        <v>185</v>
      </c>
      <c r="E92" s="43"/>
      <c r="F92" s="41"/>
      <c r="G92" s="43"/>
      <c r="H92" s="44"/>
      <c r="I92" s="44"/>
      <c r="J92" s="44"/>
      <c r="K92" s="44"/>
      <c r="L92" s="44"/>
      <c r="M92" s="44"/>
      <c r="N92" s="44"/>
      <c r="O92" s="44"/>
      <c r="P92" s="44"/>
      <c r="Q92" s="44"/>
      <c r="R92" s="44"/>
      <c r="S92" s="44"/>
      <c r="T92" s="44"/>
      <c r="U92" s="44"/>
      <c r="V92" s="44"/>
      <c r="W92" s="44"/>
      <c r="X92" s="44"/>
      <c r="Y92" s="44"/>
    </row>
    <row r="93" spans="1:25" x14ac:dyDescent="0.25">
      <c r="A93" s="33" t="s">
        <v>186</v>
      </c>
      <c r="B93" s="40"/>
      <c r="C93" s="41"/>
      <c r="D93" s="35" t="s">
        <v>187</v>
      </c>
      <c r="E93" s="43"/>
      <c r="F93" s="41"/>
      <c r="G93" s="43"/>
      <c r="H93" s="44"/>
      <c r="I93" s="44"/>
      <c r="J93" s="44"/>
      <c r="K93" s="44"/>
      <c r="L93" s="44"/>
      <c r="M93" s="44"/>
      <c r="N93" s="44"/>
      <c r="O93" s="44"/>
      <c r="P93" s="44"/>
      <c r="Q93" s="44"/>
      <c r="R93" s="44"/>
      <c r="S93" s="44"/>
      <c r="T93" s="44"/>
      <c r="U93" s="44"/>
      <c r="V93" s="44"/>
      <c r="W93" s="44"/>
      <c r="X93" s="44"/>
      <c r="Y93" s="44"/>
    </row>
    <row r="94" spans="1:25" x14ac:dyDescent="0.25">
      <c r="A94" s="33" t="s">
        <v>188</v>
      </c>
      <c r="B94" s="40"/>
      <c r="C94" s="41"/>
      <c r="D94" s="35" t="s">
        <v>189</v>
      </c>
      <c r="E94" s="43"/>
      <c r="F94" s="41"/>
      <c r="G94" s="43"/>
      <c r="H94" s="44"/>
      <c r="I94" s="44"/>
      <c r="J94" s="44"/>
      <c r="K94" s="44"/>
      <c r="L94" s="44"/>
      <c r="M94" s="44"/>
      <c r="N94" s="44"/>
      <c r="O94" s="44"/>
      <c r="P94" s="44"/>
      <c r="Q94" s="44"/>
      <c r="R94" s="44"/>
      <c r="S94" s="44"/>
      <c r="T94" s="44"/>
      <c r="U94" s="44"/>
      <c r="V94" s="44"/>
      <c r="W94" s="44"/>
      <c r="X94" s="44"/>
      <c r="Y94" s="44"/>
    </row>
    <row r="95" spans="1:25" x14ac:dyDescent="0.25">
      <c r="A95" s="33" t="s">
        <v>190</v>
      </c>
      <c r="B95" s="40"/>
      <c r="C95" s="41"/>
      <c r="D95" s="35" t="s">
        <v>191</v>
      </c>
      <c r="E95" s="43"/>
      <c r="F95" s="41"/>
      <c r="G95" s="43"/>
      <c r="H95" s="44"/>
      <c r="I95" s="44"/>
      <c r="J95" s="44"/>
      <c r="K95" s="44"/>
      <c r="L95" s="44"/>
      <c r="M95" s="44"/>
      <c r="N95" s="44"/>
      <c r="O95" s="44"/>
      <c r="P95" s="44"/>
      <c r="Q95" s="44"/>
      <c r="R95" s="44"/>
      <c r="S95" s="44"/>
      <c r="T95" s="44"/>
      <c r="U95" s="44"/>
      <c r="V95" s="44"/>
      <c r="W95" s="44"/>
      <c r="X95" s="44"/>
      <c r="Y95" s="44"/>
    </row>
    <row r="96" spans="1:25" x14ac:dyDescent="0.25">
      <c r="A96" s="27">
        <v>6</v>
      </c>
      <c r="B96" s="28" t="s">
        <v>192</v>
      </c>
      <c r="C96" s="32"/>
      <c r="D96" s="52"/>
      <c r="E96" s="31"/>
      <c r="F96" s="32"/>
      <c r="G96" s="31"/>
      <c r="H96" s="9"/>
      <c r="I96" s="9"/>
      <c r="J96" s="9"/>
      <c r="K96" s="9"/>
      <c r="L96" s="9"/>
      <c r="M96" s="9"/>
      <c r="N96" s="9"/>
      <c r="O96" s="9"/>
      <c r="P96" s="9"/>
      <c r="Q96" s="9"/>
      <c r="R96" s="9"/>
      <c r="S96" s="9"/>
      <c r="T96" s="9"/>
      <c r="U96" s="9"/>
      <c r="V96" s="9"/>
      <c r="W96" s="9"/>
      <c r="X96" s="9"/>
      <c r="Y96" s="9"/>
    </row>
    <row r="97" spans="1:25" x14ac:dyDescent="0.25">
      <c r="A97" s="33" t="s">
        <v>193</v>
      </c>
      <c r="B97" s="40"/>
      <c r="C97" s="41"/>
      <c r="D97" s="35" t="s">
        <v>9</v>
      </c>
      <c r="E97" s="43"/>
      <c r="F97" s="41"/>
      <c r="G97" s="43"/>
      <c r="H97" s="44"/>
      <c r="I97" s="44"/>
      <c r="J97" s="44"/>
      <c r="K97" s="44"/>
      <c r="L97" s="44"/>
      <c r="M97" s="44"/>
      <c r="N97" s="44"/>
      <c r="O97" s="44"/>
      <c r="P97" s="44"/>
      <c r="Q97" s="44"/>
      <c r="R97" s="44"/>
      <c r="S97" s="44"/>
      <c r="T97" s="44"/>
      <c r="U97" s="44"/>
      <c r="V97" s="44"/>
      <c r="W97" s="44"/>
      <c r="X97" s="44"/>
      <c r="Y97" s="44"/>
    </row>
    <row r="98" spans="1:25" x14ac:dyDescent="0.25">
      <c r="A98" s="33" t="s">
        <v>194</v>
      </c>
      <c r="B98" s="40"/>
      <c r="C98" s="41"/>
      <c r="D98" s="35" t="s">
        <v>195</v>
      </c>
      <c r="E98" s="43"/>
      <c r="F98" s="41"/>
      <c r="G98" s="43"/>
      <c r="H98" s="44"/>
      <c r="I98" s="44"/>
      <c r="J98" s="44"/>
      <c r="K98" s="44"/>
      <c r="L98" s="44"/>
      <c r="M98" s="44"/>
      <c r="N98" s="44"/>
      <c r="O98" s="44"/>
      <c r="P98" s="44"/>
      <c r="Q98" s="44"/>
      <c r="R98" s="44"/>
      <c r="S98" s="44"/>
      <c r="T98" s="44"/>
      <c r="U98" s="44"/>
      <c r="V98" s="44"/>
      <c r="W98" s="44"/>
      <c r="X98" s="44"/>
      <c r="Y98" s="44"/>
    </row>
    <row r="99" spans="1:25" x14ac:dyDescent="0.25">
      <c r="A99" s="33" t="s">
        <v>196</v>
      </c>
      <c r="B99" s="40"/>
      <c r="C99" s="41"/>
      <c r="D99" s="35" t="s">
        <v>197</v>
      </c>
      <c r="E99" s="43"/>
      <c r="F99" s="41"/>
      <c r="G99" s="43"/>
      <c r="H99" s="44"/>
      <c r="I99" s="44"/>
      <c r="J99" s="44"/>
      <c r="K99" s="44"/>
      <c r="L99" s="44"/>
      <c r="M99" s="44"/>
      <c r="N99" s="44"/>
      <c r="O99" s="44"/>
      <c r="P99" s="44"/>
      <c r="Q99" s="44"/>
      <c r="R99" s="44"/>
      <c r="S99" s="44"/>
      <c r="T99" s="44"/>
      <c r="U99" s="44"/>
      <c r="V99" s="44"/>
      <c r="W99" s="44"/>
      <c r="X99" s="44"/>
      <c r="Y99" s="44"/>
    </row>
    <row r="100" spans="1:25" x14ac:dyDescent="0.25">
      <c r="A100" s="33" t="s">
        <v>198</v>
      </c>
      <c r="B100" s="40"/>
      <c r="C100" s="41"/>
      <c r="D100" s="35" t="s">
        <v>199</v>
      </c>
      <c r="E100" s="43"/>
      <c r="F100" s="41"/>
      <c r="G100" s="43"/>
      <c r="H100" s="44"/>
      <c r="I100" s="44"/>
      <c r="J100" s="44"/>
      <c r="K100" s="44"/>
      <c r="L100" s="44"/>
      <c r="M100" s="44"/>
      <c r="N100" s="44"/>
      <c r="O100" s="44"/>
      <c r="P100" s="44"/>
      <c r="Q100" s="44"/>
      <c r="R100" s="44"/>
      <c r="S100" s="44"/>
      <c r="T100" s="44"/>
      <c r="U100" s="44"/>
      <c r="V100" s="44"/>
      <c r="W100" s="44"/>
      <c r="X100" s="44"/>
      <c r="Y100" s="44"/>
    </row>
    <row r="101" spans="1:25" x14ac:dyDescent="0.25">
      <c r="A101" s="33" t="s">
        <v>200</v>
      </c>
      <c r="B101" s="40"/>
      <c r="C101" s="41"/>
      <c r="D101" s="35" t="s">
        <v>201</v>
      </c>
      <c r="E101" s="43"/>
      <c r="F101" s="41"/>
      <c r="G101" s="43"/>
      <c r="H101" s="44"/>
      <c r="I101" s="44"/>
      <c r="J101" s="44"/>
      <c r="K101" s="44"/>
      <c r="L101" s="44"/>
      <c r="M101" s="44"/>
      <c r="N101" s="44"/>
      <c r="O101" s="44"/>
      <c r="P101" s="44"/>
      <c r="Q101" s="44"/>
      <c r="R101" s="44"/>
      <c r="S101" s="44"/>
      <c r="T101" s="44"/>
      <c r="U101" s="44"/>
      <c r="V101" s="44"/>
      <c r="W101" s="44"/>
      <c r="X101" s="44"/>
      <c r="Y101" s="44"/>
    </row>
    <row r="102" spans="1:25" x14ac:dyDescent="0.25">
      <c r="A102" s="33" t="s">
        <v>202</v>
      </c>
      <c r="B102" s="40"/>
      <c r="C102" s="41"/>
      <c r="D102" s="35" t="s">
        <v>203</v>
      </c>
      <c r="E102" s="43"/>
      <c r="F102" s="41"/>
      <c r="G102" s="43"/>
      <c r="H102" s="44"/>
      <c r="I102" s="44"/>
      <c r="J102" s="44"/>
      <c r="K102" s="44"/>
      <c r="L102" s="44"/>
      <c r="M102" s="44"/>
      <c r="N102" s="44"/>
      <c r="O102" s="44"/>
      <c r="P102" s="44"/>
      <c r="Q102" s="44"/>
      <c r="R102" s="44"/>
      <c r="S102" s="44"/>
      <c r="T102" s="44"/>
      <c r="U102" s="44"/>
      <c r="V102" s="44"/>
      <c r="W102" s="44"/>
      <c r="X102" s="44"/>
      <c r="Y102" s="44"/>
    </row>
    <row r="103" spans="1:25" x14ac:dyDescent="0.25">
      <c r="A103" s="33" t="s">
        <v>204</v>
      </c>
      <c r="B103" s="40"/>
      <c r="C103" s="41"/>
      <c r="D103" s="35" t="s">
        <v>205</v>
      </c>
      <c r="E103" s="43"/>
      <c r="F103" s="41"/>
      <c r="G103" s="43"/>
      <c r="H103" s="44"/>
      <c r="I103" s="44"/>
      <c r="J103" s="44"/>
      <c r="K103" s="44"/>
      <c r="L103" s="44"/>
      <c r="M103" s="44"/>
      <c r="N103" s="44"/>
      <c r="O103" s="44"/>
      <c r="P103" s="44"/>
      <c r="Q103" s="44"/>
      <c r="R103" s="44"/>
      <c r="S103" s="44"/>
      <c r="T103" s="44"/>
      <c r="U103" s="44"/>
      <c r="V103" s="44"/>
      <c r="W103" s="44"/>
      <c r="X103" s="44"/>
      <c r="Y103" s="44"/>
    </row>
    <row r="104" spans="1:25" x14ac:dyDescent="0.25">
      <c r="A104" s="33" t="s">
        <v>206</v>
      </c>
      <c r="B104" s="40"/>
      <c r="C104" s="41"/>
      <c r="D104" s="35" t="s">
        <v>207</v>
      </c>
      <c r="E104" s="43"/>
      <c r="F104" s="41"/>
      <c r="G104" s="43"/>
      <c r="H104" s="44"/>
      <c r="I104" s="44"/>
      <c r="J104" s="44"/>
      <c r="K104" s="44"/>
      <c r="L104" s="44"/>
      <c r="M104" s="44"/>
      <c r="N104" s="44"/>
      <c r="O104" s="44"/>
      <c r="P104" s="44"/>
      <c r="Q104" s="44"/>
      <c r="R104" s="44"/>
      <c r="S104" s="44"/>
      <c r="T104" s="44"/>
      <c r="U104" s="44"/>
      <c r="V104" s="44"/>
      <c r="W104" s="44"/>
      <c r="X104" s="44"/>
      <c r="Y104" s="44"/>
    </row>
    <row r="105" spans="1:25" x14ac:dyDescent="0.25">
      <c r="A105" s="33" t="s">
        <v>208</v>
      </c>
      <c r="B105" s="40"/>
      <c r="C105" s="41"/>
      <c r="D105" s="35" t="s">
        <v>209</v>
      </c>
      <c r="E105" s="43"/>
      <c r="F105" s="41"/>
      <c r="G105" s="43"/>
      <c r="H105" s="44"/>
      <c r="I105" s="44"/>
      <c r="J105" s="44"/>
      <c r="K105" s="44"/>
      <c r="L105" s="44"/>
      <c r="M105" s="44"/>
      <c r="N105" s="44"/>
      <c r="O105" s="44"/>
      <c r="P105" s="44"/>
      <c r="Q105" s="44"/>
      <c r="R105" s="44"/>
      <c r="S105" s="44"/>
      <c r="T105" s="44"/>
      <c r="U105" s="44"/>
      <c r="V105" s="44"/>
      <c r="W105" s="44"/>
      <c r="X105" s="44"/>
      <c r="Y105" s="44"/>
    </row>
    <row r="106" spans="1:25" x14ac:dyDescent="0.25">
      <c r="A106" s="33" t="s">
        <v>210</v>
      </c>
      <c r="B106" s="40"/>
      <c r="C106" s="41"/>
      <c r="D106" s="35" t="s">
        <v>211</v>
      </c>
      <c r="E106" s="43"/>
      <c r="F106" s="41"/>
      <c r="G106" s="43"/>
      <c r="H106" s="44"/>
      <c r="I106" s="44"/>
      <c r="J106" s="44"/>
      <c r="K106" s="44"/>
      <c r="L106" s="44"/>
      <c r="M106" s="44"/>
      <c r="N106" s="44"/>
      <c r="O106" s="44"/>
      <c r="P106" s="44"/>
      <c r="Q106" s="44"/>
      <c r="R106" s="44"/>
      <c r="S106" s="44"/>
      <c r="T106" s="44"/>
      <c r="U106" s="44"/>
      <c r="V106" s="44"/>
      <c r="W106" s="44"/>
      <c r="X106" s="44"/>
      <c r="Y106" s="44"/>
    </row>
    <row r="107" spans="1:25" x14ac:dyDescent="0.25">
      <c r="A107" s="33" t="s">
        <v>212</v>
      </c>
      <c r="B107" s="40"/>
      <c r="C107" s="41"/>
      <c r="D107" s="35" t="s">
        <v>213</v>
      </c>
      <c r="E107" s="43"/>
      <c r="F107" s="41"/>
      <c r="G107" s="43"/>
      <c r="H107" s="44"/>
      <c r="I107" s="44"/>
      <c r="J107" s="44"/>
      <c r="K107" s="44"/>
      <c r="L107" s="44"/>
      <c r="M107" s="44"/>
      <c r="N107" s="44"/>
      <c r="O107" s="44"/>
      <c r="P107" s="44"/>
      <c r="Q107" s="44"/>
      <c r="R107" s="44"/>
      <c r="S107" s="44"/>
      <c r="T107" s="44"/>
      <c r="U107" s="44"/>
      <c r="V107" s="44"/>
      <c r="W107" s="44"/>
      <c r="X107" s="44"/>
      <c r="Y107" s="44"/>
    </row>
    <row r="108" spans="1:25" x14ac:dyDescent="0.25">
      <c r="A108" s="33" t="s">
        <v>214</v>
      </c>
      <c r="B108" s="40"/>
      <c r="C108" s="41"/>
      <c r="D108" s="35" t="s">
        <v>215</v>
      </c>
      <c r="E108" s="43"/>
      <c r="F108" s="41"/>
      <c r="G108" s="43"/>
      <c r="H108" s="44"/>
      <c r="I108" s="44"/>
      <c r="J108" s="44"/>
      <c r="K108" s="44"/>
      <c r="L108" s="44"/>
      <c r="M108" s="44"/>
      <c r="N108" s="44"/>
      <c r="O108" s="44"/>
      <c r="P108" s="44"/>
      <c r="Q108" s="44"/>
      <c r="R108" s="44"/>
      <c r="S108" s="44"/>
      <c r="T108" s="44"/>
      <c r="U108" s="44"/>
      <c r="V108" s="44"/>
      <c r="W108" s="44"/>
      <c r="X108" s="44"/>
      <c r="Y108" s="44"/>
    </row>
    <row r="109" spans="1:25" x14ac:dyDescent="0.25">
      <c r="A109" s="27">
        <v>7</v>
      </c>
      <c r="B109" s="28" t="s">
        <v>216</v>
      </c>
      <c r="C109" s="32"/>
      <c r="D109" s="52"/>
      <c r="E109" s="31"/>
      <c r="F109" s="32"/>
      <c r="G109" s="31"/>
      <c r="H109" s="9"/>
      <c r="I109" s="9"/>
      <c r="J109" s="9"/>
      <c r="K109" s="9"/>
      <c r="L109" s="9"/>
      <c r="M109" s="9"/>
      <c r="N109" s="9"/>
      <c r="O109" s="9"/>
      <c r="P109" s="9"/>
      <c r="Q109" s="9"/>
      <c r="R109" s="9"/>
      <c r="S109" s="9"/>
      <c r="T109" s="9"/>
      <c r="U109" s="9"/>
      <c r="V109" s="9"/>
      <c r="W109" s="9"/>
      <c r="X109" s="9"/>
      <c r="Y109" s="9"/>
    </row>
    <row r="110" spans="1:25" x14ac:dyDescent="0.25">
      <c r="A110" s="33" t="s">
        <v>217</v>
      </c>
      <c r="B110" s="24"/>
      <c r="C110" s="17"/>
      <c r="D110" s="26" t="s">
        <v>9</v>
      </c>
      <c r="E110" s="24"/>
      <c r="F110" s="17"/>
      <c r="G110" s="24"/>
    </row>
    <row r="111" spans="1:25" x14ac:dyDescent="0.25">
      <c r="A111" s="33" t="s">
        <v>218</v>
      </c>
      <c r="B111" s="24"/>
      <c r="C111" s="17"/>
      <c r="D111" s="26" t="s">
        <v>219</v>
      </c>
      <c r="E111" s="24"/>
      <c r="F111" s="17"/>
      <c r="G111" s="24"/>
    </row>
    <row r="112" spans="1:25" x14ac:dyDescent="0.25">
      <c r="A112" s="33" t="s">
        <v>220</v>
      </c>
      <c r="B112" s="24"/>
      <c r="C112" s="17"/>
      <c r="D112" s="26" t="s">
        <v>221</v>
      </c>
      <c r="E112" s="24"/>
      <c r="F112" s="17"/>
      <c r="G112" s="24"/>
    </row>
    <row r="113" spans="1:7" x14ac:dyDescent="0.25">
      <c r="A113" s="33" t="s">
        <v>222</v>
      </c>
      <c r="B113" s="24"/>
      <c r="C113" s="17"/>
      <c r="D113" s="26" t="s">
        <v>223</v>
      </c>
      <c r="E113" s="24"/>
      <c r="F113" s="17"/>
      <c r="G113" s="24"/>
    </row>
    <row r="114" spans="1:7" x14ac:dyDescent="0.25">
      <c r="A114" s="33" t="s">
        <v>224</v>
      </c>
      <c r="B114" s="24"/>
      <c r="C114" s="17"/>
      <c r="D114" s="26" t="s">
        <v>225</v>
      </c>
      <c r="E114" s="24"/>
      <c r="F114" s="17"/>
      <c r="G114" s="24"/>
    </row>
    <row r="115" spans="1:7" x14ac:dyDescent="0.25">
      <c r="A115" s="33" t="s">
        <v>226</v>
      </c>
      <c r="B115" s="24"/>
      <c r="C115" s="17"/>
      <c r="D115" s="26" t="s">
        <v>227</v>
      </c>
      <c r="E115" s="24"/>
      <c r="F115" s="17"/>
      <c r="G115" s="24"/>
    </row>
    <row r="116" spans="1:7" x14ac:dyDescent="0.25">
      <c r="A116" s="33" t="s">
        <v>228</v>
      </c>
      <c r="B116" s="24"/>
      <c r="C116" s="17"/>
      <c r="D116" s="26" t="s">
        <v>229</v>
      </c>
      <c r="E116" s="24"/>
      <c r="F116" s="17"/>
      <c r="G116" s="24"/>
    </row>
    <row r="117" spans="1:7" x14ac:dyDescent="0.25">
      <c r="A117" s="33" t="s">
        <v>230</v>
      </c>
      <c r="B117" s="24"/>
      <c r="C117" s="17"/>
      <c r="D117" s="26" t="s">
        <v>231</v>
      </c>
      <c r="E117" s="24"/>
      <c r="F117" s="17"/>
      <c r="G117" s="24"/>
    </row>
    <row r="118" spans="1:7" x14ac:dyDescent="0.25">
      <c r="A118" s="33" t="s">
        <v>232</v>
      </c>
      <c r="B118" s="24"/>
      <c r="C118" s="17"/>
      <c r="D118" s="26" t="s">
        <v>233</v>
      </c>
      <c r="E118" s="24"/>
      <c r="F118" s="17"/>
      <c r="G118" s="24"/>
    </row>
    <row r="119" spans="1:7" x14ac:dyDescent="0.25">
      <c r="A119" s="33" t="s">
        <v>234</v>
      </c>
      <c r="B119" s="24"/>
      <c r="C119" s="17"/>
      <c r="D119" s="26" t="s">
        <v>235</v>
      </c>
      <c r="E119" s="24"/>
      <c r="F119" s="17"/>
      <c r="G119" s="24"/>
    </row>
    <row r="120" spans="1:7" x14ac:dyDescent="0.25">
      <c r="A120" s="33" t="s">
        <v>236</v>
      </c>
      <c r="B120" s="24"/>
      <c r="C120" s="17"/>
      <c r="D120" s="26" t="s">
        <v>237</v>
      </c>
      <c r="E120" s="24"/>
      <c r="F120" s="17"/>
      <c r="G120" s="24"/>
    </row>
    <row r="121" spans="1:7" x14ac:dyDescent="0.25">
      <c r="A121" s="33" t="s">
        <v>238</v>
      </c>
      <c r="B121" s="24"/>
      <c r="C121" s="17"/>
      <c r="D121" s="26" t="s">
        <v>239</v>
      </c>
      <c r="E121" s="24"/>
      <c r="F121" s="17"/>
      <c r="G121" s="24"/>
    </row>
    <row r="122" spans="1:7" x14ac:dyDescent="0.25">
      <c r="A122" s="33" t="s">
        <v>240</v>
      </c>
      <c r="B122" s="24"/>
      <c r="C122" s="17"/>
      <c r="D122" s="26" t="s">
        <v>241</v>
      </c>
      <c r="E122" s="24"/>
      <c r="F122" s="17"/>
      <c r="G122" s="24"/>
    </row>
    <row r="123" spans="1:7" x14ac:dyDescent="0.25">
      <c r="A123" s="53"/>
      <c r="B123" s="24"/>
      <c r="C123" s="17"/>
      <c r="D123" s="17"/>
      <c r="E123" s="24"/>
      <c r="F123" s="17"/>
      <c r="G123" s="24"/>
    </row>
    <row r="124" spans="1:7" x14ac:dyDescent="0.25">
      <c r="A124" s="53"/>
      <c r="B124" s="24"/>
      <c r="C124" s="17"/>
      <c r="D124" s="17"/>
      <c r="E124" s="24"/>
      <c r="F124" s="17"/>
      <c r="G124" s="24"/>
    </row>
    <row r="125" spans="1:7" x14ac:dyDescent="0.25">
      <c r="A125" s="53"/>
      <c r="B125" s="24"/>
      <c r="C125" s="17"/>
      <c r="D125" s="17"/>
      <c r="E125" s="24"/>
      <c r="F125" s="17"/>
      <c r="G125" s="24"/>
    </row>
    <row r="126" spans="1:7" x14ac:dyDescent="0.25">
      <c r="A126" s="53"/>
      <c r="B126" s="24"/>
      <c r="C126" s="17"/>
      <c r="D126" s="17"/>
      <c r="E126" s="24"/>
      <c r="F126" s="17"/>
      <c r="G126" s="24"/>
    </row>
    <row r="127" spans="1:7" x14ac:dyDescent="0.25">
      <c r="A127" s="53"/>
      <c r="B127" s="24"/>
      <c r="C127" s="17"/>
      <c r="D127" s="17"/>
      <c r="E127" s="24"/>
      <c r="F127" s="17"/>
      <c r="G127" s="24"/>
    </row>
    <row r="128" spans="1:7" x14ac:dyDescent="0.25">
      <c r="A128" s="53"/>
      <c r="B128" s="24"/>
      <c r="C128" s="17"/>
      <c r="D128" s="17"/>
      <c r="E128" s="24"/>
      <c r="F128" s="17"/>
      <c r="G128" s="24"/>
    </row>
    <row r="129" spans="1:7" x14ac:dyDescent="0.25">
      <c r="A129" s="53"/>
      <c r="B129" s="24"/>
      <c r="C129" s="17"/>
      <c r="D129" s="17"/>
      <c r="E129" s="24"/>
      <c r="F129" s="17"/>
      <c r="G129" s="24"/>
    </row>
    <row r="130" spans="1:7" x14ac:dyDescent="0.25">
      <c r="A130" s="53"/>
      <c r="B130" s="24"/>
      <c r="C130" s="17"/>
      <c r="D130" s="17"/>
      <c r="E130" s="24"/>
      <c r="F130" s="17"/>
      <c r="G130" s="24"/>
    </row>
    <row r="131" spans="1:7" x14ac:dyDescent="0.25">
      <c r="A131" s="53"/>
      <c r="B131" s="24"/>
      <c r="C131" s="17"/>
      <c r="D131" s="17"/>
      <c r="E131" s="24"/>
      <c r="F131" s="17"/>
      <c r="G131" s="24"/>
    </row>
    <row r="132" spans="1:7" x14ac:dyDescent="0.25">
      <c r="A132" s="53"/>
      <c r="B132" s="24"/>
      <c r="C132" s="17"/>
      <c r="D132" s="17"/>
      <c r="E132" s="24"/>
      <c r="F132" s="17"/>
      <c r="G132" s="24"/>
    </row>
    <row r="133" spans="1:7" x14ac:dyDescent="0.25">
      <c r="A133" s="53"/>
      <c r="B133" s="24"/>
      <c r="C133" s="17"/>
      <c r="D133" s="17"/>
      <c r="E133" s="24"/>
      <c r="F133" s="17"/>
      <c r="G133" s="24"/>
    </row>
    <row r="134" spans="1:7" x14ac:dyDescent="0.25">
      <c r="A134" s="53"/>
      <c r="B134" s="24"/>
      <c r="C134" s="17"/>
      <c r="D134" s="17"/>
      <c r="E134" s="24"/>
      <c r="F134" s="17"/>
      <c r="G134" s="24"/>
    </row>
    <row r="135" spans="1:7" x14ac:dyDescent="0.25">
      <c r="A135" s="53"/>
      <c r="B135" s="24"/>
      <c r="C135" s="17"/>
      <c r="D135" s="17"/>
      <c r="E135" s="24"/>
      <c r="F135" s="17"/>
      <c r="G135" s="24"/>
    </row>
  </sheetData>
  <conditionalFormatting sqref="E3:E32">
    <cfRule type="containsText" dxfId="8" priority="1" operator="containsText" text="Pass">
      <formula>NOT(ISERROR(SEARCH(("Pass"),(E3))))</formula>
    </cfRule>
  </conditionalFormatting>
  <conditionalFormatting sqref="F7">
    <cfRule type="containsText" dxfId="7" priority="2" operator="containsText" text="Fail">
      <formula>NOT(ISERROR(SEARCH(("Fail"),(F7))))</formula>
    </cfRule>
  </conditionalFormatting>
  <conditionalFormatting sqref="E3:E32">
    <cfRule type="containsText" dxfId="6" priority="3" operator="containsText" text="Fail">
      <formula>NOT(ISERROR(SEARCH(("Fail"),(E3))))</formula>
    </cfRule>
  </conditionalFormatting>
  <conditionalFormatting sqref="A3:A34">
    <cfRule type="notContainsBlanks" dxfId="5" priority="4">
      <formula>LEN(TRIM(A3))&gt;0</formula>
    </cfRule>
  </conditionalFormatting>
  <conditionalFormatting sqref="A36:A57">
    <cfRule type="notContainsBlanks" dxfId="4" priority="5">
      <formula>LEN(TRIM(A36))&gt;0</formula>
    </cfRule>
  </conditionalFormatting>
  <dataValidations count="1">
    <dataValidation type="list" allowBlank="1" sqref="E3:E32">
      <formula1>"Pass,Fail"</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37"/>
  <sheetViews>
    <sheetView tabSelected="1" workbookViewId="0">
      <pane ySplit="1" topLeftCell="A2" activePane="bottomLeft" state="frozen"/>
      <selection pane="bottomLeft" activeCell="B3" sqref="B3"/>
    </sheetView>
  </sheetViews>
  <sheetFormatPr defaultColWidth="14.44140625" defaultRowHeight="15.75" customHeight="1" x14ac:dyDescent="0.25"/>
  <cols>
    <col min="5" max="5" width="34.6640625" customWidth="1"/>
    <col min="6" max="6" width="39" customWidth="1"/>
    <col min="7" max="7" width="19.5546875" customWidth="1"/>
    <col min="8" max="8" width="50.33203125" customWidth="1"/>
  </cols>
  <sheetData>
    <row r="1" spans="1:8" ht="26.4" x14ac:dyDescent="0.25">
      <c r="A1" s="54" t="s">
        <v>0</v>
      </c>
      <c r="B1" s="55"/>
      <c r="C1" s="54" t="s">
        <v>242</v>
      </c>
      <c r="D1" s="54" t="s">
        <v>243</v>
      </c>
      <c r="E1" s="54" t="s">
        <v>244</v>
      </c>
      <c r="F1" s="54" t="s">
        <v>245</v>
      </c>
      <c r="G1" s="54" t="s">
        <v>246</v>
      </c>
      <c r="H1" s="54" t="s">
        <v>247</v>
      </c>
    </row>
    <row r="2" spans="1:8" ht="91.5" customHeight="1" x14ac:dyDescent="0.25">
      <c r="A2" s="56" t="s">
        <v>8</v>
      </c>
      <c r="B2" s="57"/>
      <c r="C2" s="58" t="s">
        <v>7</v>
      </c>
      <c r="D2" s="57"/>
      <c r="E2" s="59" t="s">
        <v>248</v>
      </c>
      <c r="F2" s="60" t="s">
        <v>249</v>
      </c>
      <c r="G2" s="61" t="s">
        <v>250</v>
      </c>
      <c r="H2" s="57"/>
    </row>
    <row r="3" spans="1:8" ht="15" customHeight="1" x14ac:dyDescent="0.25">
      <c r="A3" s="62" t="s">
        <v>10</v>
      </c>
      <c r="B3" s="63"/>
      <c r="C3" s="64" t="s">
        <v>7</v>
      </c>
      <c r="D3" s="65"/>
      <c r="E3" s="66" t="s">
        <v>251</v>
      </c>
      <c r="F3" s="67"/>
      <c r="G3" s="67"/>
      <c r="H3" s="68"/>
    </row>
    <row r="4" spans="1:8" ht="13.2" x14ac:dyDescent="0.25">
      <c r="A4" s="69"/>
      <c r="B4" s="69"/>
      <c r="C4" s="69"/>
      <c r="D4" s="70"/>
      <c r="E4" s="71" t="s">
        <v>252</v>
      </c>
      <c r="F4" s="72" t="s">
        <v>253</v>
      </c>
      <c r="G4" s="217" t="s">
        <v>250</v>
      </c>
      <c r="H4" s="219"/>
    </row>
    <row r="5" spans="1:8" ht="26.4" x14ac:dyDescent="0.25">
      <c r="A5" s="73"/>
      <c r="B5" s="73"/>
      <c r="C5" s="73"/>
      <c r="D5" s="74"/>
      <c r="E5" s="75" t="s">
        <v>254</v>
      </c>
      <c r="F5" s="76" t="s">
        <v>255</v>
      </c>
      <c r="G5" s="218"/>
      <c r="H5" s="218"/>
    </row>
    <row r="6" spans="1:8" ht="13.2" x14ac:dyDescent="0.25">
      <c r="A6" s="77">
        <v>43891</v>
      </c>
      <c r="B6" s="68"/>
      <c r="C6" s="78" t="s">
        <v>7</v>
      </c>
      <c r="D6" s="63"/>
      <c r="E6" s="79" t="s">
        <v>13</v>
      </c>
      <c r="F6" s="80"/>
      <c r="G6" s="80"/>
      <c r="H6" s="68"/>
    </row>
    <row r="7" spans="1:8" ht="13.2" x14ac:dyDescent="0.25">
      <c r="A7" s="69"/>
      <c r="B7" s="69"/>
      <c r="C7" s="69"/>
      <c r="D7" s="69"/>
      <c r="E7" s="71" t="s">
        <v>252</v>
      </c>
      <c r="F7" s="72" t="s">
        <v>253</v>
      </c>
      <c r="G7" s="217" t="s">
        <v>250</v>
      </c>
      <c r="H7" s="219"/>
    </row>
    <row r="8" spans="1:8" ht="26.4" x14ac:dyDescent="0.25">
      <c r="A8" s="73"/>
      <c r="B8" s="73"/>
      <c r="C8" s="73"/>
      <c r="D8" s="73"/>
      <c r="E8" s="75" t="s">
        <v>256</v>
      </c>
      <c r="F8" s="76" t="s">
        <v>257</v>
      </c>
      <c r="G8" s="218"/>
      <c r="H8" s="218"/>
    </row>
    <row r="9" spans="1:8" ht="13.2" x14ac:dyDescent="0.25">
      <c r="A9" s="81">
        <v>43922</v>
      </c>
      <c r="B9" s="80"/>
      <c r="C9" s="67" t="s">
        <v>7</v>
      </c>
      <c r="D9" s="80"/>
      <c r="E9" s="82" t="s">
        <v>15</v>
      </c>
      <c r="F9" s="83"/>
      <c r="G9" s="67"/>
      <c r="H9" s="68"/>
    </row>
    <row r="10" spans="1:8" ht="13.2" x14ac:dyDescent="0.25">
      <c r="A10" s="69"/>
      <c r="B10" s="69"/>
      <c r="C10" s="69"/>
      <c r="D10" s="69"/>
      <c r="E10" s="84" t="s">
        <v>252</v>
      </c>
      <c r="F10" s="85" t="s">
        <v>253</v>
      </c>
      <c r="G10" s="217" t="s">
        <v>250</v>
      </c>
      <c r="H10" s="69"/>
    </row>
    <row r="11" spans="1:8" ht="26.4" x14ac:dyDescent="0.25">
      <c r="A11" s="73"/>
      <c r="B11" s="73"/>
      <c r="C11" s="73"/>
      <c r="D11" s="73"/>
      <c r="E11" s="86" t="s">
        <v>258</v>
      </c>
      <c r="F11" s="87" t="s">
        <v>259</v>
      </c>
      <c r="G11" s="218"/>
      <c r="H11" s="73"/>
    </row>
    <row r="12" spans="1:8" ht="13.2" x14ac:dyDescent="0.25">
      <c r="A12" s="77">
        <v>43952</v>
      </c>
      <c r="B12" s="68"/>
      <c r="C12" s="78" t="s">
        <v>7</v>
      </c>
      <c r="D12" s="68"/>
      <c r="E12" s="79" t="s">
        <v>260</v>
      </c>
      <c r="F12" s="63"/>
      <c r="G12" s="67"/>
      <c r="H12" s="68"/>
    </row>
    <row r="13" spans="1:8" ht="13.2" x14ac:dyDescent="0.25">
      <c r="A13" s="69"/>
      <c r="B13" s="69"/>
      <c r="C13" s="69"/>
      <c r="D13" s="69"/>
      <c r="E13" s="88" t="s">
        <v>252</v>
      </c>
      <c r="F13" s="72" t="s">
        <v>253</v>
      </c>
      <c r="G13" s="217" t="s">
        <v>250</v>
      </c>
      <c r="H13" s="219"/>
    </row>
    <row r="14" spans="1:8" ht="26.4" x14ac:dyDescent="0.25">
      <c r="A14" s="73"/>
      <c r="B14" s="73"/>
      <c r="C14" s="73"/>
      <c r="D14" s="73"/>
      <c r="E14" s="75" t="s">
        <v>261</v>
      </c>
      <c r="F14" s="76" t="s">
        <v>262</v>
      </c>
      <c r="G14" s="218"/>
      <c r="H14" s="218"/>
    </row>
    <row r="15" spans="1:8" ht="26.4" x14ac:dyDescent="0.25">
      <c r="A15" s="81">
        <v>43983</v>
      </c>
      <c r="B15" s="80"/>
      <c r="C15" s="67" t="s">
        <v>7</v>
      </c>
      <c r="D15" s="80"/>
      <c r="E15" s="66" t="s">
        <v>263</v>
      </c>
      <c r="F15" s="80"/>
      <c r="G15" s="67"/>
      <c r="H15" s="68"/>
    </row>
    <row r="16" spans="1:8" ht="13.2" x14ac:dyDescent="0.25">
      <c r="A16" s="69"/>
      <c r="B16" s="69"/>
      <c r="C16" s="69"/>
      <c r="D16" s="69"/>
      <c r="E16" s="72" t="s">
        <v>252</v>
      </c>
      <c r="F16" s="72" t="s">
        <v>253</v>
      </c>
      <c r="G16" s="217" t="s">
        <v>250</v>
      </c>
      <c r="H16" s="219"/>
    </row>
    <row r="17" spans="1:8" ht="13.2" x14ac:dyDescent="0.25">
      <c r="A17" s="89"/>
      <c r="B17" s="89"/>
      <c r="C17" s="89"/>
      <c r="D17" s="89"/>
      <c r="E17" s="90" t="s">
        <v>264</v>
      </c>
      <c r="F17" s="90" t="s">
        <v>265</v>
      </c>
      <c r="G17" s="220"/>
      <c r="H17" s="220"/>
    </row>
    <row r="18" spans="1:8" ht="26.4" x14ac:dyDescent="0.25">
      <c r="A18" s="89"/>
      <c r="B18" s="89"/>
      <c r="C18" s="89"/>
      <c r="D18" s="89"/>
      <c r="E18" s="91" t="s">
        <v>266</v>
      </c>
      <c r="F18" s="91" t="s">
        <v>267</v>
      </c>
      <c r="G18" s="220"/>
      <c r="H18" s="220"/>
    </row>
    <row r="19" spans="1:8" ht="13.2" x14ac:dyDescent="0.25">
      <c r="A19" s="89"/>
      <c r="B19" s="89"/>
      <c r="C19" s="89"/>
      <c r="D19" s="89"/>
      <c r="E19" s="90" t="s">
        <v>268</v>
      </c>
      <c r="F19" s="90" t="s">
        <v>269</v>
      </c>
      <c r="G19" s="220"/>
      <c r="H19" s="220"/>
    </row>
    <row r="20" spans="1:8" ht="26.4" x14ac:dyDescent="0.25">
      <c r="A20" s="73"/>
      <c r="B20" s="73"/>
      <c r="C20" s="73"/>
      <c r="D20" s="73"/>
      <c r="E20" s="75" t="s">
        <v>270</v>
      </c>
      <c r="F20" s="75" t="s">
        <v>267</v>
      </c>
      <c r="G20" s="218"/>
      <c r="H20" s="218"/>
    </row>
    <row r="21" spans="1:8" ht="13.2" x14ac:dyDescent="0.25">
      <c r="A21" s="81">
        <v>44013</v>
      </c>
      <c r="B21" s="92"/>
      <c r="C21" s="67" t="s">
        <v>7</v>
      </c>
      <c r="D21" s="80"/>
      <c r="E21" s="79" t="s">
        <v>21</v>
      </c>
      <c r="F21" s="80"/>
      <c r="G21" s="80"/>
      <c r="H21" s="68"/>
    </row>
    <row r="22" spans="1:8" ht="13.2" x14ac:dyDescent="0.25">
      <c r="A22" s="69"/>
      <c r="B22" s="93"/>
      <c r="C22" s="69"/>
      <c r="D22" s="69"/>
      <c r="E22" s="88" t="s">
        <v>252</v>
      </c>
      <c r="F22" s="72" t="s">
        <v>253</v>
      </c>
      <c r="G22" s="217" t="s">
        <v>250</v>
      </c>
      <c r="H22" s="219"/>
    </row>
    <row r="23" spans="1:8" ht="13.2" x14ac:dyDescent="0.25">
      <c r="A23" s="73"/>
      <c r="B23" s="94"/>
      <c r="C23" s="73"/>
      <c r="D23" s="73"/>
      <c r="E23" s="76" t="s">
        <v>271</v>
      </c>
      <c r="F23" s="76" t="s">
        <v>272</v>
      </c>
      <c r="G23" s="218"/>
      <c r="H23" s="218"/>
    </row>
    <row r="24" spans="1:8" ht="13.2" x14ac:dyDescent="0.25">
      <c r="A24" s="95">
        <v>44044</v>
      </c>
      <c r="B24" s="96"/>
      <c r="C24" s="97" t="s">
        <v>7</v>
      </c>
      <c r="D24" s="98"/>
      <c r="E24" s="99" t="s">
        <v>23</v>
      </c>
      <c r="F24" s="98"/>
      <c r="G24" s="80"/>
      <c r="H24" s="68"/>
    </row>
    <row r="25" spans="1:8" ht="13.2" x14ac:dyDescent="0.25">
      <c r="A25" s="69"/>
      <c r="B25" s="93"/>
      <c r="C25" s="69"/>
      <c r="D25" s="69"/>
      <c r="E25" s="88" t="s">
        <v>252</v>
      </c>
      <c r="F25" s="72" t="s">
        <v>253</v>
      </c>
      <c r="G25" s="217" t="s">
        <v>250</v>
      </c>
      <c r="H25" s="219"/>
    </row>
    <row r="26" spans="1:8" ht="13.2" x14ac:dyDescent="0.25">
      <c r="A26" s="73"/>
      <c r="B26" s="94"/>
      <c r="C26" s="73"/>
      <c r="D26" s="73"/>
      <c r="E26" s="76" t="s">
        <v>273</v>
      </c>
      <c r="F26" s="76" t="s">
        <v>274</v>
      </c>
      <c r="G26" s="218"/>
      <c r="H26" s="218"/>
    </row>
    <row r="27" spans="1:8" ht="26.4" x14ac:dyDescent="0.25">
      <c r="A27" s="62" t="s">
        <v>24</v>
      </c>
      <c r="B27" s="92"/>
      <c r="C27" s="67" t="s">
        <v>7</v>
      </c>
      <c r="D27" s="80"/>
      <c r="E27" s="66" t="s">
        <v>27</v>
      </c>
      <c r="F27" s="80"/>
      <c r="G27" s="80"/>
      <c r="H27" s="68"/>
    </row>
    <row r="28" spans="1:8" ht="13.2" x14ac:dyDescent="0.25">
      <c r="A28" s="69"/>
      <c r="B28" s="93"/>
      <c r="C28" s="69"/>
      <c r="D28" s="69"/>
      <c r="E28" s="72" t="s">
        <v>275</v>
      </c>
      <c r="F28" s="72" t="s">
        <v>253</v>
      </c>
      <c r="G28" s="217" t="s">
        <v>250</v>
      </c>
      <c r="H28" s="219"/>
    </row>
    <row r="29" spans="1:8" ht="26.4" x14ac:dyDescent="0.25">
      <c r="A29" s="73"/>
      <c r="B29" s="94"/>
      <c r="C29" s="73"/>
      <c r="D29" s="73"/>
      <c r="E29" s="75" t="s">
        <v>276</v>
      </c>
      <c r="F29" s="75" t="s">
        <v>277</v>
      </c>
      <c r="G29" s="218"/>
      <c r="H29" s="218"/>
    </row>
    <row r="30" spans="1:8" ht="13.2" x14ac:dyDescent="0.25">
      <c r="A30" s="62" t="s">
        <v>26</v>
      </c>
      <c r="B30" s="92"/>
      <c r="C30" s="67" t="s">
        <v>7</v>
      </c>
      <c r="D30" s="80"/>
      <c r="E30" s="79" t="s">
        <v>29</v>
      </c>
      <c r="F30" s="80"/>
      <c r="G30" s="80"/>
      <c r="H30" s="68"/>
    </row>
    <row r="31" spans="1:8" ht="13.2" x14ac:dyDescent="0.25">
      <c r="A31" s="69"/>
      <c r="B31" s="93"/>
      <c r="C31" s="69"/>
      <c r="D31" s="69"/>
      <c r="E31" s="72" t="s">
        <v>275</v>
      </c>
      <c r="F31" s="72" t="s">
        <v>253</v>
      </c>
      <c r="G31" s="217" t="s">
        <v>250</v>
      </c>
      <c r="H31" s="69"/>
    </row>
    <row r="32" spans="1:8" ht="13.2" x14ac:dyDescent="0.25">
      <c r="A32" s="73"/>
      <c r="B32" s="94"/>
      <c r="C32" s="73"/>
      <c r="D32" s="73"/>
      <c r="E32" s="75" t="s">
        <v>278</v>
      </c>
      <c r="F32" s="76" t="s">
        <v>279</v>
      </c>
      <c r="G32" s="218"/>
      <c r="H32" s="73"/>
    </row>
    <row r="33" spans="1:8" ht="13.2" x14ac:dyDescent="0.25">
      <c r="A33" s="81">
        <v>44136</v>
      </c>
      <c r="B33" s="92"/>
      <c r="C33" s="67" t="s">
        <v>7</v>
      </c>
      <c r="D33" s="80"/>
      <c r="E33" s="79" t="s">
        <v>31</v>
      </c>
      <c r="F33" s="80"/>
      <c r="G33" s="80"/>
      <c r="H33" s="68"/>
    </row>
    <row r="34" spans="1:8" ht="13.2" x14ac:dyDescent="0.25">
      <c r="A34" s="69"/>
      <c r="B34" s="93"/>
      <c r="C34" s="69"/>
      <c r="D34" s="69"/>
      <c r="E34" s="72" t="s">
        <v>275</v>
      </c>
      <c r="F34" s="72" t="s">
        <v>253</v>
      </c>
      <c r="G34" s="217" t="s">
        <v>250</v>
      </c>
      <c r="H34" s="219"/>
    </row>
    <row r="35" spans="1:8" ht="13.2" x14ac:dyDescent="0.25">
      <c r="A35" s="73"/>
      <c r="B35" s="94"/>
      <c r="C35" s="73"/>
      <c r="D35" s="73"/>
      <c r="E35" s="76" t="s">
        <v>280</v>
      </c>
      <c r="F35" s="76" t="s">
        <v>281</v>
      </c>
      <c r="G35" s="218"/>
      <c r="H35" s="218"/>
    </row>
    <row r="36" spans="1:8" ht="26.4" x14ac:dyDescent="0.25">
      <c r="A36" s="100">
        <v>44166</v>
      </c>
      <c r="B36" s="92"/>
      <c r="C36" s="67" t="s">
        <v>7</v>
      </c>
      <c r="D36" s="80"/>
      <c r="E36" s="66" t="s">
        <v>35</v>
      </c>
      <c r="F36" s="80"/>
      <c r="G36" s="80"/>
      <c r="H36" s="68"/>
    </row>
    <row r="37" spans="1:8" ht="13.2" x14ac:dyDescent="0.25">
      <c r="A37" s="69"/>
      <c r="B37" s="93"/>
      <c r="C37" s="69"/>
      <c r="D37" s="69"/>
      <c r="E37" s="72" t="s">
        <v>275</v>
      </c>
      <c r="F37" s="72" t="s">
        <v>253</v>
      </c>
      <c r="G37" s="217" t="s">
        <v>250</v>
      </c>
      <c r="H37" s="219"/>
    </row>
    <row r="38" spans="1:8" ht="26.4" x14ac:dyDescent="0.25">
      <c r="A38" s="73"/>
      <c r="B38" s="94"/>
      <c r="C38" s="73"/>
      <c r="D38" s="73"/>
      <c r="E38" s="75" t="s">
        <v>282</v>
      </c>
      <c r="F38" s="75" t="s">
        <v>283</v>
      </c>
      <c r="G38" s="218"/>
      <c r="H38" s="218"/>
    </row>
    <row r="39" spans="1:8" ht="26.4" x14ac:dyDescent="0.25">
      <c r="A39" s="101" t="s">
        <v>32</v>
      </c>
      <c r="B39" s="92"/>
      <c r="C39" s="67" t="s">
        <v>7</v>
      </c>
      <c r="D39" s="80"/>
      <c r="E39" s="66" t="s">
        <v>39</v>
      </c>
      <c r="F39" s="80"/>
      <c r="G39" s="80"/>
      <c r="H39" s="68"/>
    </row>
    <row r="40" spans="1:8" ht="13.2" x14ac:dyDescent="0.25">
      <c r="A40" s="69"/>
      <c r="B40" s="93"/>
      <c r="C40" s="69"/>
      <c r="D40" s="69"/>
      <c r="E40" s="72" t="s">
        <v>275</v>
      </c>
      <c r="F40" s="72" t="s">
        <v>253</v>
      </c>
      <c r="G40" s="217" t="s">
        <v>250</v>
      </c>
      <c r="H40" s="219"/>
    </row>
    <row r="41" spans="1:8" ht="26.4" x14ac:dyDescent="0.25">
      <c r="A41" s="73"/>
      <c r="B41" s="94"/>
      <c r="C41" s="73"/>
      <c r="D41" s="73"/>
      <c r="E41" s="75" t="s">
        <v>284</v>
      </c>
      <c r="F41" s="102" t="s">
        <v>285</v>
      </c>
      <c r="G41" s="218"/>
      <c r="H41" s="218"/>
    </row>
    <row r="42" spans="1:8" ht="26.4" x14ac:dyDescent="0.25">
      <c r="A42" s="101" t="s">
        <v>34</v>
      </c>
      <c r="B42" s="92"/>
      <c r="C42" s="67" t="s">
        <v>7</v>
      </c>
      <c r="D42" s="80"/>
      <c r="E42" s="66" t="s">
        <v>41</v>
      </c>
      <c r="F42" s="80"/>
      <c r="G42" s="80"/>
      <c r="H42" s="68"/>
    </row>
    <row r="43" spans="1:8" ht="13.2" x14ac:dyDescent="0.25">
      <c r="A43" s="103"/>
      <c r="B43" s="93"/>
      <c r="C43" s="69"/>
      <c r="D43" s="69"/>
      <c r="E43" s="72" t="s">
        <v>275</v>
      </c>
      <c r="F43" s="72" t="s">
        <v>253</v>
      </c>
      <c r="G43" s="217" t="s">
        <v>250</v>
      </c>
      <c r="H43" s="219"/>
    </row>
    <row r="44" spans="1:8" ht="13.2" x14ac:dyDescent="0.25">
      <c r="A44" s="73"/>
      <c r="B44" s="94"/>
      <c r="C44" s="73"/>
      <c r="D44" s="73"/>
      <c r="E44" s="75" t="s">
        <v>286</v>
      </c>
      <c r="F44" s="76" t="s">
        <v>287</v>
      </c>
      <c r="G44" s="218"/>
      <c r="H44" s="218"/>
    </row>
    <row r="45" spans="1:8" ht="26.4" x14ac:dyDescent="0.25">
      <c r="A45" s="101" t="s">
        <v>36</v>
      </c>
      <c r="B45" s="92"/>
      <c r="C45" s="104" t="s">
        <v>7</v>
      </c>
      <c r="D45" s="105" t="s">
        <v>43</v>
      </c>
      <c r="E45" s="79" t="s">
        <v>46</v>
      </c>
      <c r="F45" s="80"/>
      <c r="G45" s="80"/>
      <c r="H45" s="68"/>
    </row>
    <row r="46" spans="1:8" ht="13.2" x14ac:dyDescent="0.25">
      <c r="A46" s="69"/>
      <c r="B46" s="93"/>
      <c r="C46" s="69"/>
      <c r="D46" s="69"/>
      <c r="E46" s="72" t="s">
        <v>252</v>
      </c>
      <c r="F46" s="72" t="s">
        <v>253</v>
      </c>
      <c r="G46" s="217" t="s">
        <v>250</v>
      </c>
      <c r="H46" s="69"/>
    </row>
    <row r="47" spans="1:8" ht="26.4" x14ac:dyDescent="0.25">
      <c r="A47" s="89"/>
      <c r="C47" s="89"/>
      <c r="D47" s="89"/>
      <c r="E47" s="91" t="s">
        <v>288</v>
      </c>
      <c r="F47" s="91" t="s">
        <v>289</v>
      </c>
      <c r="G47" s="220"/>
      <c r="H47" s="89"/>
    </row>
    <row r="48" spans="1:8" ht="26.4" x14ac:dyDescent="0.25">
      <c r="A48" s="89"/>
      <c r="C48" s="89"/>
      <c r="D48" s="89"/>
      <c r="E48" s="91" t="s">
        <v>290</v>
      </c>
      <c r="F48" s="90" t="s">
        <v>291</v>
      </c>
      <c r="G48" s="220"/>
      <c r="H48" s="89"/>
    </row>
    <row r="49" spans="1:8" ht="26.4" x14ac:dyDescent="0.25">
      <c r="A49" s="73"/>
      <c r="B49" s="94"/>
      <c r="C49" s="73"/>
      <c r="D49" s="73"/>
      <c r="E49" s="76" t="s">
        <v>292</v>
      </c>
      <c r="F49" s="75" t="s">
        <v>293</v>
      </c>
      <c r="G49" s="218"/>
      <c r="H49" s="73"/>
    </row>
    <row r="50" spans="1:8" ht="26.4" x14ac:dyDescent="0.25">
      <c r="A50" s="101" t="s">
        <v>38</v>
      </c>
      <c r="B50" s="92"/>
      <c r="C50" s="67" t="s">
        <v>7</v>
      </c>
      <c r="D50" s="105" t="s">
        <v>43</v>
      </c>
      <c r="E50" s="79" t="s">
        <v>48</v>
      </c>
      <c r="F50" s="80"/>
      <c r="G50" s="80"/>
      <c r="H50" s="68"/>
    </row>
    <row r="51" spans="1:8" ht="13.2" x14ac:dyDescent="0.25">
      <c r="A51" s="69"/>
      <c r="B51" s="93"/>
      <c r="C51" s="69"/>
      <c r="D51" s="69"/>
      <c r="E51" s="72" t="s">
        <v>252</v>
      </c>
      <c r="F51" s="72" t="s">
        <v>253</v>
      </c>
      <c r="G51" s="217" t="s">
        <v>250</v>
      </c>
      <c r="H51" s="219"/>
    </row>
    <row r="52" spans="1:8" ht="26.4" x14ac:dyDescent="0.25">
      <c r="A52" s="89"/>
      <c r="C52" s="89"/>
      <c r="D52" s="89"/>
      <c r="E52" s="91" t="s">
        <v>288</v>
      </c>
      <c r="F52" s="91" t="s">
        <v>289</v>
      </c>
      <c r="G52" s="220"/>
      <c r="H52" s="220"/>
    </row>
    <row r="53" spans="1:8" ht="26.4" x14ac:dyDescent="0.25">
      <c r="A53" s="89"/>
      <c r="C53" s="89"/>
      <c r="D53" s="89"/>
      <c r="E53" s="91" t="s">
        <v>294</v>
      </c>
      <c r="F53" s="90" t="s">
        <v>295</v>
      </c>
      <c r="G53" s="220"/>
      <c r="H53" s="220"/>
    </row>
    <row r="54" spans="1:8" ht="13.2" x14ac:dyDescent="0.25">
      <c r="A54" s="73"/>
      <c r="B54" s="94"/>
      <c r="C54" s="73"/>
      <c r="D54" s="73"/>
      <c r="E54" s="76" t="s">
        <v>292</v>
      </c>
      <c r="F54" s="75" t="s">
        <v>296</v>
      </c>
      <c r="G54" s="218"/>
      <c r="H54" s="218"/>
    </row>
    <row r="55" spans="1:8" ht="26.4" x14ac:dyDescent="0.25">
      <c r="A55" s="101" t="s">
        <v>40</v>
      </c>
      <c r="B55" s="80"/>
      <c r="C55" s="106" t="s">
        <v>7</v>
      </c>
      <c r="D55" s="107" t="s">
        <v>43</v>
      </c>
      <c r="E55" s="79" t="s">
        <v>50</v>
      </c>
      <c r="F55" s="80"/>
      <c r="G55" s="65"/>
      <c r="H55" s="68"/>
    </row>
    <row r="56" spans="1:8" ht="13.2" x14ac:dyDescent="0.25">
      <c r="A56" s="69"/>
      <c r="B56" s="69"/>
      <c r="C56" s="69"/>
      <c r="D56" s="69"/>
      <c r="E56" s="72" t="s">
        <v>252</v>
      </c>
      <c r="F56" s="72" t="s">
        <v>253</v>
      </c>
      <c r="G56" s="217" t="s">
        <v>250</v>
      </c>
      <c r="H56" s="219"/>
    </row>
    <row r="57" spans="1:8" ht="26.4" x14ac:dyDescent="0.25">
      <c r="A57" s="89"/>
      <c r="B57" s="89"/>
      <c r="C57" s="89"/>
      <c r="D57" s="89"/>
      <c r="E57" s="91" t="s">
        <v>288</v>
      </c>
      <c r="F57" s="91" t="s">
        <v>289</v>
      </c>
      <c r="G57" s="220"/>
      <c r="H57" s="220"/>
    </row>
    <row r="58" spans="1:8" ht="13.2" x14ac:dyDescent="0.25">
      <c r="A58" s="89"/>
      <c r="B58" s="89"/>
      <c r="C58" s="89"/>
      <c r="D58" s="89"/>
      <c r="E58" s="91" t="s">
        <v>297</v>
      </c>
      <c r="F58" s="90" t="s">
        <v>295</v>
      </c>
      <c r="G58" s="220"/>
      <c r="H58" s="220"/>
    </row>
    <row r="59" spans="1:8" ht="26.4" x14ac:dyDescent="0.25">
      <c r="A59" s="89"/>
      <c r="B59" s="89"/>
      <c r="C59" s="89"/>
      <c r="D59" s="89"/>
      <c r="E59" s="91" t="s">
        <v>298</v>
      </c>
      <c r="F59" s="90" t="s">
        <v>299</v>
      </c>
      <c r="G59" s="220"/>
      <c r="H59" s="220"/>
    </row>
    <row r="60" spans="1:8" ht="13.2" x14ac:dyDescent="0.25">
      <c r="A60" s="73"/>
      <c r="B60" s="73"/>
      <c r="C60" s="73"/>
      <c r="D60" s="73"/>
      <c r="E60" s="76" t="s">
        <v>292</v>
      </c>
      <c r="F60" s="76" t="s">
        <v>300</v>
      </c>
      <c r="G60" s="218"/>
      <c r="H60" s="218"/>
    </row>
    <row r="61" spans="1:8" ht="26.4" x14ac:dyDescent="0.25">
      <c r="A61" s="101" t="s">
        <v>42</v>
      </c>
      <c r="B61" s="80"/>
      <c r="C61" s="67" t="s">
        <v>7</v>
      </c>
      <c r="D61" s="101" t="s">
        <v>56</v>
      </c>
      <c r="E61" s="66" t="s">
        <v>57</v>
      </c>
      <c r="F61" s="80"/>
      <c r="G61" s="65"/>
      <c r="H61" s="68"/>
    </row>
    <row r="62" spans="1:8" ht="13.2" x14ac:dyDescent="0.25">
      <c r="A62" s="69"/>
      <c r="B62" s="69"/>
      <c r="C62" s="69"/>
      <c r="D62" s="69"/>
      <c r="E62" s="72" t="s">
        <v>252</v>
      </c>
      <c r="F62" s="72" t="s">
        <v>253</v>
      </c>
      <c r="G62" s="217" t="s">
        <v>250</v>
      </c>
      <c r="H62" s="221" t="s">
        <v>301</v>
      </c>
    </row>
    <row r="63" spans="1:8" ht="26.4" x14ac:dyDescent="0.25">
      <c r="A63" s="73"/>
      <c r="B63" s="73"/>
      <c r="C63" s="73"/>
      <c r="D63" s="73"/>
      <c r="E63" s="75" t="s">
        <v>302</v>
      </c>
      <c r="F63" s="75" t="s">
        <v>303</v>
      </c>
      <c r="G63" s="218"/>
      <c r="H63" s="218"/>
    </row>
    <row r="64" spans="1:8" ht="26.4" x14ac:dyDescent="0.25">
      <c r="A64" s="101" t="s">
        <v>45</v>
      </c>
      <c r="B64" s="80"/>
      <c r="C64" s="106" t="s">
        <v>7</v>
      </c>
      <c r="D64" s="101" t="s">
        <v>56</v>
      </c>
      <c r="E64" s="66" t="s">
        <v>59</v>
      </c>
      <c r="F64" s="80"/>
      <c r="G64" s="65"/>
      <c r="H64" s="68"/>
    </row>
    <row r="65" spans="1:8" ht="13.2" x14ac:dyDescent="0.25">
      <c r="A65" s="69"/>
      <c r="B65" s="69"/>
      <c r="C65" s="69"/>
      <c r="D65" s="69"/>
      <c r="E65" s="72" t="s">
        <v>252</v>
      </c>
      <c r="F65" s="72" t="s">
        <v>253</v>
      </c>
      <c r="G65" s="217" t="s">
        <v>250</v>
      </c>
      <c r="H65" s="219"/>
    </row>
    <row r="66" spans="1:8" ht="26.4" x14ac:dyDescent="0.25">
      <c r="A66" s="73"/>
      <c r="B66" s="73"/>
      <c r="C66" s="73"/>
      <c r="D66" s="73"/>
      <c r="E66" s="75" t="s">
        <v>304</v>
      </c>
      <c r="F66" s="75" t="s">
        <v>305</v>
      </c>
      <c r="G66" s="218"/>
      <c r="H66" s="218"/>
    </row>
    <row r="67" spans="1:8" ht="26.4" x14ac:dyDescent="0.25">
      <c r="A67" s="101" t="s">
        <v>47</v>
      </c>
      <c r="B67" s="80"/>
      <c r="C67" s="67" t="s">
        <v>7</v>
      </c>
      <c r="D67" s="101" t="s">
        <v>56</v>
      </c>
      <c r="E67" s="66" t="s">
        <v>61</v>
      </c>
      <c r="F67" s="80"/>
      <c r="G67" s="65"/>
      <c r="H67" s="68"/>
    </row>
    <row r="68" spans="1:8" ht="13.2" x14ac:dyDescent="0.25">
      <c r="A68" s="69"/>
      <c r="B68" s="69"/>
      <c r="C68" s="69"/>
      <c r="D68" s="69"/>
      <c r="E68" s="72" t="s">
        <v>252</v>
      </c>
      <c r="F68" s="72" t="s">
        <v>253</v>
      </c>
      <c r="G68" s="217" t="s">
        <v>250</v>
      </c>
      <c r="H68" s="219"/>
    </row>
    <row r="69" spans="1:8" ht="26.4" x14ac:dyDescent="0.25">
      <c r="A69" s="73"/>
      <c r="B69" s="73"/>
      <c r="C69" s="73"/>
      <c r="D69" s="73"/>
      <c r="E69" s="75" t="s">
        <v>306</v>
      </c>
      <c r="F69" s="75" t="s">
        <v>307</v>
      </c>
      <c r="G69" s="218"/>
      <c r="H69" s="218"/>
    </row>
    <row r="70" spans="1:8" ht="26.4" x14ac:dyDescent="0.25">
      <c r="A70" s="101" t="s">
        <v>49</v>
      </c>
      <c r="B70" s="80"/>
      <c r="C70" s="67" t="s">
        <v>7</v>
      </c>
      <c r="D70" s="101" t="s">
        <v>56</v>
      </c>
      <c r="E70" s="66" t="s">
        <v>63</v>
      </c>
      <c r="F70" s="80"/>
      <c r="G70" s="108"/>
      <c r="H70" s="68"/>
    </row>
    <row r="71" spans="1:8" ht="13.2" x14ac:dyDescent="0.25">
      <c r="A71" s="69"/>
      <c r="B71" s="69"/>
      <c r="C71" s="69"/>
      <c r="D71" s="69"/>
      <c r="E71" s="72" t="s">
        <v>252</v>
      </c>
      <c r="F71" s="72" t="s">
        <v>253</v>
      </c>
      <c r="G71" s="217" t="s">
        <v>250</v>
      </c>
      <c r="H71" s="219"/>
    </row>
    <row r="72" spans="1:8" ht="26.4" x14ac:dyDescent="0.25">
      <c r="A72" s="73"/>
      <c r="B72" s="73"/>
      <c r="C72" s="73"/>
      <c r="D72" s="73"/>
      <c r="E72" s="75" t="s">
        <v>308</v>
      </c>
      <c r="F72" s="75" t="s">
        <v>309</v>
      </c>
      <c r="G72" s="218"/>
      <c r="H72" s="218"/>
    </row>
    <row r="73" spans="1:8" ht="26.4" x14ac:dyDescent="0.25">
      <c r="A73" s="101" t="s">
        <v>51</v>
      </c>
      <c r="B73" s="80"/>
      <c r="C73" s="106" t="s">
        <v>7</v>
      </c>
      <c r="D73" s="101" t="s">
        <v>56</v>
      </c>
      <c r="E73" s="66" t="s">
        <v>65</v>
      </c>
      <c r="F73" s="80"/>
      <c r="G73" s="65"/>
      <c r="H73" s="68"/>
    </row>
    <row r="74" spans="1:8" ht="13.2" x14ac:dyDescent="0.25">
      <c r="A74" s="69"/>
      <c r="B74" s="69"/>
      <c r="C74" s="69"/>
      <c r="D74" s="69"/>
      <c r="E74" s="72" t="s">
        <v>252</v>
      </c>
      <c r="F74" s="72" t="s">
        <v>253</v>
      </c>
      <c r="G74" s="217" t="s">
        <v>250</v>
      </c>
      <c r="H74" s="219"/>
    </row>
    <row r="75" spans="1:8" ht="26.4" x14ac:dyDescent="0.25">
      <c r="A75" s="73"/>
      <c r="B75" s="73"/>
      <c r="C75" s="73"/>
      <c r="D75" s="73"/>
      <c r="E75" s="75" t="s">
        <v>310</v>
      </c>
      <c r="F75" s="76" t="s">
        <v>311</v>
      </c>
      <c r="G75" s="218"/>
      <c r="H75" s="218"/>
    </row>
    <row r="76" spans="1:8" ht="26.4" x14ac:dyDescent="0.25">
      <c r="A76" s="101" t="s">
        <v>53</v>
      </c>
      <c r="B76" s="80"/>
      <c r="C76" s="67" t="s">
        <v>7</v>
      </c>
      <c r="D76" s="101" t="s">
        <v>56</v>
      </c>
      <c r="E76" s="66" t="s">
        <v>67</v>
      </c>
      <c r="F76" s="80"/>
      <c r="G76" s="65"/>
      <c r="H76" s="68"/>
    </row>
    <row r="77" spans="1:8" ht="13.2" x14ac:dyDescent="0.25">
      <c r="A77" s="69"/>
      <c r="B77" s="69"/>
      <c r="C77" s="69"/>
      <c r="D77" s="69"/>
      <c r="E77" s="72" t="s">
        <v>252</v>
      </c>
      <c r="F77" s="72" t="s">
        <v>253</v>
      </c>
      <c r="G77" s="217" t="s">
        <v>250</v>
      </c>
      <c r="H77" s="219"/>
    </row>
    <row r="78" spans="1:8" ht="26.4" x14ac:dyDescent="0.25">
      <c r="A78" s="73"/>
      <c r="B78" s="73"/>
      <c r="C78" s="73"/>
      <c r="D78" s="73"/>
      <c r="E78" s="75" t="s">
        <v>312</v>
      </c>
      <c r="F78" s="75" t="s">
        <v>313</v>
      </c>
      <c r="G78" s="218"/>
      <c r="H78" s="218"/>
    </row>
    <row r="79" spans="1:8" ht="13.2" x14ac:dyDescent="0.25">
      <c r="A79" s="101" t="s">
        <v>55</v>
      </c>
      <c r="B79" s="80"/>
      <c r="C79" s="106" t="s">
        <v>7</v>
      </c>
      <c r="D79" s="101" t="s">
        <v>56</v>
      </c>
      <c r="E79" s="79" t="s">
        <v>69</v>
      </c>
      <c r="F79" s="80"/>
      <c r="G79" s="65"/>
      <c r="H79" s="68"/>
    </row>
    <row r="80" spans="1:8" ht="13.2" x14ac:dyDescent="0.25">
      <c r="A80" s="69"/>
      <c r="B80" s="69"/>
      <c r="C80" s="69"/>
      <c r="D80" s="69"/>
      <c r="E80" s="72" t="s">
        <v>252</v>
      </c>
      <c r="F80" s="72" t="s">
        <v>253</v>
      </c>
      <c r="G80" s="217" t="s">
        <v>250</v>
      </c>
      <c r="H80" s="219"/>
    </row>
    <row r="81" spans="1:26" ht="26.4" x14ac:dyDescent="0.25">
      <c r="A81" s="73"/>
      <c r="B81" s="73"/>
      <c r="C81" s="73"/>
      <c r="D81" s="73"/>
      <c r="E81" s="75" t="s">
        <v>314</v>
      </c>
      <c r="F81" s="76" t="s">
        <v>315</v>
      </c>
      <c r="G81" s="218"/>
      <c r="H81" s="218"/>
    </row>
    <row r="82" spans="1:26" ht="13.2" x14ac:dyDescent="0.25">
      <c r="A82" s="101" t="s">
        <v>58</v>
      </c>
      <c r="B82" s="80"/>
      <c r="C82" s="67" t="s">
        <v>7</v>
      </c>
      <c r="D82" s="101" t="s">
        <v>71</v>
      </c>
      <c r="E82" s="79" t="s">
        <v>316</v>
      </c>
      <c r="F82" s="80"/>
      <c r="G82" s="65"/>
      <c r="H82" s="68"/>
    </row>
    <row r="83" spans="1:26" ht="13.2" x14ac:dyDescent="0.25">
      <c r="A83" s="69"/>
      <c r="B83" s="69"/>
      <c r="C83" s="69"/>
      <c r="D83" s="69"/>
      <c r="E83" s="72" t="s">
        <v>252</v>
      </c>
      <c r="F83" s="72" t="s">
        <v>253</v>
      </c>
      <c r="G83" s="217" t="s">
        <v>250</v>
      </c>
      <c r="H83" s="219"/>
    </row>
    <row r="84" spans="1:26" ht="13.2" x14ac:dyDescent="0.25">
      <c r="A84" s="73"/>
      <c r="B84" s="73"/>
      <c r="C84" s="73"/>
      <c r="D84" s="73"/>
      <c r="E84" s="76" t="s">
        <v>317</v>
      </c>
      <c r="F84" s="76" t="s">
        <v>318</v>
      </c>
      <c r="G84" s="218"/>
      <c r="H84" s="218"/>
    </row>
    <row r="85" spans="1:26" ht="13.2" x14ac:dyDescent="0.25">
      <c r="A85" s="101" t="s">
        <v>60</v>
      </c>
      <c r="B85" s="80"/>
      <c r="C85" s="67" t="s">
        <v>7</v>
      </c>
      <c r="D85" s="101" t="s">
        <v>71</v>
      </c>
      <c r="E85" s="79" t="s">
        <v>74</v>
      </c>
      <c r="F85" s="80"/>
      <c r="G85" s="65"/>
      <c r="H85" s="68"/>
    </row>
    <row r="86" spans="1:26" ht="13.2" x14ac:dyDescent="0.25">
      <c r="A86" s="69"/>
      <c r="B86" s="69"/>
      <c r="C86" s="69"/>
      <c r="D86" s="69"/>
      <c r="E86" s="72" t="s">
        <v>252</v>
      </c>
      <c r="F86" s="72" t="s">
        <v>253</v>
      </c>
      <c r="G86" s="217" t="s">
        <v>250</v>
      </c>
      <c r="H86" s="219"/>
    </row>
    <row r="87" spans="1:26" ht="13.2" x14ac:dyDescent="0.25">
      <c r="A87" s="73"/>
      <c r="B87" s="73"/>
      <c r="C87" s="73"/>
      <c r="D87" s="73"/>
      <c r="E87" s="76" t="s">
        <v>319</v>
      </c>
      <c r="F87" s="76" t="s">
        <v>320</v>
      </c>
      <c r="G87" s="218"/>
      <c r="H87" s="218"/>
    </row>
    <row r="88" spans="1:26" ht="26.4" x14ac:dyDescent="0.25">
      <c r="A88" s="109">
        <v>43832</v>
      </c>
      <c r="B88" s="110"/>
      <c r="C88" s="111" t="s">
        <v>75</v>
      </c>
      <c r="D88" s="110"/>
      <c r="E88" s="112" t="s">
        <v>78</v>
      </c>
      <c r="F88" s="110"/>
      <c r="G88" s="110"/>
      <c r="H88" s="113"/>
      <c r="I88" s="114"/>
      <c r="J88" s="114"/>
      <c r="K88" s="114"/>
      <c r="L88" s="114"/>
      <c r="M88" s="114"/>
      <c r="N88" s="114"/>
      <c r="O88" s="114"/>
      <c r="P88" s="114"/>
      <c r="Q88" s="114"/>
      <c r="R88" s="114"/>
      <c r="S88" s="114"/>
      <c r="T88" s="114"/>
      <c r="U88" s="114"/>
      <c r="V88" s="114"/>
      <c r="W88" s="114"/>
      <c r="X88" s="114"/>
      <c r="Y88" s="114"/>
      <c r="Z88" s="114"/>
    </row>
    <row r="89" spans="1:26" ht="26.4" x14ac:dyDescent="0.25">
      <c r="A89" s="115"/>
      <c r="B89" s="115"/>
      <c r="C89" s="116"/>
      <c r="D89" s="115"/>
      <c r="E89" s="117" t="s">
        <v>321</v>
      </c>
      <c r="F89" s="118" t="s">
        <v>322</v>
      </c>
      <c r="G89" s="217" t="s">
        <v>250</v>
      </c>
      <c r="H89" s="219"/>
    </row>
    <row r="90" spans="1:26" ht="13.2" x14ac:dyDescent="0.25">
      <c r="A90" s="119"/>
      <c r="B90" s="120"/>
      <c r="C90" s="120"/>
      <c r="D90" s="120"/>
      <c r="E90" s="121" t="s">
        <v>323</v>
      </c>
      <c r="F90" s="121" t="s">
        <v>324</v>
      </c>
      <c r="G90" s="220"/>
      <c r="H90" s="220"/>
    </row>
    <row r="91" spans="1:26" ht="13.2" x14ac:dyDescent="0.25">
      <c r="A91" s="122"/>
      <c r="B91" s="123"/>
      <c r="C91" s="123"/>
      <c r="D91" s="123"/>
      <c r="E91" s="124" t="s">
        <v>325</v>
      </c>
      <c r="F91" s="125" t="s">
        <v>326</v>
      </c>
      <c r="G91" s="218"/>
      <c r="H91" s="218"/>
    </row>
    <row r="92" spans="1:26" ht="26.4" x14ac:dyDescent="0.25">
      <c r="A92" s="126">
        <v>43863</v>
      </c>
      <c r="B92" s="113"/>
      <c r="C92" s="111" t="s">
        <v>75</v>
      </c>
      <c r="D92" s="113"/>
      <c r="E92" s="127" t="s">
        <v>80</v>
      </c>
      <c r="F92" s="113"/>
      <c r="G92" s="114"/>
      <c r="H92" s="113"/>
      <c r="I92" s="114"/>
      <c r="J92" s="114"/>
      <c r="K92" s="114"/>
      <c r="L92" s="114"/>
      <c r="M92" s="114"/>
      <c r="N92" s="114"/>
      <c r="O92" s="114"/>
      <c r="P92" s="114"/>
      <c r="Q92" s="114"/>
      <c r="R92" s="114"/>
      <c r="S92" s="114"/>
      <c r="T92" s="114"/>
      <c r="U92" s="114"/>
      <c r="V92" s="114"/>
      <c r="W92" s="114"/>
      <c r="X92" s="114"/>
      <c r="Y92" s="114"/>
      <c r="Z92" s="114"/>
    </row>
    <row r="93" spans="1:26" ht="26.4" x14ac:dyDescent="0.25">
      <c r="A93" s="69"/>
      <c r="B93" s="69"/>
      <c r="C93" s="69"/>
      <c r="D93" s="69"/>
      <c r="E93" s="71" t="s">
        <v>321</v>
      </c>
      <c r="F93" s="72" t="s">
        <v>322</v>
      </c>
      <c r="G93" s="217" t="s">
        <v>250</v>
      </c>
      <c r="H93" s="219"/>
    </row>
    <row r="94" spans="1:26" ht="13.2" x14ac:dyDescent="0.25">
      <c r="A94" s="128"/>
      <c r="B94" s="89"/>
      <c r="C94" s="89"/>
      <c r="D94" s="89"/>
      <c r="E94" s="129" t="s">
        <v>327</v>
      </c>
      <c r="F94" s="91" t="s">
        <v>328</v>
      </c>
      <c r="G94" s="220"/>
      <c r="H94" s="220"/>
    </row>
    <row r="95" spans="1:26" ht="13.2" x14ac:dyDescent="0.25">
      <c r="A95" s="128"/>
      <c r="B95" s="89"/>
      <c r="C95" s="89"/>
      <c r="D95" s="89"/>
      <c r="E95" s="129" t="s">
        <v>329</v>
      </c>
      <c r="F95" s="91" t="s">
        <v>330</v>
      </c>
      <c r="G95" s="220"/>
      <c r="H95" s="220"/>
    </row>
    <row r="96" spans="1:26" ht="13.2" x14ac:dyDescent="0.25">
      <c r="A96" s="122"/>
      <c r="B96" s="123"/>
      <c r="C96" s="123"/>
      <c r="D96" s="123"/>
      <c r="E96" s="130" t="s">
        <v>331</v>
      </c>
      <c r="F96" s="125" t="s">
        <v>332</v>
      </c>
      <c r="G96" s="218"/>
      <c r="H96" s="218"/>
    </row>
    <row r="97" spans="1:26" ht="26.4" x14ac:dyDescent="0.25">
      <c r="A97" s="131">
        <v>43892</v>
      </c>
      <c r="B97" s="110"/>
      <c r="C97" s="111" t="s">
        <v>75</v>
      </c>
      <c r="D97" s="110"/>
      <c r="E97" s="132" t="s">
        <v>82</v>
      </c>
      <c r="F97" s="110"/>
      <c r="G97" s="133"/>
      <c r="H97" s="110"/>
      <c r="I97" s="114"/>
      <c r="J97" s="114"/>
      <c r="K97" s="114"/>
      <c r="L97" s="114"/>
      <c r="M97" s="114"/>
      <c r="N97" s="114"/>
      <c r="O97" s="114"/>
      <c r="P97" s="114"/>
      <c r="Q97" s="114"/>
      <c r="R97" s="114"/>
      <c r="S97" s="114"/>
      <c r="T97" s="114"/>
      <c r="U97" s="114"/>
      <c r="V97" s="114"/>
      <c r="W97" s="114"/>
      <c r="X97" s="114"/>
      <c r="Y97" s="114"/>
      <c r="Z97" s="114"/>
    </row>
    <row r="98" spans="1:26" ht="26.4" x14ac:dyDescent="0.25">
      <c r="A98" s="69"/>
      <c r="B98" s="69"/>
      <c r="C98" s="69"/>
      <c r="D98" s="69"/>
      <c r="E98" s="71" t="s">
        <v>321</v>
      </c>
      <c r="F98" s="72" t="s">
        <v>322</v>
      </c>
      <c r="G98" s="217" t="s">
        <v>250</v>
      </c>
      <c r="H98" s="222" t="s">
        <v>333</v>
      </c>
    </row>
    <row r="99" spans="1:26" ht="26.4" x14ac:dyDescent="0.25">
      <c r="A99" s="128"/>
      <c r="B99" s="89"/>
      <c r="C99" s="89"/>
      <c r="D99" s="89"/>
      <c r="E99" s="129" t="s">
        <v>334</v>
      </c>
      <c r="F99" s="91" t="s">
        <v>335</v>
      </c>
      <c r="G99" s="220"/>
      <c r="H99" s="220"/>
    </row>
    <row r="100" spans="1:26" ht="13.2" x14ac:dyDescent="0.25">
      <c r="A100" s="128"/>
      <c r="B100" s="89"/>
      <c r="C100" s="89"/>
      <c r="D100" s="89"/>
      <c r="E100" s="129" t="s">
        <v>329</v>
      </c>
      <c r="F100" s="91" t="s">
        <v>330</v>
      </c>
      <c r="G100" s="220"/>
      <c r="H100" s="220"/>
    </row>
    <row r="101" spans="1:26" ht="13.2" x14ac:dyDescent="0.25">
      <c r="A101" s="134"/>
      <c r="B101" s="123"/>
      <c r="C101" s="123"/>
      <c r="D101" s="123"/>
      <c r="E101" s="130" t="s">
        <v>331</v>
      </c>
      <c r="F101" s="125" t="s">
        <v>332</v>
      </c>
      <c r="G101" s="218"/>
      <c r="H101" s="218"/>
    </row>
    <row r="102" spans="1:26" ht="26.4" x14ac:dyDescent="0.25">
      <c r="A102" s="135">
        <v>43923</v>
      </c>
      <c r="B102" s="110"/>
      <c r="C102" s="111" t="s">
        <v>75</v>
      </c>
      <c r="D102" s="110"/>
      <c r="E102" s="132" t="s">
        <v>86</v>
      </c>
      <c r="F102" s="110"/>
      <c r="G102" s="133"/>
      <c r="H102" s="110"/>
      <c r="I102" s="114"/>
      <c r="J102" s="114"/>
      <c r="K102" s="114"/>
      <c r="L102" s="114"/>
      <c r="M102" s="114"/>
      <c r="N102" s="114"/>
      <c r="O102" s="114"/>
      <c r="P102" s="114"/>
      <c r="Q102" s="114"/>
      <c r="R102" s="114"/>
      <c r="S102" s="114"/>
      <c r="T102" s="114"/>
      <c r="U102" s="114"/>
      <c r="V102" s="114"/>
      <c r="W102" s="114"/>
      <c r="X102" s="114"/>
      <c r="Y102" s="114"/>
      <c r="Z102" s="114"/>
    </row>
    <row r="103" spans="1:26" ht="26.4" x14ac:dyDescent="0.25">
      <c r="A103" s="69"/>
      <c r="B103" s="69"/>
      <c r="C103" s="69"/>
      <c r="D103" s="69"/>
      <c r="E103" s="71" t="s">
        <v>321</v>
      </c>
      <c r="F103" s="72" t="s">
        <v>322</v>
      </c>
      <c r="G103" s="217" t="s">
        <v>250</v>
      </c>
      <c r="H103" s="219"/>
    </row>
    <row r="104" spans="1:26" ht="26.4" x14ac:dyDescent="0.25">
      <c r="A104" s="128"/>
      <c r="B104" s="89"/>
      <c r="C104" s="89"/>
      <c r="D104" s="89"/>
      <c r="E104" s="129" t="s">
        <v>336</v>
      </c>
      <c r="F104" s="91" t="s">
        <v>337</v>
      </c>
      <c r="G104" s="220"/>
      <c r="H104" s="220"/>
    </row>
    <row r="105" spans="1:26" ht="13.2" x14ac:dyDescent="0.25">
      <c r="A105" s="128"/>
      <c r="B105" s="89"/>
      <c r="C105" s="89"/>
      <c r="D105" s="89"/>
      <c r="E105" s="129" t="s">
        <v>329</v>
      </c>
      <c r="F105" s="91" t="s">
        <v>330</v>
      </c>
      <c r="G105" s="220"/>
      <c r="H105" s="220"/>
    </row>
    <row r="106" spans="1:26" ht="13.2" x14ac:dyDescent="0.25">
      <c r="A106" s="134"/>
      <c r="B106" s="123"/>
      <c r="C106" s="123"/>
      <c r="D106" s="123"/>
      <c r="E106" s="130" t="s">
        <v>331</v>
      </c>
      <c r="F106" s="125" t="s">
        <v>332</v>
      </c>
      <c r="G106" s="218"/>
      <c r="H106" s="218"/>
      <c r="I106" s="44"/>
      <c r="J106" s="44"/>
      <c r="K106" s="44"/>
      <c r="L106" s="44"/>
      <c r="M106" s="44"/>
      <c r="N106" s="44"/>
      <c r="O106" s="44"/>
      <c r="P106" s="44"/>
      <c r="Q106" s="44"/>
      <c r="R106" s="44"/>
      <c r="S106" s="44"/>
      <c r="T106" s="44"/>
      <c r="U106" s="44"/>
      <c r="V106" s="44"/>
      <c r="W106" s="44"/>
      <c r="X106" s="44"/>
      <c r="Y106" s="44"/>
      <c r="Z106" s="44"/>
    </row>
    <row r="107" spans="1:26" ht="26.4" x14ac:dyDescent="0.25">
      <c r="A107" s="136">
        <v>43953</v>
      </c>
      <c r="B107" s="113"/>
      <c r="C107" s="111" t="s">
        <v>75</v>
      </c>
      <c r="D107" s="113"/>
      <c r="E107" s="137" t="s">
        <v>88</v>
      </c>
      <c r="F107" s="113"/>
      <c r="G107" s="138"/>
      <c r="H107" s="113"/>
      <c r="I107" s="114"/>
      <c r="J107" s="114"/>
      <c r="K107" s="114"/>
      <c r="L107" s="114"/>
      <c r="M107" s="114"/>
      <c r="N107" s="114"/>
      <c r="O107" s="114"/>
      <c r="P107" s="114"/>
      <c r="Q107" s="114"/>
      <c r="R107" s="114"/>
      <c r="S107" s="114"/>
      <c r="T107" s="114"/>
      <c r="U107" s="114"/>
      <c r="V107" s="114"/>
      <c r="W107" s="114"/>
      <c r="X107" s="114"/>
      <c r="Y107" s="114"/>
      <c r="Z107" s="114"/>
    </row>
    <row r="108" spans="1:26" ht="26.4" x14ac:dyDescent="0.25">
      <c r="A108" s="69"/>
      <c r="B108" s="69"/>
      <c r="C108" s="69"/>
      <c r="D108" s="69"/>
      <c r="E108" s="71" t="s">
        <v>321</v>
      </c>
      <c r="F108" s="72" t="s">
        <v>322</v>
      </c>
      <c r="G108" s="217" t="s">
        <v>250</v>
      </c>
      <c r="H108" s="219"/>
    </row>
    <row r="109" spans="1:26" ht="26.4" x14ac:dyDescent="0.25">
      <c r="A109" s="119"/>
      <c r="B109" s="120"/>
      <c r="C109" s="120"/>
      <c r="D109" s="120"/>
      <c r="E109" s="139" t="s">
        <v>338</v>
      </c>
      <c r="F109" s="121" t="s">
        <v>339</v>
      </c>
      <c r="G109" s="220"/>
      <c r="H109" s="220"/>
    </row>
    <row r="110" spans="1:26" ht="13.2" x14ac:dyDescent="0.25">
      <c r="A110" s="119"/>
      <c r="B110" s="120"/>
      <c r="C110" s="120"/>
      <c r="D110" s="120"/>
      <c r="E110" s="139" t="s">
        <v>329</v>
      </c>
      <c r="F110" s="121" t="s">
        <v>330</v>
      </c>
      <c r="G110" s="220"/>
      <c r="H110" s="220"/>
    </row>
    <row r="111" spans="1:26" ht="13.2" x14ac:dyDescent="0.25">
      <c r="A111" s="134"/>
      <c r="B111" s="123"/>
      <c r="C111" s="123"/>
      <c r="D111" s="123"/>
      <c r="E111" s="130" t="s">
        <v>331</v>
      </c>
      <c r="F111" s="125" t="s">
        <v>340</v>
      </c>
      <c r="G111" s="218"/>
      <c r="H111" s="218"/>
    </row>
    <row r="112" spans="1:26" ht="26.4" x14ac:dyDescent="0.25">
      <c r="A112" s="136">
        <v>43984</v>
      </c>
      <c r="B112" s="113"/>
      <c r="C112" s="111" t="s">
        <v>75</v>
      </c>
      <c r="D112" s="113"/>
      <c r="E112" s="137" t="s">
        <v>92</v>
      </c>
      <c r="F112" s="113"/>
      <c r="G112" s="138"/>
      <c r="H112" s="113"/>
      <c r="I112" s="114"/>
      <c r="J112" s="114"/>
      <c r="K112" s="114"/>
      <c r="L112" s="114"/>
      <c r="M112" s="114"/>
      <c r="N112" s="114"/>
      <c r="O112" s="114"/>
      <c r="P112" s="114"/>
      <c r="Q112" s="114"/>
      <c r="R112" s="114"/>
      <c r="S112" s="114"/>
      <c r="T112" s="114"/>
      <c r="U112" s="114"/>
      <c r="V112" s="114"/>
      <c r="W112" s="114"/>
      <c r="X112" s="114"/>
      <c r="Y112" s="114"/>
      <c r="Z112" s="114"/>
    </row>
    <row r="113" spans="1:26" ht="26.4" x14ac:dyDescent="0.25">
      <c r="A113" s="69"/>
      <c r="B113" s="69"/>
      <c r="C113" s="69"/>
      <c r="D113" s="69"/>
      <c r="E113" s="71" t="s">
        <v>321</v>
      </c>
      <c r="F113" s="72" t="s">
        <v>322</v>
      </c>
      <c r="G113" s="217" t="s">
        <v>250</v>
      </c>
      <c r="H113" s="219"/>
    </row>
    <row r="114" spans="1:26" ht="13.2" x14ac:dyDescent="0.25">
      <c r="A114" s="44"/>
      <c r="B114" s="120"/>
      <c r="C114" s="120"/>
      <c r="D114" s="120"/>
      <c r="E114" s="139" t="s">
        <v>341</v>
      </c>
      <c r="F114" s="121" t="s">
        <v>342</v>
      </c>
      <c r="G114" s="220"/>
      <c r="H114" s="220"/>
    </row>
    <row r="115" spans="1:26" ht="13.2" x14ac:dyDescent="0.25">
      <c r="A115" s="44"/>
      <c r="B115" s="120"/>
      <c r="C115" s="120"/>
      <c r="D115" s="120"/>
      <c r="E115" s="139" t="s">
        <v>329</v>
      </c>
      <c r="F115" s="121" t="s">
        <v>330</v>
      </c>
      <c r="G115" s="220"/>
      <c r="H115" s="220"/>
    </row>
    <row r="116" spans="1:26" ht="13.2" x14ac:dyDescent="0.25">
      <c r="A116" s="140"/>
      <c r="B116" s="123"/>
      <c r="C116" s="123"/>
      <c r="D116" s="123"/>
      <c r="E116" s="130" t="s">
        <v>331</v>
      </c>
      <c r="F116" s="125" t="s">
        <v>332</v>
      </c>
      <c r="G116" s="218"/>
      <c r="H116" s="218"/>
    </row>
    <row r="117" spans="1:26" ht="26.4" x14ac:dyDescent="0.25">
      <c r="A117" s="136">
        <v>44014</v>
      </c>
      <c r="B117" s="113"/>
      <c r="C117" s="111" t="s">
        <v>75</v>
      </c>
      <c r="D117" s="113"/>
      <c r="E117" s="137" t="s">
        <v>94</v>
      </c>
      <c r="F117" s="113"/>
      <c r="G117" s="138"/>
      <c r="H117" s="113"/>
      <c r="I117" s="114"/>
      <c r="J117" s="114"/>
      <c r="K117" s="114"/>
      <c r="L117" s="114"/>
      <c r="M117" s="114"/>
      <c r="N117" s="114"/>
      <c r="O117" s="114"/>
      <c r="P117" s="114"/>
      <c r="Q117" s="114"/>
      <c r="R117" s="114"/>
      <c r="S117" s="114"/>
      <c r="T117" s="114"/>
      <c r="U117" s="114"/>
      <c r="V117" s="114"/>
      <c r="W117" s="114"/>
      <c r="X117" s="114"/>
      <c r="Y117" s="114"/>
      <c r="Z117" s="114"/>
    </row>
    <row r="118" spans="1:26" ht="26.4" x14ac:dyDescent="0.25">
      <c r="A118" s="69"/>
      <c r="B118" s="69"/>
      <c r="C118" s="69"/>
      <c r="D118" s="69"/>
      <c r="E118" s="71" t="s">
        <v>321</v>
      </c>
      <c r="F118" s="72" t="s">
        <v>322</v>
      </c>
      <c r="G118" s="217" t="s">
        <v>250</v>
      </c>
      <c r="H118" s="219"/>
    </row>
    <row r="119" spans="1:26" ht="26.4" x14ac:dyDescent="0.25">
      <c r="A119" s="128"/>
      <c r="B119" s="89"/>
      <c r="C119" s="89"/>
      <c r="D119" s="89"/>
      <c r="E119" s="129" t="s">
        <v>343</v>
      </c>
      <c r="F119" s="91" t="s">
        <v>344</v>
      </c>
      <c r="G119" s="220"/>
      <c r="H119" s="220"/>
    </row>
    <row r="120" spans="1:26" ht="13.2" x14ac:dyDescent="0.25">
      <c r="A120" s="128"/>
      <c r="B120" s="89"/>
      <c r="C120" s="89"/>
      <c r="D120" s="89"/>
      <c r="E120" s="129" t="s">
        <v>329</v>
      </c>
      <c r="F120" s="91" t="s">
        <v>330</v>
      </c>
      <c r="G120" s="220"/>
      <c r="H120" s="220"/>
    </row>
    <row r="121" spans="1:26" ht="13.2" x14ac:dyDescent="0.25">
      <c r="A121" s="141"/>
      <c r="B121" s="73"/>
      <c r="C121" s="73"/>
      <c r="D121" s="73"/>
      <c r="E121" s="142" t="s">
        <v>331</v>
      </c>
      <c r="F121" s="76" t="s">
        <v>340</v>
      </c>
      <c r="G121" s="218"/>
      <c r="H121" s="218"/>
    </row>
    <row r="122" spans="1:26" ht="26.4" x14ac:dyDescent="0.25">
      <c r="A122" s="136">
        <v>44045</v>
      </c>
      <c r="B122" s="113"/>
      <c r="C122" s="111" t="s">
        <v>75</v>
      </c>
      <c r="D122" s="113"/>
      <c r="E122" s="137" t="s">
        <v>96</v>
      </c>
      <c r="F122" s="113"/>
      <c r="G122" s="138"/>
      <c r="H122" s="113"/>
      <c r="I122" s="114"/>
      <c r="J122" s="114"/>
      <c r="K122" s="114"/>
      <c r="L122" s="114"/>
      <c r="M122" s="114"/>
      <c r="N122" s="114"/>
      <c r="O122" s="114"/>
      <c r="P122" s="114"/>
      <c r="Q122" s="114"/>
      <c r="R122" s="114"/>
      <c r="S122" s="114"/>
      <c r="T122" s="114"/>
      <c r="U122" s="114"/>
      <c r="V122" s="114"/>
      <c r="W122" s="114"/>
      <c r="X122" s="114"/>
      <c r="Y122" s="114"/>
      <c r="Z122" s="114"/>
    </row>
    <row r="123" spans="1:26" ht="26.4" x14ac:dyDescent="0.25">
      <c r="A123" s="89"/>
      <c r="B123" s="89"/>
      <c r="C123" s="89"/>
      <c r="D123" s="89"/>
      <c r="E123" s="91" t="s">
        <v>321</v>
      </c>
      <c r="F123" s="90" t="s">
        <v>322</v>
      </c>
      <c r="G123" s="217" t="s">
        <v>250</v>
      </c>
      <c r="H123" s="219"/>
    </row>
    <row r="124" spans="1:26" ht="26.4" x14ac:dyDescent="0.25">
      <c r="B124" s="89"/>
      <c r="C124" s="89"/>
      <c r="D124" s="89"/>
      <c r="E124" s="129" t="s">
        <v>345</v>
      </c>
      <c r="F124" s="91" t="s">
        <v>346</v>
      </c>
      <c r="G124" s="220"/>
      <c r="H124" s="220"/>
    </row>
    <row r="125" spans="1:26" ht="13.2" x14ac:dyDescent="0.25">
      <c r="B125" s="89"/>
      <c r="C125" s="89"/>
      <c r="D125" s="89"/>
      <c r="E125" s="129" t="s">
        <v>329</v>
      </c>
      <c r="F125" s="91" t="s">
        <v>330</v>
      </c>
      <c r="G125" s="220"/>
      <c r="H125" s="220"/>
    </row>
    <row r="126" spans="1:26" ht="13.2" x14ac:dyDescent="0.25">
      <c r="A126" s="143"/>
      <c r="B126" s="120"/>
      <c r="C126" s="120"/>
      <c r="D126" s="120"/>
      <c r="E126" s="144" t="s">
        <v>331</v>
      </c>
      <c r="F126" s="145" t="s">
        <v>332</v>
      </c>
      <c r="G126" s="218"/>
      <c r="H126" s="218"/>
    </row>
    <row r="127" spans="1:26" ht="26.4" x14ac:dyDescent="0.25">
      <c r="A127" s="136">
        <v>44076</v>
      </c>
      <c r="B127" s="113"/>
      <c r="C127" s="111" t="s">
        <v>75</v>
      </c>
      <c r="D127" s="113"/>
      <c r="E127" s="112" t="s">
        <v>98</v>
      </c>
      <c r="F127" s="110"/>
      <c r="G127" s="146"/>
      <c r="H127" s="113"/>
      <c r="I127" s="114"/>
      <c r="J127" s="114"/>
      <c r="K127" s="114"/>
      <c r="L127" s="114"/>
      <c r="M127" s="114"/>
      <c r="N127" s="114"/>
      <c r="O127" s="114"/>
      <c r="P127" s="114"/>
      <c r="Q127" s="114"/>
      <c r="R127" s="114"/>
      <c r="S127" s="114"/>
      <c r="T127" s="114"/>
      <c r="U127" s="114"/>
      <c r="V127" s="114"/>
      <c r="W127" s="114"/>
      <c r="X127" s="114"/>
      <c r="Y127" s="114"/>
      <c r="Z127" s="114"/>
    </row>
    <row r="128" spans="1:26" ht="26.4" x14ac:dyDescent="0.25">
      <c r="A128" s="147"/>
      <c r="B128" s="69"/>
      <c r="C128" s="69"/>
      <c r="D128" s="69"/>
      <c r="E128" s="148" t="s">
        <v>321</v>
      </c>
      <c r="F128" s="72" t="s">
        <v>322</v>
      </c>
      <c r="G128" s="225" t="s">
        <v>250</v>
      </c>
      <c r="H128" s="219"/>
    </row>
    <row r="129" spans="1:26" ht="26.4" x14ac:dyDescent="0.25">
      <c r="A129" s="128"/>
      <c r="B129" s="89"/>
      <c r="C129" s="89"/>
      <c r="D129" s="89"/>
      <c r="E129" s="129" t="s">
        <v>347</v>
      </c>
      <c r="F129" s="91" t="s">
        <v>348</v>
      </c>
      <c r="G129" s="226"/>
      <c r="H129" s="220"/>
    </row>
    <row r="130" spans="1:26" ht="13.2" x14ac:dyDescent="0.25">
      <c r="A130" s="128"/>
      <c r="B130" s="89"/>
      <c r="C130" s="89"/>
      <c r="D130" s="89"/>
      <c r="E130" s="129" t="s">
        <v>329</v>
      </c>
      <c r="F130" s="91" t="s">
        <v>330</v>
      </c>
      <c r="G130" s="226"/>
      <c r="H130" s="220"/>
    </row>
    <row r="131" spans="1:26" ht="13.2" x14ac:dyDescent="0.25">
      <c r="A131" s="149"/>
      <c r="B131" s="73"/>
      <c r="C131" s="73"/>
      <c r="D131" s="73"/>
      <c r="E131" s="150" t="s">
        <v>331</v>
      </c>
      <c r="F131" s="125" t="s">
        <v>340</v>
      </c>
      <c r="G131" s="227"/>
      <c r="H131" s="218"/>
    </row>
    <row r="132" spans="1:26" ht="26.4" x14ac:dyDescent="0.25">
      <c r="A132" s="136">
        <v>44106</v>
      </c>
      <c r="B132" s="113"/>
      <c r="C132" s="111" t="s">
        <v>75</v>
      </c>
      <c r="D132" s="113"/>
      <c r="E132" s="137" t="s">
        <v>100</v>
      </c>
      <c r="F132" s="113"/>
      <c r="G132" s="146"/>
      <c r="H132" s="113"/>
      <c r="I132" s="114"/>
      <c r="J132" s="114"/>
      <c r="K132" s="114"/>
      <c r="L132" s="114"/>
      <c r="M132" s="114"/>
      <c r="N132" s="114"/>
      <c r="O132" s="114"/>
      <c r="P132" s="114"/>
      <c r="Q132" s="114"/>
      <c r="R132" s="114"/>
      <c r="S132" s="114"/>
      <c r="T132" s="114"/>
      <c r="U132" s="114"/>
      <c r="V132" s="114"/>
      <c r="W132" s="114"/>
      <c r="X132" s="114"/>
      <c r="Y132" s="114"/>
      <c r="Z132" s="114"/>
    </row>
    <row r="133" spans="1:26" ht="26.4" x14ac:dyDescent="0.25">
      <c r="A133" s="69"/>
      <c r="B133" s="69"/>
      <c r="C133" s="69"/>
      <c r="D133" s="69"/>
      <c r="E133" s="71" t="s">
        <v>321</v>
      </c>
      <c r="F133" s="72" t="s">
        <v>322</v>
      </c>
      <c r="G133" s="217" t="s">
        <v>250</v>
      </c>
      <c r="H133" s="219"/>
    </row>
    <row r="134" spans="1:26" ht="26.4" x14ac:dyDescent="0.25">
      <c r="A134" s="128"/>
      <c r="B134" s="89"/>
      <c r="C134" s="89"/>
      <c r="D134" s="89"/>
      <c r="E134" s="129" t="s">
        <v>349</v>
      </c>
      <c r="F134" s="91" t="s">
        <v>348</v>
      </c>
      <c r="G134" s="220"/>
      <c r="H134" s="220"/>
    </row>
    <row r="135" spans="1:26" ht="13.2" x14ac:dyDescent="0.25">
      <c r="A135" s="128"/>
      <c r="B135" s="89"/>
      <c r="C135" s="89"/>
      <c r="D135" s="89"/>
      <c r="E135" s="129" t="s">
        <v>329</v>
      </c>
      <c r="F135" s="91" t="s">
        <v>330</v>
      </c>
      <c r="G135" s="220"/>
      <c r="H135" s="220"/>
    </row>
    <row r="136" spans="1:26" ht="13.2" x14ac:dyDescent="0.25">
      <c r="A136" s="73"/>
      <c r="B136" s="73"/>
      <c r="C136" s="73"/>
      <c r="D136" s="73"/>
      <c r="E136" s="151" t="s">
        <v>331</v>
      </c>
      <c r="F136" s="125" t="s">
        <v>340</v>
      </c>
      <c r="G136" s="218"/>
      <c r="H136" s="218"/>
    </row>
    <row r="137" spans="1:26" ht="26.4" x14ac:dyDescent="0.25">
      <c r="A137" s="109">
        <v>44137</v>
      </c>
      <c r="B137" s="110"/>
      <c r="C137" s="111" t="s">
        <v>75</v>
      </c>
      <c r="D137" s="110"/>
      <c r="E137" s="112" t="s">
        <v>102</v>
      </c>
      <c r="F137" s="110"/>
      <c r="G137" s="146"/>
      <c r="H137" s="113"/>
      <c r="I137" s="114"/>
      <c r="J137" s="114"/>
      <c r="K137" s="114"/>
      <c r="L137" s="114"/>
      <c r="M137" s="114"/>
      <c r="N137" s="114"/>
      <c r="O137" s="114"/>
      <c r="P137" s="114"/>
      <c r="Q137" s="114"/>
      <c r="R137" s="114"/>
      <c r="S137" s="114"/>
      <c r="T137" s="114"/>
      <c r="U137" s="114"/>
      <c r="V137" s="114"/>
      <c r="W137" s="114"/>
      <c r="X137" s="114"/>
      <c r="Y137" s="114"/>
      <c r="Z137" s="114"/>
    </row>
    <row r="138" spans="1:26" ht="26.4" x14ac:dyDescent="0.25">
      <c r="A138" s="69"/>
      <c r="B138" s="69"/>
      <c r="C138" s="69"/>
      <c r="D138" s="69"/>
      <c r="E138" s="71" t="s">
        <v>321</v>
      </c>
      <c r="F138" s="72" t="s">
        <v>322</v>
      </c>
      <c r="G138" s="217" t="s">
        <v>250</v>
      </c>
      <c r="H138" s="219"/>
    </row>
    <row r="139" spans="1:26" ht="26.4" x14ac:dyDescent="0.25">
      <c r="A139" s="128"/>
      <c r="B139" s="89"/>
      <c r="C139" s="89"/>
      <c r="D139" s="89"/>
      <c r="E139" s="129" t="s">
        <v>350</v>
      </c>
      <c r="F139" s="91" t="s">
        <v>351</v>
      </c>
      <c r="G139" s="220"/>
      <c r="H139" s="220"/>
    </row>
    <row r="140" spans="1:26" ht="13.2" x14ac:dyDescent="0.25">
      <c r="A140" s="128"/>
      <c r="B140" s="89"/>
      <c r="C140" s="89"/>
      <c r="D140" s="89"/>
      <c r="E140" s="129" t="s">
        <v>329</v>
      </c>
      <c r="F140" s="91" t="s">
        <v>330</v>
      </c>
      <c r="G140" s="220"/>
      <c r="H140" s="220"/>
    </row>
    <row r="141" spans="1:26" ht="13.2" x14ac:dyDescent="0.25">
      <c r="A141" s="73"/>
      <c r="B141" s="73"/>
      <c r="C141" s="73"/>
      <c r="D141" s="73"/>
      <c r="E141" s="151" t="s">
        <v>331</v>
      </c>
      <c r="F141" s="125" t="s">
        <v>340</v>
      </c>
      <c r="G141" s="218"/>
      <c r="H141" s="218"/>
    </row>
    <row r="142" spans="1:26" ht="26.4" x14ac:dyDescent="0.25">
      <c r="A142" s="109">
        <v>44167</v>
      </c>
      <c r="B142" s="110"/>
      <c r="C142" s="111" t="s">
        <v>75</v>
      </c>
      <c r="D142" s="110"/>
      <c r="E142" s="112" t="s">
        <v>104</v>
      </c>
      <c r="F142" s="110"/>
      <c r="G142" s="146"/>
      <c r="H142" s="113"/>
      <c r="I142" s="114"/>
      <c r="J142" s="114"/>
      <c r="K142" s="114"/>
      <c r="L142" s="114"/>
      <c r="M142" s="114"/>
      <c r="N142" s="114"/>
      <c r="O142" s="114"/>
      <c r="P142" s="114"/>
      <c r="Q142" s="114"/>
      <c r="R142" s="114"/>
      <c r="S142" s="114"/>
      <c r="T142" s="114"/>
      <c r="U142" s="114"/>
      <c r="V142" s="114"/>
      <c r="W142" s="114"/>
      <c r="X142" s="114"/>
      <c r="Y142" s="114"/>
      <c r="Z142" s="114"/>
    </row>
    <row r="143" spans="1:26" ht="26.4" x14ac:dyDescent="0.25">
      <c r="A143" s="69"/>
      <c r="B143" s="69"/>
      <c r="C143" s="69"/>
      <c r="D143" s="69"/>
      <c r="E143" s="71" t="s">
        <v>321</v>
      </c>
      <c r="F143" s="72" t="s">
        <v>322</v>
      </c>
      <c r="G143" s="217" t="s">
        <v>250</v>
      </c>
      <c r="H143" s="219"/>
    </row>
    <row r="144" spans="1:26" ht="26.4" x14ac:dyDescent="0.25">
      <c r="A144" s="128"/>
      <c r="B144" s="89"/>
      <c r="C144" s="89"/>
      <c r="D144" s="89"/>
      <c r="E144" s="129" t="s">
        <v>352</v>
      </c>
      <c r="F144" s="91" t="s">
        <v>353</v>
      </c>
      <c r="G144" s="220"/>
      <c r="H144" s="220"/>
    </row>
    <row r="145" spans="1:26" ht="13.2" x14ac:dyDescent="0.25">
      <c r="A145" s="128"/>
      <c r="B145" s="89"/>
      <c r="C145" s="89"/>
      <c r="D145" s="89"/>
      <c r="E145" s="129" t="s">
        <v>329</v>
      </c>
      <c r="F145" s="91" t="s">
        <v>330</v>
      </c>
      <c r="G145" s="220"/>
      <c r="H145" s="220"/>
    </row>
    <row r="146" spans="1:26" ht="13.2" x14ac:dyDescent="0.25">
      <c r="A146" s="149"/>
      <c r="B146" s="73"/>
      <c r="C146" s="73"/>
      <c r="D146" s="73"/>
      <c r="E146" s="150" t="s">
        <v>331</v>
      </c>
      <c r="F146" s="125" t="s">
        <v>340</v>
      </c>
      <c r="G146" s="218"/>
      <c r="H146" s="218"/>
    </row>
    <row r="147" spans="1:26" ht="26.4" x14ac:dyDescent="0.25">
      <c r="A147" s="152" t="s">
        <v>99</v>
      </c>
      <c r="B147" s="110"/>
      <c r="C147" s="111" t="s">
        <v>75</v>
      </c>
      <c r="D147" s="110"/>
      <c r="E147" s="112" t="s">
        <v>106</v>
      </c>
      <c r="F147" s="110"/>
      <c r="G147" s="110"/>
      <c r="H147" s="113"/>
      <c r="I147" s="114"/>
      <c r="J147" s="114"/>
      <c r="K147" s="114"/>
      <c r="L147" s="114"/>
      <c r="M147" s="114"/>
      <c r="N147" s="114"/>
      <c r="O147" s="114"/>
      <c r="P147" s="114"/>
      <c r="Q147" s="114"/>
      <c r="R147" s="114"/>
      <c r="S147" s="114"/>
      <c r="T147" s="114"/>
      <c r="U147" s="114"/>
      <c r="V147" s="114"/>
      <c r="W147" s="114"/>
      <c r="X147" s="114"/>
      <c r="Y147" s="114"/>
      <c r="Z147" s="114"/>
    </row>
    <row r="148" spans="1:26" ht="26.4" x14ac:dyDescent="0.25">
      <c r="A148" s="69"/>
      <c r="B148" s="69"/>
      <c r="C148" s="69"/>
      <c r="D148" s="69"/>
      <c r="E148" s="71" t="s">
        <v>321</v>
      </c>
      <c r="F148" s="72" t="s">
        <v>322</v>
      </c>
      <c r="G148" s="217" t="s">
        <v>250</v>
      </c>
      <c r="H148" s="219"/>
    </row>
    <row r="149" spans="1:26" ht="26.4" x14ac:dyDescent="0.25">
      <c r="A149" s="89"/>
      <c r="B149" s="89"/>
      <c r="C149" s="89"/>
      <c r="D149" s="89"/>
      <c r="E149" s="91" t="s">
        <v>354</v>
      </c>
      <c r="F149" s="90" t="s">
        <v>355</v>
      </c>
      <c r="G149" s="220"/>
      <c r="H149" s="220"/>
    </row>
    <row r="150" spans="1:26" ht="13.2" x14ac:dyDescent="0.25">
      <c r="A150" s="89"/>
      <c r="B150" s="89"/>
      <c r="C150" s="89"/>
      <c r="D150" s="89"/>
      <c r="E150" s="129" t="s">
        <v>329</v>
      </c>
      <c r="F150" s="91" t="s">
        <v>330</v>
      </c>
      <c r="G150" s="220"/>
      <c r="H150" s="220"/>
    </row>
    <row r="151" spans="1:26" ht="13.2" x14ac:dyDescent="0.25">
      <c r="A151" s="89"/>
      <c r="B151" s="89"/>
      <c r="C151" s="89"/>
      <c r="D151" s="89"/>
      <c r="E151" s="121" t="s">
        <v>331</v>
      </c>
      <c r="F151" s="145" t="s">
        <v>340</v>
      </c>
      <c r="G151" s="218"/>
      <c r="H151" s="218"/>
    </row>
    <row r="152" spans="1:26" ht="26.4" x14ac:dyDescent="0.25">
      <c r="A152" s="152" t="s">
        <v>101</v>
      </c>
      <c r="B152" s="110"/>
      <c r="C152" s="111" t="s">
        <v>75</v>
      </c>
      <c r="D152" s="110"/>
      <c r="E152" s="112" t="s">
        <v>108</v>
      </c>
      <c r="F152" s="110"/>
      <c r="G152" s="146"/>
      <c r="H152" s="113"/>
      <c r="I152" s="114"/>
      <c r="J152" s="114"/>
      <c r="K152" s="114"/>
      <c r="L152" s="114"/>
      <c r="M152" s="114"/>
      <c r="N152" s="114"/>
      <c r="O152" s="114"/>
      <c r="P152" s="114"/>
      <c r="Q152" s="114"/>
      <c r="R152" s="114"/>
      <c r="S152" s="114"/>
      <c r="T152" s="114"/>
      <c r="U152" s="114"/>
      <c r="V152" s="114"/>
      <c r="W152" s="114"/>
      <c r="X152" s="114"/>
      <c r="Y152" s="114"/>
      <c r="Z152" s="114"/>
    </row>
    <row r="153" spans="1:26" ht="26.4" x14ac:dyDescent="0.25">
      <c r="A153" s="69"/>
      <c r="B153" s="69"/>
      <c r="C153" s="69"/>
      <c r="D153" s="69"/>
      <c r="E153" s="71" t="s">
        <v>321</v>
      </c>
      <c r="F153" s="72" t="s">
        <v>322</v>
      </c>
      <c r="G153" s="217" t="s">
        <v>250</v>
      </c>
      <c r="H153" s="219"/>
    </row>
    <row r="154" spans="1:26" ht="26.4" x14ac:dyDescent="0.25">
      <c r="A154" s="89"/>
      <c r="B154" s="89"/>
      <c r="C154" s="89"/>
      <c r="D154" s="89"/>
      <c r="E154" s="91" t="s">
        <v>356</v>
      </c>
      <c r="F154" s="91" t="s">
        <v>356</v>
      </c>
      <c r="G154" s="220"/>
      <c r="H154" s="220"/>
    </row>
    <row r="155" spans="1:26" ht="13.2" x14ac:dyDescent="0.25">
      <c r="A155" s="89"/>
      <c r="B155" s="89"/>
      <c r="C155" s="89"/>
      <c r="D155" s="89"/>
      <c r="E155" s="129" t="s">
        <v>329</v>
      </c>
      <c r="F155" s="91" t="s">
        <v>330</v>
      </c>
      <c r="G155" s="220"/>
      <c r="H155" s="220"/>
    </row>
    <row r="156" spans="1:26" ht="13.2" x14ac:dyDescent="0.25">
      <c r="A156" s="73"/>
      <c r="B156" s="73"/>
      <c r="C156" s="73"/>
      <c r="D156" s="73"/>
      <c r="E156" s="151" t="s">
        <v>331</v>
      </c>
      <c r="F156" s="125" t="s">
        <v>340</v>
      </c>
      <c r="G156" s="218"/>
      <c r="H156" s="218"/>
    </row>
    <row r="157" spans="1:26" ht="26.4" x14ac:dyDescent="0.25">
      <c r="A157" s="152" t="s">
        <v>103</v>
      </c>
      <c r="B157" s="110"/>
      <c r="C157" s="111" t="s">
        <v>75</v>
      </c>
      <c r="D157" s="110"/>
      <c r="E157" s="112" t="s">
        <v>110</v>
      </c>
      <c r="F157" s="110"/>
      <c r="G157" s="146"/>
      <c r="H157" s="113"/>
      <c r="I157" s="114"/>
      <c r="J157" s="114"/>
      <c r="K157" s="114"/>
      <c r="L157" s="114"/>
      <c r="M157" s="114"/>
      <c r="N157" s="114"/>
      <c r="O157" s="114"/>
      <c r="P157" s="114"/>
      <c r="Q157" s="114"/>
      <c r="R157" s="114"/>
      <c r="S157" s="114"/>
      <c r="T157" s="114"/>
      <c r="U157" s="114"/>
      <c r="V157" s="114"/>
      <c r="W157" s="114"/>
      <c r="X157" s="114"/>
      <c r="Y157" s="114"/>
      <c r="Z157" s="114"/>
    </row>
    <row r="158" spans="1:26" ht="26.4" x14ac:dyDescent="0.25">
      <c r="A158" s="69"/>
      <c r="B158" s="69"/>
      <c r="C158" s="69"/>
      <c r="D158" s="69"/>
      <c r="E158" s="71" t="s">
        <v>321</v>
      </c>
      <c r="F158" s="72" t="s">
        <v>322</v>
      </c>
      <c r="G158" s="217" t="s">
        <v>250</v>
      </c>
      <c r="H158" s="219"/>
      <c r="I158" s="93"/>
      <c r="J158" s="93"/>
      <c r="K158" s="93"/>
      <c r="L158" s="93"/>
      <c r="M158" s="93"/>
      <c r="N158" s="93"/>
      <c r="O158" s="93"/>
      <c r="P158" s="93"/>
      <c r="Q158" s="93"/>
      <c r="R158" s="93"/>
      <c r="S158" s="93"/>
      <c r="T158" s="93"/>
      <c r="U158" s="93"/>
      <c r="V158" s="93"/>
      <c r="W158" s="93"/>
      <c r="X158" s="93"/>
      <c r="Y158" s="93"/>
      <c r="Z158" s="70"/>
    </row>
    <row r="159" spans="1:26" ht="13.2" x14ac:dyDescent="0.25">
      <c r="A159" s="89"/>
      <c r="B159" s="89"/>
      <c r="C159" s="89"/>
      <c r="D159" s="89"/>
      <c r="E159" s="90" t="s">
        <v>357</v>
      </c>
      <c r="F159" s="90" t="s">
        <v>358</v>
      </c>
      <c r="G159" s="220"/>
      <c r="H159" s="220"/>
      <c r="Z159" s="153"/>
    </row>
    <row r="160" spans="1:26" ht="13.2" x14ac:dyDescent="0.25">
      <c r="A160" s="89"/>
      <c r="B160" s="89"/>
      <c r="C160" s="89"/>
      <c r="D160" s="89"/>
      <c r="E160" s="129" t="s">
        <v>329</v>
      </c>
      <c r="F160" s="91" t="s">
        <v>330</v>
      </c>
      <c r="G160" s="220"/>
      <c r="H160" s="220"/>
      <c r="Z160" s="153"/>
    </row>
    <row r="161" spans="1:26" ht="13.2" x14ac:dyDescent="0.25">
      <c r="A161" s="73"/>
      <c r="B161" s="73"/>
      <c r="C161" s="73"/>
      <c r="D161" s="73"/>
      <c r="E161" s="151" t="s">
        <v>331</v>
      </c>
      <c r="F161" s="125" t="s">
        <v>340</v>
      </c>
      <c r="G161" s="218"/>
      <c r="H161" s="218"/>
      <c r="I161" s="94"/>
      <c r="J161" s="94"/>
      <c r="K161" s="94"/>
      <c r="L161" s="94"/>
      <c r="M161" s="94"/>
      <c r="N161" s="94"/>
      <c r="O161" s="94"/>
      <c r="P161" s="94"/>
      <c r="Q161" s="94"/>
      <c r="R161" s="94"/>
      <c r="S161" s="94"/>
      <c r="T161" s="94"/>
      <c r="U161" s="94"/>
      <c r="V161" s="94"/>
      <c r="W161" s="94"/>
      <c r="X161" s="94"/>
      <c r="Y161" s="94"/>
      <c r="Z161" s="74"/>
    </row>
    <row r="162" spans="1:26" ht="26.4" x14ac:dyDescent="0.25">
      <c r="A162" s="154" t="s">
        <v>105</v>
      </c>
      <c r="B162" s="113"/>
      <c r="C162" s="111" t="s">
        <v>75</v>
      </c>
      <c r="D162" s="113"/>
      <c r="E162" s="137" t="s">
        <v>112</v>
      </c>
      <c r="F162" s="113"/>
      <c r="G162" s="138"/>
      <c r="H162" s="113"/>
      <c r="I162" s="114"/>
      <c r="J162" s="114"/>
      <c r="K162" s="114"/>
      <c r="L162" s="114"/>
      <c r="M162" s="114"/>
      <c r="N162" s="114"/>
      <c r="O162" s="114"/>
      <c r="P162" s="114"/>
      <c r="Q162" s="114"/>
      <c r="R162" s="114"/>
      <c r="S162" s="114"/>
      <c r="T162" s="114"/>
      <c r="U162" s="114"/>
      <c r="V162" s="114"/>
      <c r="W162" s="114"/>
      <c r="X162" s="114"/>
      <c r="Y162" s="114"/>
      <c r="Z162" s="114"/>
    </row>
    <row r="163" spans="1:26" ht="26.4" x14ac:dyDescent="0.25">
      <c r="A163" s="69"/>
      <c r="B163" s="69"/>
      <c r="C163" s="69"/>
      <c r="D163" s="69"/>
      <c r="E163" s="71" t="s">
        <v>321</v>
      </c>
      <c r="F163" s="72" t="s">
        <v>322</v>
      </c>
      <c r="G163" s="217" t="s">
        <v>250</v>
      </c>
      <c r="H163" s="232" t="s">
        <v>359</v>
      </c>
    </row>
    <row r="164" spans="1:26" ht="26.4" x14ac:dyDescent="0.25">
      <c r="A164" s="89"/>
      <c r="B164" s="89"/>
      <c r="C164" s="89"/>
      <c r="D164" s="89"/>
      <c r="E164" s="91" t="s">
        <v>360</v>
      </c>
      <c r="F164" s="91" t="s">
        <v>361</v>
      </c>
      <c r="G164" s="220"/>
      <c r="H164" s="220"/>
    </row>
    <row r="165" spans="1:26" ht="13.2" x14ac:dyDescent="0.25">
      <c r="A165" s="89"/>
      <c r="B165" s="89"/>
      <c r="C165" s="89"/>
      <c r="D165" s="89"/>
      <c r="E165" s="129" t="s">
        <v>329</v>
      </c>
      <c r="F165" s="91" t="s">
        <v>330</v>
      </c>
      <c r="G165" s="220"/>
      <c r="H165" s="220"/>
    </row>
    <row r="166" spans="1:26" ht="13.2" x14ac:dyDescent="0.25">
      <c r="A166" s="73"/>
      <c r="B166" s="73"/>
      <c r="C166" s="73"/>
      <c r="D166" s="73"/>
      <c r="E166" s="151" t="s">
        <v>331</v>
      </c>
      <c r="F166" s="125" t="s">
        <v>340</v>
      </c>
      <c r="G166" s="218"/>
      <c r="H166" s="218"/>
    </row>
    <row r="167" spans="1:26" ht="26.4" x14ac:dyDescent="0.25">
      <c r="A167" s="154" t="s">
        <v>107</v>
      </c>
      <c r="B167" s="113"/>
      <c r="C167" s="111" t="s">
        <v>75</v>
      </c>
      <c r="D167" s="113"/>
      <c r="E167" s="137" t="s">
        <v>114</v>
      </c>
      <c r="F167" s="113"/>
      <c r="G167" s="138"/>
      <c r="H167" s="113"/>
      <c r="I167" s="114"/>
      <c r="J167" s="114"/>
      <c r="K167" s="114"/>
      <c r="L167" s="114"/>
      <c r="M167" s="114"/>
      <c r="N167" s="114"/>
      <c r="O167" s="114"/>
      <c r="P167" s="114"/>
      <c r="Q167" s="114"/>
      <c r="R167" s="114"/>
      <c r="S167" s="114"/>
      <c r="T167" s="114"/>
      <c r="U167" s="114"/>
      <c r="V167" s="114"/>
      <c r="W167" s="114"/>
      <c r="X167" s="114"/>
      <c r="Y167" s="114"/>
      <c r="Z167" s="114"/>
    </row>
    <row r="168" spans="1:26" ht="26.4" x14ac:dyDescent="0.25">
      <c r="A168" s="69"/>
      <c r="B168" s="69"/>
      <c r="C168" s="69"/>
      <c r="D168" s="69"/>
      <c r="E168" s="71" t="s">
        <v>321</v>
      </c>
      <c r="F168" s="72" t="s">
        <v>322</v>
      </c>
      <c r="G168" s="217" t="s">
        <v>250</v>
      </c>
      <c r="H168" s="219"/>
    </row>
    <row r="169" spans="1:26" ht="13.2" x14ac:dyDescent="0.25">
      <c r="A169" s="89"/>
      <c r="B169" s="89"/>
      <c r="C169" s="89"/>
      <c r="D169" s="89"/>
      <c r="E169" s="90" t="s">
        <v>362</v>
      </c>
      <c r="F169" s="90" t="s">
        <v>363</v>
      </c>
      <c r="G169" s="220"/>
      <c r="H169" s="220"/>
    </row>
    <row r="170" spans="1:26" ht="26.4" x14ac:dyDescent="0.25">
      <c r="A170" s="89"/>
      <c r="B170" s="89"/>
      <c r="C170" s="89"/>
      <c r="D170" s="89"/>
      <c r="E170" s="129" t="s">
        <v>364</v>
      </c>
      <c r="F170" s="91" t="s">
        <v>330</v>
      </c>
      <c r="G170" s="220"/>
      <c r="H170" s="220"/>
    </row>
    <row r="171" spans="1:26" ht="13.2" x14ac:dyDescent="0.25">
      <c r="A171" s="73"/>
      <c r="B171" s="73"/>
      <c r="C171" s="73"/>
      <c r="D171" s="73"/>
      <c r="E171" s="151" t="s">
        <v>331</v>
      </c>
      <c r="F171" s="125" t="s">
        <v>340</v>
      </c>
      <c r="G171" s="218"/>
      <c r="H171" s="218"/>
    </row>
    <row r="172" spans="1:26" ht="26.4" x14ac:dyDescent="0.25">
      <c r="A172" s="154" t="s">
        <v>109</v>
      </c>
      <c r="B172" s="113"/>
      <c r="C172" s="111" t="s">
        <v>75</v>
      </c>
      <c r="D172" s="113"/>
      <c r="E172" s="137" t="s">
        <v>116</v>
      </c>
      <c r="F172" s="113"/>
      <c r="G172" s="138"/>
      <c r="H172" s="113"/>
      <c r="I172" s="114"/>
      <c r="J172" s="114"/>
      <c r="K172" s="114"/>
      <c r="L172" s="114"/>
      <c r="M172" s="114"/>
      <c r="N172" s="114"/>
      <c r="O172" s="114"/>
      <c r="P172" s="114"/>
      <c r="Q172" s="114"/>
      <c r="R172" s="114"/>
      <c r="S172" s="114"/>
      <c r="T172" s="114"/>
      <c r="U172" s="114"/>
      <c r="V172" s="114"/>
      <c r="W172" s="114"/>
      <c r="X172" s="114"/>
      <c r="Y172" s="114"/>
      <c r="Z172" s="114"/>
    </row>
    <row r="173" spans="1:26" ht="26.4" x14ac:dyDescent="0.25">
      <c r="A173" s="69"/>
      <c r="B173" s="69"/>
      <c r="C173" s="69"/>
      <c r="D173" s="69"/>
      <c r="E173" s="71" t="s">
        <v>321</v>
      </c>
      <c r="F173" s="72" t="s">
        <v>322</v>
      </c>
      <c r="G173" s="217" t="s">
        <v>250</v>
      </c>
      <c r="H173" s="232" t="s">
        <v>365</v>
      </c>
      <c r="I173" s="93"/>
      <c r="J173" s="93"/>
      <c r="K173" s="93"/>
      <c r="L173" s="93"/>
      <c r="M173" s="93"/>
      <c r="N173" s="93"/>
      <c r="O173" s="93"/>
      <c r="P173" s="93"/>
      <c r="Q173" s="93"/>
      <c r="R173" s="93"/>
      <c r="S173" s="93"/>
      <c r="T173" s="93"/>
      <c r="U173" s="93"/>
      <c r="V173" s="93"/>
      <c r="W173" s="93"/>
      <c r="X173" s="93"/>
      <c r="Y173" s="93"/>
      <c r="Z173" s="70"/>
    </row>
    <row r="174" spans="1:26" ht="26.4" x14ac:dyDescent="0.25">
      <c r="A174" s="89"/>
      <c r="B174" s="89"/>
      <c r="C174" s="89"/>
      <c r="D174" s="89"/>
      <c r="E174" s="91" t="s">
        <v>366</v>
      </c>
      <c r="F174" s="90" t="s">
        <v>367</v>
      </c>
      <c r="G174" s="220"/>
      <c r="H174" s="220"/>
      <c r="Z174" s="153"/>
    </row>
    <row r="175" spans="1:26" ht="26.4" x14ac:dyDescent="0.25">
      <c r="A175" s="89"/>
      <c r="B175" s="89"/>
      <c r="C175" s="89"/>
      <c r="D175" s="89"/>
      <c r="E175" s="91" t="s">
        <v>368</v>
      </c>
      <c r="F175" s="90" t="s">
        <v>369</v>
      </c>
      <c r="G175" s="220"/>
      <c r="H175" s="220"/>
      <c r="Z175" s="153"/>
    </row>
    <row r="176" spans="1:26" ht="26.4" x14ac:dyDescent="0.25">
      <c r="A176" s="89"/>
      <c r="B176" s="89"/>
      <c r="C176" s="89"/>
      <c r="D176" s="89"/>
      <c r="E176" s="91" t="s">
        <v>370</v>
      </c>
      <c r="F176" s="90" t="s">
        <v>371</v>
      </c>
      <c r="G176" s="220"/>
      <c r="H176" s="220"/>
      <c r="Z176" s="153"/>
    </row>
    <row r="177" spans="1:26" ht="13.2" x14ac:dyDescent="0.25">
      <c r="A177" s="89"/>
      <c r="B177" s="89"/>
      <c r="C177" s="89"/>
      <c r="D177" s="89"/>
      <c r="E177" s="129" t="s">
        <v>372</v>
      </c>
      <c r="F177" s="91" t="s">
        <v>373</v>
      </c>
      <c r="G177" s="220"/>
      <c r="H177" s="220"/>
      <c r="Z177" s="153"/>
    </row>
    <row r="178" spans="1:26" ht="13.2" x14ac:dyDescent="0.25">
      <c r="A178" s="73"/>
      <c r="B178" s="73"/>
      <c r="C178" s="73"/>
      <c r="D178" s="73"/>
      <c r="E178" s="151" t="s">
        <v>374</v>
      </c>
      <c r="F178" s="76" t="s">
        <v>375</v>
      </c>
      <c r="G178" s="218"/>
      <c r="H178" s="218"/>
      <c r="I178" s="94"/>
      <c r="J178" s="94"/>
      <c r="K178" s="94"/>
      <c r="L178" s="94"/>
      <c r="M178" s="94"/>
      <c r="N178" s="94"/>
      <c r="O178" s="94"/>
      <c r="P178" s="94"/>
      <c r="Q178" s="94"/>
      <c r="R178" s="94"/>
      <c r="S178" s="94"/>
      <c r="T178" s="94"/>
      <c r="U178" s="94"/>
      <c r="V178" s="94"/>
      <c r="W178" s="94"/>
      <c r="X178" s="94"/>
      <c r="Y178" s="94"/>
      <c r="Z178" s="74"/>
    </row>
    <row r="179" spans="1:26" ht="13.2" x14ac:dyDescent="0.25">
      <c r="A179" s="154" t="s">
        <v>111</v>
      </c>
      <c r="B179" s="113"/>
      <c r="C179" s="111" t="s">
        <v>75</v>
      </c>
      <c r="D179" s="113"/>
      <c r="E179" s="155" t="s">
        <v>118</v>
      </c>
      <c r="F179" s="113"/>
      <c r="G179" s="138"/>
      <c r="H179" s="113"/>
      <c r="I179" s="114"/>
      <c r="J179" s="114"/>
      <c r="K179" s="114"/>
      <c r="L179" s="114"/>
      <c r="M179" s="114"/>
      <c r="N179" s="114"/>
      <c r="O179" s="114"/>
      <c r="P179" s="114"/>
      <c r="Q179" s="114"/>
      <c r="R179" s="114"/>
      <c r="S179" s="114"/>
      <c r="T179" s="114"/>
      <c r="U179" s="114"/>
      <c r="V179" s="114"/>
      <c r="W179" s="114"/>
      <c r="X179" s="114"/>
      <c r="Y179" s="114"/>
      <c r="Z179" s="114"/>
    </row>
    <row r="180" spans="1:26" ht="26.4" x14ac:dyDescent="0.25">
      <c r="A180" s="69"/>
      <c r="B180" s="69"/>
      <c r="C180" s="69"/>
      <c r="D180" s="69"/>
      <c r="E180" s="71" t="s">
        <v>321</v>
      </c>
      <c r="F180" s="72" t="s">
        <v>322</v>
      </c>
      <c r="G180" s="217" t="s">
        <v>250</v>
      </c>
      <c r="H180" s="219"/>
    </row>
    <row r="181" spans="1:26" ht="13.2" x14ac:dyDescent="0.25">
      <c r="A181" s="89"/>
      <c r="B181" s="89"/>
      <c r="C181" s="89"/>
      <c r="D181" s="89"/>
      <c r="E181" s="90" t="s">
        <v>376</v>
      </c>
      <c r="F181" s="90" t="s">
        <v>377</v>
      </c>
      <c r="G181" s="220"/>
      <c r="H181" s="220"/>
    </row>
    <row r="182" spans="1:26" ht="13.2" x14ac:dyDescent="0.25">
      <c r="A182" s="156"/>
      <c r="B182" s="73"/>
      <c r="C182" s="76"/>
      <c r="D182" s="73"/>
      <c r="E182" s="151" t="s">
        <v>325</v>
      </c>
      <c r="F182" s="125" t="s">
        <v>378</v>
      </c>
      <c r="G182" s="218"/>
      <c r="H182" s="218"/>
    </row>
    <row r="183" spans="1:26" ht="26.4" x14ac:dyDescent="0.25">
      <c r="A183" s="157">
        <v>43833</v>
      </c>
      <c r="B183" s="68"/>
      <c r="C183" s="78" t="s">
        <v>119</v>
      </c>
      <c r="D183" s="68"/>
      <c r="E183" s="158" t="s">
        <v>121</v>
      </c>
      <c r="F183" s="68"/>
      <c r="G183" s="159"/>
      <c r="H183" s="68"/>
    </row>
    <row r="184" spans="1:26" ht="13.2" x14ac:dyDescent="0.25">
      <c r="A184" s="69"/>
      <c r="B184" s="69"/>
      <c r="C184" s="69"/>
      <c r="D184" s="69"/>
      <c r="E184" s="72" t="s">
        <v>252</v>
      </c>
      <c r="F184" s="72" t="s">
        <v>253</v>
      </c>
      <c r="G184" s="217" t="s">
        <v>250</v>
      </c>
      <c r="H184" s="219"/>
    </row>
    <row r="185" spans="1:26" ht="26.4" x14ac:dyDescent="0.25">
      <c r="A185" s="89"/>
      <c r="B185" s="89"/>
      <c r="C185" s="89"/>
      <c r="D185" s="89"/>
      <c r="E185" s="91" t="s">
        <v>379</v>
      </c>
      <c r="F185" s="90" t="s">
        <v>380</v>
      </c>
      <c r="G185" s="220"/>
      <c r="H185" s="220"/>
    </row>
    <row r="186" spans="1:26" ht="13.2" x14ac:dyDescent="0.25">
      <c r="A186" s="73"/>
      <c r="B186" s="73"/>
      <c r="C186" s="73"/>
      <c r="D186" s="73"/>
      <c r="E186" s="76" t="s">
        <v>381</v>
      </c>
      <c r="F186" s="76" t="s">
        <v>382</v>
      </c>
      <c r="G186" s="218"/>
      <c r="H186" s="218"/>
    </row>
    <row r="187" spans="1:26" ht="26.4" x14ac:dyDescent="0.25">
      <c r="A187" s="157">
        <v>43864</v>
      </c>
      <c r="B187" s="68"/>
      <c r="C187" s="78" t="s">
        <v>119</v>
      </c>
      <c r="D187" s="68"/>
      <c r="E187" s="158" t="s">
        <v>123</v>
      </c>
      <c r="F187" s="68"/>
      <c r="G187" s="159"/>
      <c r="H187" s="68"/>
    </row>
    <row r="188" spans="1:26" ht="13.2" x14ac:dyDescent="0.25">
      <c r="A188" s="69"/>
      <c r="B188" s="69"/>
      <c r="C188" s="69"/>
      <c r="D188" s="69"/>
      <c r="E188" s="72" t="s">
        <v>252</v>
      </c>
      <c r="F188" s="72" t="s">
        <v>253</v>
      </c>
      <c r="G188" s="217" t="s">
        <v>250</v>
      </c>
      <c r="H188" s="219"/>
    </row>
    <row r="189" spans="1:26" ht="39.6" x14ac:dyDescent="0.25">
      <c r="A189" s="89"/>
      <c r="B189" s="89"/>
      <c r="C189" s="89"/>
      <c r="D189" s="89"/>
      <c r="E189" s="91" t="s">
        <v>383</v>
      </c>
      <c r="F189" s="90" t="s">
        <v>380</v>
      </c>
      <c r="G189" s="220"/>
      <c r="H189" s="220"/>
    </row>
    <row r="190" spans="1:26" ht="13.2" x14ac:dyDescent="0.25">
      <c r="A190" s="73"/>
      <c r="B190" s="73"/>
      <c r="C190" s="73"/>
      <c r="D190" s="73"/>
      <c r="E190" s="76" t="s">
        <v>381</v>
      </c>
      <c r="F190" s="76" t="s">
        <v>384</v>
      </c>
      <c r="G190" s="218"/>
      <c r="H190" s="218"/>
    </row>
    <row r="191" spans="1:26" ht="13.2" x14ac:dyDescent="0.25">
      <c r="A191" s="157">
        <v>43893</v>
      </c>
      <c r="B191" s="68"/>
      <c r="C191" s="78" t="s">
        <v>119</v>
      </c>
      <c r="D191" s="68"/>
      <c r="E191" s="160" t="s">
        <v>125</v>
      </c>
      <c r="F191" s="68"/>
      <c r="G191" s="159"/>
      <c r="H191" s="68"/>
    </row>
    <row r="192" spans="1:26" ht="13.2" x14ac:dyDescent="0.25">
      <c r="A192" s="69"/>
      <c r="B192" s="69"/>
      <c r="C192" s="69"/>
      <c r="D192" s="69"/>
      <c r="E192" s="72" t="s">
        <v>252</v>
      </c>
      <c r="F192" s="72" t="s">
        <v>253</v>
      </c>
      <c r="G192" s="217" t="s">
        <v>250</v>
      </c>
      <c r="H192" s="219"/>
    </row>
    <row r="193" spans="1:26" ht="39.6" x14ac:dyDescent="0.25">
      <c r="A193" s="89"/>
      <c r="B193" s="89"/>
      <c r="C193" s="89"/>
      <c r="D193" s="89"/>
      <c r="E193" s="91" t="s">
        <v>385</v>
      </c>
      <c r="F193" s="90" t="s">
        <v>386</v>
      </c>
      <c r="G193" s="220"/>
      <c r="H193" s="220"/>
    </row>
    <row r="194" spans="1:26" ht="13.2" x14ac:dyDescent="0.25">
      <c r="A194" s="73"/>
      <c r="B194" s="73"/>
      <c r="C194" s="73"/>
      <c r="D194" s="73"/>
      <c r="E194" s="76" t="s">
        <v>381</v>
      </c>
      <c r="F194" s="76" t="s">
        <v>384</v>
      </c>
      <c r="G194" s="218"/>
      <c r="H194" s="218"/>
    </row>
    <row r="195" spans="1:26" ht="26.4" x14ac:dyDescent="0.25">
      <c r="A195" s="157">
        <v>43924</v>
      </c>
      <c r="B195" s="68"/>
      <c r="C195" s="78" t="s">
        <v>119</v>
      </c>
      <c r="D195" s="78" t="s">
        <v>131</v>
      </c>
      <c r="E195" s="158" t="s">
        <v>132</v>
      </c>
      <c r="F195" s="68"/>
      <c r="G195" s="159"/>
      <c r="H195" s="68"/>
    </row>
    <row r="196" spans="1:26" ht="13.2" x14ac:dyDescent="0.25">
      <c r="A196" s="69"/>
      <c r="B196" s="69"/>
      <c r="C196" s="69"/>
      <c r="D196" s="69"/>
      <c r="E196" s="72" t="s">
        <v>252</v>
      </c>
      <c r="F196" s="72" t="s">
        <v>253</v>
      </c>
      <c r="G196" s="217" t="s">
        <v>250</v>
      </c>
      <c r="H196" s="219"/>
    </row>
    <row r="197" spans="1:26" ht="26.4" x14ac:dyDescent="0.25">
      <c r="A197" s="89"/>
      <c r="B197" s="89"/>
      <c r="C197" s="89"/>
      <c r="D197" s="89"/>
      <c r="E197" s="91" t="s">
        <v>387</v>
      </c>
      <c r="F197" s="90" t="s">
        <v>388</v>
      </c>
      <c r="G197" s="220"/>
      <c r="H197" s="220"/>
    </row>
    <row r="198" spans="1:26" ht="26.4" x14ac:dyDescent="0.25">
      <c r="A198" s="89"/>
      <c r="B198" s="89"/>
      <c r="C198" s="89"/>
      <c r="D198" s="89"/>
      <c r="E198" s="91" t="s">
        <v>389</v>
      </c>
      <c r="F198" s="90" t="s">
        <v>390</v>
      </c>
      <c r="G198" s="220"/>
      <c r="H198" s="220"/>
    </row>
    <row r="199" spans="1:26" ht="13.2" x14ac:dyDescent="0.25">
      <c r="A199" s="73"/>
      <c r="B199" s="73"/>
      <c r="C199" s="73"/>
      <c r="D199" s="73"/>
      <c r="E199" s="76" t="s">
        <v>391</v>
      </c>
      <c r="F199" s="76" t="s">
        <v>384</v>
      </c>
      <c r="G199" s="218"/>
      <c r="H199" s="218"/>
    </row>
    <row r="200" spans="1:26" ht="26.4" x14ac:dyDescent="0.25">
      <c r="A200" s="157">
        <v>43954</v>
      </c>
      <c r="B200" s="68"/>
      <c r="C200" s="78" t="s">
        <v>119</v>
      </c>
      <c r="D200" s="78" t="s">
        <v>131</v>
      </c>
      <c r="E200" s="158" t="s">
        <v>392</v>
      </c>
      <c r="F200" s="68"/>
      <c r="G200" s="159"/>
      <c r="H200" s="68"/>
      <c r="I200" s="63"/>
      <c r="J200" s="63"/>
      <c r="K200" s="63"/>
      <c r="L200" s="63"/>
      <c r="M200" s="63"/>
      <c r="N200" s="63"/>
      <c r="O200" s="63"/>
      <c r="P200" s="63"/>
      <c r="Q200" s="63"/>
      <c r="R200" s="63"/>
      <c r="S200" s="63"/>
      <c r="T200" s="63"/>
      <c r="U200" s="63"/>
      <c r="V200" s="63"/>
      <c r="W200" s="63"/>
      <c r="X200" s="63"/>
      <c r="Y200" s="63"/>
      <c r="Z200" s="63"/>
    </row>
    <row r="201" spans="1:26" ht="13.2" x14ac:dyDescent="0.25">
      <c r="A201" s="69"/>
      <c r="B201" s="69"/>
      <c r="C201" s="69"/>
      <c r="D201" s="69"/>
      <c r="E201" s="72" t="s">
        <v>252</v>
      </c>
      <c r="F201" s="72" t="s">
        <v>253</v>
      </c>
      <c r="G201" s="217" t="s">
        <v>250</v>
      </c>
      <c r="H201" s="232" t="s">
        <v>393</v>
      </c>
    </row>
    <row r="202" spans="1:26" ht="26.4" x14ac:dyDescent="0.25">
      <c r="A202" s="89"/>
      <c r="B202" s="89"/>
      <c r="C202" s="89"/>
      <c r="D202" s="89"/>
      <c r="E202" s="161" t="s">
        <v>394</v>
      </c>
      <c r="F202" s="90" t="s">
        <v>380</v>
      </c>
      <c r="G202" s="220"/>
      <c r="H202" s="220"/>
    </row>
    <row r="203" spans="1:26" ht="26.4" x14ac:dyDescent="0.25">
      <c r="A203" s="89"/>
      <c r="B203" s="89"/>
      <c r="C203" s="89"/>
      <c r="D203" s="89"/>
      <c r="E203" s="91" t="s">
        <v>395</v>
      </c>
      <c r="F203" s="90" t="s">
        <v>396</v>
      </c>
      <c r="G203" s="220"/>
      <c r="H203" s="220"/>
    </row>
    <row r="204" spans="1:26" ht="13.2" x14ac:dyDescent="0.25">
      <c r="A204" s="73"/>
      <c r="B204" s="73"/>
      <c r="C204" s="73"/>
      <c r="D204" s="73"/>
      <c r="E204" s="75" t="s">
        <v>397</v>
      </c>
      <c r="F204" s="76" t="s">
        <v>398</v>
      </c>
      <c r="G204" s="218"/>
      <c r="H204" s="218"/>
    </row>
    <row r="205" spans="1:26" ht="13.2" x14ac:dyDescent="0.25">
      <c r="A205" s="157">
        <v>43985</v>
      </c>
      <c r="B205" s="68"/>
      <c r="C205" s="78" t="s">
        <v>119</v>
      </c>
      <c r="D205" s="78" t="s">
        <v>131</v>
      </c>
      <c r="E205" s="160" t="s">
        <v>138</v>
      </c>
      <c r="F205" s="68"/>
      <c r="G205" s="159"/>
      <c r="H205" s="68"/>
    </row>
    <row r="206" spans="1:26" ht="13.2" x14ac:dyDescent="0.25">
      <c r="A206" s="69"/>
      <c r="B206" s="69"/>
      <c r="C206" s="69"/>
      <c r="D206" s="69"/>
      <c r="E206" s="72" t="s">
        <v>252</v>
      </c>
      <c r="F206" s="72" t="s">
        <v>253</v>
      </c>
      <c r="G206" s="217" t="s">
        <v>250</v>
      </c>
      <c r="H206" s="232" t="s">
        <v>399</v>
      </c>
    </row>
    <row r="207" spans="1:26" ht="39.6" x14ac:dyDescent="0.25">
      <c r="A207" s="89"/>
      <c r="B207" s="89"/>
      <c r="C207" s="89"/>
      <c r="D207" s="89"/>
      <c r="E207" s="91" t="s">
        <v>400</v>
      </c>
      <c r="F207" s="91" t="s">
        <v>380</v>
      </c>
      <c r="G207" s="220"/>
      <c r="H207" s="220"/>
    </row>
    <row r="208" spans="1:26" ht="26.4" x14ac:dyDescent="0.25">
      <c r="A208" s="89"/>
      <c r="B208" s="89"/>
      <c r="C208" s="89"/>
      <c r="D208" s="89"/>
      <c r="E208" s="91" t="s">
        <v>395</v>
      </c>
      <c r="F208" s="90" t="s">
        <v>396</v>
      </c>
      <c r="G208" s="220"/>
      <c r="H208" s="220"/>
    </row>
    <row r="209" spans="1:26" ht="13.2" x14ac:dyDescent="0.25">
      <c r="A209" s="89"/>
      <c r="B209" s="89"/>
      <c r="C209" s="89"/>
      <c r="D209" s="89"/>
      <c r="E209" s="90" t="s">
        <v>397</v>
      </c>
      <c r="F209" s="90" t="s">
        <v>398</v>
      </c>
      <c r="G209" s="220"/>
      <c r="H209" s="220"/>
    </row>
    <row r="210" spans="1:26" ht="39.6" x14ac:dyDescent="0.25">
      <c r="A210" s="89"/>
      <c r="B210" s="89"/>
      <c r="C210" s="89"/>
      <c r="D210" s="89"/>
      <c r="E210" s="91" t="s">
        <v>401</v>
      </c>
      <c r="F210" s="91" t="s">
        <v>402</v>
      </c>
      <c r="G210" s="220"/>
      <c r="H210" s="220"/>
    </row>
    <row r="211" spans="1:26" ht="26.4" x14ac:dyDescent="0.25">
      <c r="A211" s="89"/>
      <c r="B211" s="89"/>
      <c r="C211" s="89"/>
      <c r="D211" s="89"/>
      <c r="E211" s="91" t="s">
        <v>403</v>
      </c>
      <c r="F211" s="91" t="s">
        <v>404</v>
      </c>
      <c r="G211" s="220"/>
      <c r="H211" s="220"/>
    </row>
    <row r="212" spans="1:26" ht="13.2" x14ac:dyDescent="0.25">
      <c r="A212" s="73"/>
      <c r="B212" s="73"/>
      <c r="C212" s="73"/>
      <c r="D212" s="73"/>
      <c r="E212" s="76" t="s">
        <v>405</v>
      </c>
      <c r="F212" s="76" t="s">
        <v>406</v>
      </c>
      <c r="G212" s="218"/>
      <c r="H212" s="218"/>
    </row>
    <row r="213" spans="1:26" ht="13.2" x14ac:dyDescent="0.25">
      <c r="A213" s="136">
        <v>43834</v>
      </c>
      <c r="B213" s="113"/>
      <c r="C213" s="162" t="s">
        <v>140</v>
      </c>
      <c r="D213" s="113"/>
      <c r="E213" s="137" t="s">
        <v>143</v>
      </c>
      <c r="F213" s="113"/>
      <c r="G213" s="138"/>
      <c r="H213" s="113"/>
      <c r="I213" s="114"/>
      <c r="J213" s="114"/>
      <c r="K213" s="114"/>
      <c r="L213" s="114"/>
      <c r="M213" s="114"/>
      <c r="N213" s="114"/>
      <c r="O213" s="114"/>
      <c r="P213" s="114"/>
      <c r="Q213" s="114"/>
      <c r="R213" s="114"/>
      <c r="S213" s="114"/>
      <c r="T213" s="114"/>
      <c r="U213" s="114"/>
      <c r="V213" s="114"/>
      <c r="W213" s="114"/>
      <c r="X213" s="114"/>
      <c r="Y213" s="114"/>
      <c r="Z213" s="114"/>
    </row>
    <row r="214" spans="1:26" ht="13.2" x14ac:dyDescent="0.25">
      <c r="A214" s="69"/>
      <c r="B214" s="69"/>
      <c r="C214" s="69"/>
      <c r="D214" s="69"/>
      <c r="E214" s="163" t="s">
        <v>407</v>
      </c>
      <c r="F214" s="72" t="s">
        <v>408</v>
      </c>
      <c r="G214" s="217" t="s">
        <v>250</v>
      </c>
      <c r="H214" s="219"/>
    </row>
    <row r="215" spans="1:26" ht="26.4" x14ac:dyDescent="0.25">
      <c r="A215" s="89"/>
      <c r="B215" s="89"/>
      <c r="C215" s="89"/>
      <c r="D215" s="89"/>
      <c r="E215" s="164" t="s">
        <v>409</v>
      </c>
      <c r="F215" s="91" t="s">
        <v>410</v>
      </c>
      <c r="G215" s="220"/>
      <c r="H215" s="220"/>
    </row>
    <row r="216" spans="1:26" ht="13.2" x14ac:dyDescent="0.25">
      <c r="A216" s="89"/>
      <c r="B216" s="89"/>
      <c r="C216" s="89"/>
      <c r="D216" s="89"/>
      <c r="E216" s="164" t="s">
        <v>411</v>
      </c>
      <c r="F216" s="91" t="s">
        <v>412</v>
      </c>
      <c r="G216" s="220"/>
      <c r="H216" s="220"/>
    </row>
    <row r="217" spans="1:26" ht="26.4" x14ac:dyDescent="0.25">
      <c r="A217" s="73"/>
      <c r="B217" s="73"/>
      <c r="C217" s="73"/>
      <c r="D217" s="73"/>
      <c r="E217" s="75" t="s">
        <v>413</v>
      </c>
      <c r="F217" s="75" t="s">
        <v>414</v>
      </c>
      <c r="G217" s="218"/>
      <c r="H217" s="218"/>
    </row>
    <row r="218" spans="1:26" ht="13.2" x14ac:dyDescent="0.25">
      <c r="A218" s="136">
        <v>43865</v>
      </c>
      <c r="B218" s="113"/>
      <c r="C218" s="162" t="s">
        <v>140</v>
      </c>
      <c r="D218" s="113"/>
      <c r="E218" s="155" t="s">
        <v>147</v>
      </c>
      <c r="F218" s="113"/>
      <c r="G218" s="138"/>
      <c r="H218" s="113"/>
      <c r="I218" s="114"/>
      <c r="J218" s="114"/>
      <c r="K218" s="114"/>
      <c r="L218" s="114"/>
      <c r="M218" s="114"/>
      <c r="N218" s="114"/>
      <c r="O218" s="114"/>
      <c r="P218" s="114"/>
      <c r="Q218" s="114"/>
      <c r="R218" s="114"/>
      <c r="S218" s="114"/>
      <c r="T218" s="114"/>
      <c r="U218" s="114"/>
      <c r="V218" s="114"/>
      <c r="W218" s="114"/>
      <c r="X218" s="114"/>
      <c r="Y218" s="114"/>
      <c r="Z218" s="114"/>
    </row>
    <row r="219" spans="1:26" ht="13.2" x14ac:dyDescent="0.25">
      <c r="A219" s="69"/>
      <c r="B219" s="69"/>
      <c r="C219" s="69"/>
      <c r="D219" s="69"/>
      <c r="E219" s="165" t="s">
        <v>407</v>
      </c>
      <c r="F219" s="72" t="s">
        <v>408</v>
      </c>
      <c r="G219" s="217" t="s">
        <v>250</v>
      </c>
      <c r="H219" s="222" t="s">
        <v>415</v>
      </c>
    </row>
    <row r="220" spans="1:26" ht="26.4" x14ac:dyDescent="0.25">
      <c r="A220" s="89"/>
      <c r="B220" s="89"/>
      <c r="C220" s="89"/>
      <c r="D220" s="89"/>
      <c r="E220" s="164" t="s">
        <v>409</v>
      </c>
      <c r="F220" s="91" t="s">
        <v>416</v>
      </c>
      <c r="G220" s="220"/>
      <c r="H220" s="220"/>
    </row>
    <row r="221" spans="1:26" ht="13.2" x14ac:dyDescent="0.25">
      <c r="A221" s="89"/>
      <c r="B221" s="89"/>
      <c r="C221" s="89"/>
      <c r="D221" s="89"/>
      <c r="E221" s="164" t="s">
        <v>411</v>
      </c>
      <c r="F221" s="91" t="s">
        <v>412</v>
      </c>
      <c r="G221" s="220"/>
      <c r="H221" s="220"/>
    </row>
    <row r="222" spans="1:26" ht="26.4" x14ac:dyDescent="0.25">
      <c r="A222" s="73"/>
      <c r="B222" s="73"/>
      <c r="C222" s="73"/>
      <c r="D222" s="73"/>
      <c r="E222" s="166" t="s">
        <v>417</v>
      </c>
      <c r="F222" s="75" t="s">
        <v>418</v>
      </c>
      <c r="G222" s="218"/>
      <c r="H222" s="218"/>
    </row>
    <row r="223" spans="1:26" ht="13.2" x14ac:dyDescent="0.25">
      <c r="A223" s="136">
        <v>43955</v>
      </c>
      <c r="B223" s="113"/>
      <c r="C223" s="162" t="s">
        <v>140</v>
      </c>
      <c r="D223" s="113"/>
      <c r="E223" s="155" t="s">
        <v>419</v>
      </c>
      <c r="F223" s="113"/>
      <c r="G223" s="138"/>
      <c r="H223" s="113"/>
      <c r="I223" s="114"/>
      <c r="J223" s="114"/>
      <c r="K223" s="114"/>
      <c r="L223" s="114"/>
      <c r="M223" s="114"/>
      <c r="N223" s="114"/>
      <c r="O223" s="114"/>
      <c r="P223" s="114"/>
      <c r="Q223" s="114"/>
      <c r="R223" s="114"/>
      <c r="S223" s="114"/>
      <c r="T223" s="114"/>
      <c r="U223" s="114"/>
      <c r="V223" s="114"/>
      <c r="W223" s="114"/>
      <c r="X223" s="114"/>
      <c r="Y223" s="114"/>
      <c r="Z223" s="114"/>
    </row>
    <row r="224" spans="1:26" ht="13.2" x14ac:dyDescent="0.25">
      <c r="A224" s="69"/>
      <c r="B224" s="69"/>
      <c r="C224" s="69"/>
      <c r="D224" s="69"/>
      <c r="E224" s="167" t="s">
        <v>407</v>
      </c>
      <c r="F224" s="167" t="s">
        <v>408</v>
      </c>
      <c r="G224" s="217" t="s">
        <v>250</v>
      </c>
      <c r="H224" s="219"/>
    </row>
    <row r="225" spans="1:26" ht="26.4" x14ac:dyDescent="0.25">
      <c r="A225" s="89"/>
      <c r="B225" s="89"/>
      <c r="C225" s="89"/>
      <c r="D225" s="89"/>
      <c r="E225" s="168" t="s">
        <v>409</v>
      </c>
      <c r="F225" s="169" t="s">
        <v>410</v>
      </c>
      <c r="G225" s="220"/>
      <c r="H225" s="220"/>
    </row>
    <row r="226" spans="1:26" ht="13.2" x14ac:dyDescent="0.25">
      <c r="A226" s="89"/>
      <c r="B226" s="89"/>
      <c r="C226" s="89"/>
      <c r="D226" s="89"/>
      <c r="E226" s="168" t="s">
        <v>420</v>
      </c>
      <c r="F226" s="170" t="s">
        <v>421</v>
      </c>
      <c r="G226" s="220"/>
      <c r="H226" s="220"/>
    </row>
    <row r="227" spans="1:26" ht="26.4" x14ac:dyDescent="0.25">
      <c r="A227" s="89"/>
      <c r="B227" s="89"/>
      <c r="C227" s="89"/>
      <c r="D227" s="89"/>
      <c r="E227" s="168" t="s">
        <v>422</v>
      </c>
      <c r="F227" s="169" t="s">
        <v>423</v>
      </c>
      <c r="G227" s="220"/>
      <c r="H227" s="220"/>
    </row>
    <row r="228" spans="1:26" ht="13.2" x14ac:dyDescent="0.25">
      <c r="A228" s="89"/>
      <c r="B228" s="89"/>
      <c r="C228" s="89"/>
      <c r="D228" s="89"/>
      <c r="E228" s="164" t="s">
        <v>424</v>
      </c>
      <c r="F228" s="91" t="s">
        <v>425</v>
      </c>
      <c r="G228" s="220"/>
      <c r="H228" s="220"/>
    </row>
    <row r="229" spans="1:26" ht="26.4" x14ac:dyDescent="0.25">
      <c r="A229" s="73"/>
      <c r="B229" s="73"/>
      <c r="C229" s="73"/>
      <c r="D229" s="73"/>
      <c r="E229" s="75" t="s">
        <v>426</v>
      </c>
      <c r="F229" s="76" t="s">
        <v>427</v>
      </c>
      <c r="G229" s="218"/>
      <c r="H229" s="218"/>
    </row>
    <row r="230" spans="1:26" ht="13.2" x14ac:dyDescent="0.25">
      <c r="A230" s="136">
        <v>43986</v>
      </c>
      <c r="B230" s="113"/>
      <c r="C230" s="162" t="s">
        <v>140</v>
      </c>
      <c r="D230" s="113"/>
      <c r="E230" s="137" t="s">
        <v>151</v>
      </c>
      <c r="F230" s="113"/>
      <c r="G230" s="138"/>
      <c r="H230" s="113"/>
      <c r="I230" s="114"/>
      <c r="J230" s="114"/>
      <c r="K230" s="114"/>
      <c r="L230" s="114"/>
      <c r="M230" s="114"/>
      <c r="N230" s="114"/>
      <c r="O230" s="114"/>
      <c r="P230" s="114"/>
      <c r="Q230" s="114"/>
      <c r="R230" s="114"/>
      <c r="S230" s="114"/>
      <c r="T230" s="114"/>
      <c r="U230" s="114"/>
      <c r="V230" s="114"/>
      <c r="W230" s="114"/>
      <c r="X230" s="114"/>
      <c r="Y230" s="114"/>
      <c r="Z230" s="114"/>
    </row>
    <row r="231" spans="1:26" ht="26.4" x14ac:dyDescent="0.25">
      <c r="A231" s="69"/>
      <c r="B231" s="69"/>
      <c r="C231" s="69"/>
      <c r="D231" s="69"/>
      <c r="E231" s="171" t="s">
        <v>428</v>
      </c>
      <c r="F231" s="167"/>
      <c r="G231" s="217" t="s">
        <v>250</v>
      </c>
      <c r="H231" s="219"/>
    </row>
    <row r="232" spans="1:26" ht="13.2" x14ac:dyDescent="0.25">
      <c r="A232" s="89"/>
      <c r="B232" s="89"/>
      <c r="C232" s="89"/>
      <c r="D232" s="89"/>
      <c r="E232" s="170" t="s">
        <v>407</v>
      </c>
      <c r="F232" s="170" t="s">
        <v>408</v>
      </c>
      <c r="G232" s="220"/>
      <c r="H232" s="220"/>
    </row>
    <row r="233" spans="1:26" ht="26.4" x14ac:dyDescent="0.25">
      <c r="A233" s="89"/>
      <c r="B233" s="89"/>
      <c r="C233" s="89"/>
      <c r="D233" s="89"/>
      <c r="E233" s="168" t="s">
        <v>409</v>
      </c>
      <c r="F233" s="169" t="s">
        <v>410</v>
      </c>
      <c r="G233" s="220"/>
      <c r="H233" s="220"/>
    </row>
    <row r="234" spans="1:26" ht="26.4" x14ac:dyDescent="0.25">
      <c r="A234" s="89"/>
      <c r="B234" s="89"/>
      <c r="C234" s="89"/>
      <c r="D234" s="89"/>
      <c r="E234" s="164" t="s">
        <v>411</v>
      </c>
      <c r="F234" s="91" t="s">
        <v>429</v>
      </c>
      <c r="G234" s="220"/>
      <c r="H234" s="220"/>
    </row>
    <row r="235" spans="1:26" ht="26.4" x14ac:dyDescent="0.25">
      <c r="A235" s="89"/>
      <c r="B235" s="89"/>
      <c r="C235" s="89"/>
      <c r="D235" s="89"/>
      <c r="E235" s="91" t="s">
        <v>430</v>
      </c>
      <c r="F235" s="90" t="s">
        <v>431</v>
      </c>
      <c r="G235" s="220"/>
      <c r="H235" s="220"/>
    </row>
    <row r="236" spans="1:26" ht="26.4" x14ac:dyDescent="0.25">
      <c r="A236" s="73"/>
      <c r="B236" s="73"/>
      <c r="C236" s="73"/>
      <c r="D236" s="73"/>
      <c r="E236" s="75" t="s">
        <v>432</v>
      </c>
      <c r="F236" s="75" t="s">
        <v>433</v>
      </c>
      <c r="G236" s="218"/>
      <c r="H236" s="218"/>
    </row>
    <row r="237" spans="1:26" ht="26.4" x14ac:dyDescent="0.25">
      <c r="A237" s="136">
        <v>44016</v>
      </c>
      <c r="B237" s="113"/>
      <c r="C237" s="162" t="s">
        <v>140</v>
      </c>
      <c r="D237" s="113"/>
      <c r="E237" s="137" t="s">
        <v>153</v>
      </c>
      <c r="F237" s="113"/>
      <c r="G237" s="138"/>
      <c r="H237" s="113"/>
      <c r="I237" s="114"/>
      <c r="J237" s="114"/>
      <c r="K237" s="114"/>
      <c r="L237" s="114"/>
      <c r="M237" s="114"/>
      <c r="N237" s="114"/>
      <c r="O237" s="114"/>
      <c r="P237" s="114"/>
      <c r="Q237" s="114"/>
      <c r="R237" s="114"/>
      <c r="S237" s="114"/>
      <c r="T237" s="114"/>
      <c r="U237" s="114"/>
      <c r="V237" s="114"/>
      <c r="W237" s="114"/>
      <c r="X237" s="114"/>
      <c r="Y237" s="114"/>
      <c r="Z237" s="114"/>
    </row>
    <row r="238" spans="1:26" ht="26.4" x14ac:dyDescent="0.25">
      <c r="A238" s="69"/>
      <c r="B238" s="69"/>
      <c r="C238" s="69"/>
      <c r="D238" s="69"/>
      <c r="E238" s="171" t="s">
        <v>434</v>
      </c>
      <c r="F238" s="167"/>
      <c r="G238" s="217" t="s">
        <v>250</v>
      </c>
      <c r="H238" s="219"/>
    </row>
    <row r="239" spans="1:26" ht="13.2" x14ac:dyDescent="0.25">
      <c r="A239" s="89"/>
      <c r="B239" s="89"/>
      <c r="C239" s="89"/>
      <c r="D239" s="89"/>
      <c r="E239" s="170" t="s">
        <v>407</v>
      </c>
      <c r="F239" s="170" t="s">
        <v>408</v>
      </c>
      <c r="G239" s="220"/>
      <c r="H239" s="220"/>
    </row>
    <row r="240" spans="1:26" ht="26.4" x14ac:dyDescent="0.25">
      <c r="A240" s="89"/>
      <c r="B240" s="89"/>
      <c r="C240" s="89"/>
      <c r="D240" s="89"/>
      <c r="E240" s="168" t="s">
        <v>409</v>
      </c>
      <c r="F240" s="169" t="s">
        <v>410</v>
      </c>
      <c r="G240" s="220"/>
      <c r="H240" s="220"/>
    </row>
    <row r="241" spans="1:26" ht="26.4" x14ac:dyDescent="0.25">
      <c r="A241" s="89"/>
      <c r="B241" s="89"/>
      <c r="C241" s="89"/>
      <c r="D241" s="89"/>
      <c r="E241" s="164" t="s">
        <v>411</v>
      </c>
      <c r="F241" s="91" t="s">
        <v>429</v>
      </c>
      <c r="G241" s="220"/>
      <c r="H241" s="220"/>
    </row>
    <row r="242" spans="1:26" ht="26.4" x14ac:dyDescent="0.25">
      <c r="A242" s="89"/>
      <c r="B242" s="89"/>
      <c r="C242" s="89"/>
      <c r="D242" s="89"/>
      <c r="E242" s="91" t="s">
        <v>430</v>
      </c>
      <c r="F242" s="90" t="s">
        <v>431</v>
      </c>
      <c r="G242" s="220"/>
      <c r="H242" s="220"/>
    </row>
    <row r="243" spans="1:26" ht="26.4" x14ac:dyDescent="0.25">
      <c r="A243" s="73"/>
      <c r="B243" s="73"/>
      <c r="C243" s="73"/>
      <c r="D243" s="73"/>
      <c r="E243" s="75" t="s">
        <v>432</v>
      </c>
      <c r="F243" s="75" t="s">
        <v>433</v>
      </c>
      <c r="G243" s="218"/>
      <c r="H243" s="218"/>
    </row>
    <row r="244" spans="1:26" ht="13.2" x14ac:dyDescent="0.25">
      <c r="A244" s="136">
        <v>44047</v>
      </c>
      <c r="B244" s="113"/>
      <c r="C244" s="162" t="s">
        <v>140</v>
      </c>
      <c r="D244" s="113"/>
      <c r="E244" s="155" t="s">
        <v>155</v>
      </c>
      <c r="F244" s="113"/>
      <c r="G244" s="138"/>
      <c r="H244" s="113"/>
      <c r="I244" s="114"/>
      <c r="J244" s="114"/>
      <c r="K244" s="114"/>
      <c r="L244" s="114"/>
      <c r="M244" s="114"/>
      <c r="N244" s="114"/>
      <c r="O244" s="114"/>
      <c r="P244" s="114"/>
      <c r="Q244" s="114"/>
      <c r="R244" s="114"/>
      <c r="S244" s="114"/>
      <c r="T244" s="114"/>
      <c r="U244" s="114"/>
      <c r="V244" s="114"/>
      <c r="W244" s="114"/>
      <c r="X244" s="114"/>
      <c r="Y244" s="114"/>
      <c r="Z244" s="114"/>
    </row>
    <row r="245" spans="1:26" ht="13.2" x14ac:dyDescent="0.25">
      <c r="A245" s="69"/>
      <c r="B245" s="69"/>
      <c r="C245" s="69"/>
      <c r="D245" s="69"/>
      <c r="E245" s="167" t="s">
        <v>407</v>
      </c>
      <c r="F245" s="167" t="s">
        <v>408</v>
      </c>
      <c r="G245" s="217" t="s">
        <v>250</v>
      </c>
      <c r="H245" s="219"/>
    </row>
    <row r="246" spans="1:26" ht="26.4" x14ac:dyDescent="0.25">
      <c r="A246" s="89"/>
      <c r="B246" s="89"/>
      <c r="C246" s="89"/>
      <c r="D246" s="89"/>
      <c r="E246" s="168" t="s">
        <v>409</v>
      </c>
      <c r="F246" s="169" t="s">
        <v>410</v>
      </c>
      <c r="G246" s="220"/>
      <c r="H246" s="220"/>
    </row>
    <row r="247" spans="1:26" ht="26.4" x14ac:dyDescent="0.25">
      <c r="A247" s="89"/>
      <c r="B247" s="89"/>
      <c r="C247" s="89"/>
      <c r="D247" s="89"/>
      <c r="E247" s="164" t="s">
        <v>411</v>
      </c>
      <c r="F247" s="91" t="s">
        <v>429</v>
      </c>
      <c r="G247" s="220"/>
      <c r="H247" s="220"/>
    </row>
    <row r="248" spans="1:26" ht="26.4" x14ac:dyDescent="0.25">
      <c r="A248" s="73"/>
      <c r="B248" s="73"/>
      <c r="C248" s="73"/>
      <c r="D248" s="73"/>
      <c r="E248" s="75" t="s">
        <v>435</v>
      </c>
      <c r="F248" s="75" t="s">
        <v>436</v>
      </c>
      <c r="G248" s="218"/>
      <c r="H248" s="218"/>
    </row>
    <row r="249" spans="1:26" ht="13.2" x14ac:dyDescent="0.25">
      <c r="A249" s="136">
        <v>44078</v>
      </c>
      <c r="B249" s="113"/>
      <c r="C249" s="162" t="s">
        <v>140</v>
      </c>
      <c r="D249" s="113"/>
      <c r="E249" s="155" t="s">
        <v>157</v>
      </c>
      <c r="F249" s="113"/>
      <c r="G249" s="138"/>
      <c r="H249" s="113"/>
      <c r="I249" s="114"/>
      <c r="J249" s="114"/>
      <c r="K249" s="114"/>
      <c r="L249" s="114"/>
      <c r="M249" s="114"/>
      <c r="N249" s="114"/>
      <c r="O249" s="114"/>
      <c r="P249" s="114"/>
      <c r="Q249" s="114"/>
      <c r="R249" s="114"/>
      <c r="S249" s="114"/>
      <c r="T249" s="114"/>
      <c r="U249" s="114"/>
      <c r="V249" s="114"/>
      <c r="W249" s="114"/>
      <c r="X249" s="114"/>
      <c r="Y249" s="114"/>
      <c r="Z249" s="114"/>
    </row>
    <row r="250" spans="1:26" ht="26.4" x14ac:dyDescent="0.25">
      <c r="A250" s="69"/>
      <c r="B250" s="69"/>
      <c r="C250" s="69"/>
      <c r="D250" s="69"/>
      <c r="E250" s="171" t="s">
        <v>434</v>
      </c>
      <c r="F250" s="167"/>
      <c r="G250" s="217" t="s">
        <v>250</v>
      </c>
      <c r="H250" s="219"/>
    </row>
    <row r="251" spans="1:26" ht="13.2" x14ac:dyDescent="0.25">
      <c r="A251" s="89"/>
      <c r="B251" s="89"/>
      <c r="C251" s="89"/>
      <c r="D251" s="89"/>
      <c r="E251" s="170" t="s">
        <v>407</v>
      </c>
      <c r="F251" s="170" t="s">
        <v>408</v>
      </c>
      <c r="G251" s="220"/>
      <c r="H251" s="220"/>
    </row>
    <row r="252" spans="1:26" ht="26.4" x14ac:dyDescent="0.25">
      <c r="A252" s="89"/>
      <c r="B252" s="89"/>
      <c r="C252" s="89"/>
      <c r="D252" s="89"/>
      <c r="E252" s="168" t="s">
        <v>409</v>
      </c>
      <c r="F252" s="169" t="s">
        <v>410</v>
      </c>
      <c r="G252" s="220"/>
      <c r="H252" s="220"/>
    </row>
    <row r="253" spans="1:26" ht="26.4" x14ac:dyDescent="0.25">
      <c r="A253" s="89"/>
      <c r="B253" s="89"/>
      <c r="C253" s="89"/>
      <c r="D253" s="89"/>
      <c r="E253" s="164" t="s">
        <v>411</v>
      </c>
      <c r="F253" s="91" t="s">
        <v>429</v>
      </c>
      <c r="G253" s="220"/>
      <c r="H253" s="220"/>
    </row>
    <row r="254" spans="1:26" ht="26.4" x14ac:dyDescent="0.25">
      <c r="A254" s="89"/>
      <c r="B254" s="89"/>
      <c r="C254" s="89"/>
      <c r="D254" s="89"/>
      <c r="E254" s="91" t="s">
        <v>430</v>
      </c>
      <c r="F254" s="90" t="s">
        <v>431</v>
      </c>
      <c r="G254" s="220"/>
      <c r="H254" s="220"/>
    </row>
    <row r="255" spans="1:26" ht="26.4" x14ac:dyDescent="0.25">
      <c r="A255" s="73"/>
      <c r="B255" s="73"/>
      <c r="C255" s="73"/>
      <c r="D255" s="73"/>
      <c r="E255" s="75" t="s">
        <v>432</v>
      </c>
      <c r="F255" s="75" t="s">
        <v>433</v>
      </c>
      <c r="G255" s="218"/>
      <c r="H255" s="218"/>
    </row>
    <row r="256" spans="1:26" ht="13.2" x14ac:dyDescent="0.25">
      <c r="A256" s="136">
        <v>44108</v>
      </c>
      <c r="B256" s="113"/>
      <c r="C256" s="162" t="s">
        <v>140</v>
      </c>
      <c r="D256" s="113"/>
      <c r="E256" s="155" t="s">
        <v>159</v>
      </c>
      <c r="F256" s="113"/>
      <c r="G256" s="138"/>
      <c r="H256" s="113"/>
      <c r="I256" s="114"/>
      <c r="J256" s="114"/>
      <c r="K256" s="114"/>
      <c r="L256" s="114"/>
      <c r="M256" s="114"/>
      <c r="N256" s="114"/>
      <c r="O256" s="114"/>
      <c r="P256" s="114"/>
      <c r="Q256" s="114"/>
      <c r="R256" s="114"/>
      <c r="S256" s="114"/>
      <c r="T256" s="114"/>
      <c r="U256" s="114"/>
      <c r="V256" s="114"/>
      <c r="W256" s="114"/>
      <c r="X256" s="114"/>
      <c r="Y256" s="114"/>
      <c r="Z256" s="114"/>
    </row>
    <row r="257" spans="1:26" ht="26.4" x14ac:dyDescent="0.25">
      <c r="A257" s="69"/>
      <c r="B257" s="69"/>
      <c r="C257" s="69"/>
      <c r="D257" s="69"/>
      <c r="E257" s="171" t="s">
        <v>434</v>
      </c>
      <c r="F257" s="167"/>
      <c r="G257" s="217" t="s">
        <v>250</v>
      </c>
      <c r="H257" s="219"/>
    </row>
    <row r="258" spans="1:26" ht="13.2" x14ac:dyDescent="0.25">
      <c r="A258" s="89"/>
      <c r="B258" s="89"/>
      <c r="C258" s="89"/>
      <c r="D258" s="89"/>
      <c r="E258" s="170" t="s">
        <v>407</v>
      </c>
      <c r="F258" s="170" t="s">
        <v>408</v>
      </c>
      <c r="G258" s="220"/>
      <c r="H258" s="220"/>
    </row>
    <row r="259" spans="1:26" ht="26.4" x14ac:dyDescent="0.25">
      <c r="A259" s="89"/>
      <c r="B259" s="89"/>
      <c r="C259" s="89"/>
      <c r="D259" s="89"/>
      <c r="E259" s="168" t="s">
        <v>409</v>
      </c>
      <c r="F259" s="169" t="s">
        <v>410</v>
      </c>
      <c r="G259" s="220"/>
      <c r="H259" s="220"/>
    </row>
    <row r="260" spans="1:26" ht="26.4" x14ac:dyDescent="0.25">
      <c r="A260" s="89"/>
      <c r="B260" s="89"/>
      <c r="C260" s="89"/>
      <c r="D260" s="89"/>
      <c r="E260" s="164" t="s">
        <v>411</v>
      </c>
      <c r="F260" s="91" t="s">
        <v>429</v>
      </c>
      <c r="G260" s="220"/>
      <c r="H260" s="220"/>
    </row>
    <row r="261" spans="1:26" ht="26.4" x14ac:dyDescent="0.25">
      <c r="A261" s="89"/>
      <c r="B261" s="89"/>
      <c r="C261" s="89"/>
      <c r="D261" s="89"/>
      <c r="E261" s="91" t="s">
        <v>437</v>
      </c>
      <c r="F261" s="90" t="s">
        <v>438</v>
      </c>
      <c r="G261" s="220"/>
      <c r="H261" s="220"/>
    </row>
    <row r="262" spans="1:26" ht="26.4" x14ac:dyDescent="0.25">
      <c r="A262" s="73"/>
      <c r="B262" s="73"/>
      <c r="C262" s="73"/>
      <c r="D262" s="73"/>
      <c r="E262" s="75" t="s">
        <v>432</v>
      </c>
      <c r="F262" s="75" t="s">
        <v>439</v>
      </c>
      <c r="G262" s="218"/>
      <c r="H262" s="218"/>
    </row>
    <row r="263" spans="1:26" ht="26.4" x14ac:dyDescent="0.25">
      <c r="A263" s="136">
        <v>44139</v>
      </c>
      <c r="B263" s="113"/>
      <c r="C263" s="162" t="s">
        <v>140</v>
      </c>
      <c r="D263" s="113"/>
      <c r="E263" s="137" t="s">
        <v>161</v>
      </c>
      <c r="F263" s="113"/>
      <c r="G263" s="138"/>
      <c r="H263" s="113"/>
      <c r="I263" s="114"/>
      <c r="J263" s="114"/>
      <c r="K263" s="114"/>
      <c r="L263" s="114"/>
      <c r="M263" s="114"/>
      <c r="N263" s="114"/>
      <c r="O263" s="114"/>
      <c r="P263" s="114"/>
      <c r="Q263" s="114"/>
      <c r="R263" s="114"/>
      <c r="S263" s="114"/>
      <c r="T263" s="114"/>
      <c r="U263" s="114"/>
      <c r="V263" s="114"/>
      <c r="W263" s="114"/>
      <c r="X263" s="114"/>
      <c r="Y263" s="114"/>
      <c r="Z263" s="114"/>
    </row>
    <row r="264" spans="1:26" ht="26.4" x14ac:dyDescent="0.25">
      <c r="A264" s="69"/>
      <c r="B264" s="69"/>
      <c r="C264" s="69"/>
      <c r="D264" s="69"/>
      <c r="E264" s="171" t="s">
        <v>434</v>
      </c>
      <c r="F264" s="167"/>
      <c r="G264" s="217" t="s">
        <v>250</v>
      </c>
      <c r="H264" s="219"/>
    </row>
    <row r="265" spans="1:26" ht="13.2" x14ac:dyDescent="0.25">
      <c r="A265" s="89"/>
      <c r="B265" s="89"/>
      <c r="C265" s="89"/>
      <c r="D265" s="89"/>
      <c r="E265" s="170" t="s">
        <v>407</v>
      </c>
      <c r="F265" s="170" t="s">
        <v>408</v>
      </c>
      <c r="G265" s="220"/>
      <c r="H265" s="220"/>
    </row>
    <row r="266" spans="1:26" ht="26.4" x14ac:dyDescent="0.25">
      <c r="A266" s="89"/>
      <c r="B266" s="89"/>
      <c r="C266" s="89"/>
      <c r="D266" s="89"/>
      <c r="E266" s="168" t="s">
        <v>409</v>
      </c>
      <c r="F266" s="169" t="s">
        <v>410</v>
      </c>
      <c r="G266" s="220"/>
      <c r="H266" s="220"/>
    </row>
    <row r="267" spans="1:26" ht="26.4" x14ac:dyDescent="0.25">
      <c r="A267" s="89"/>
      <c r="B267" s="89"/>
      <c r="C267" s="89"/>
      <c r="D267" s="89"/>
      <c r="E267" s="164" t="s">
        <v>411</v>
      </c>
      <c r="F267" s="91" t="s">
        <v>429</v>
      </c>
      <c r="G267" s="220"/>
      <c r="H267" s="220"/>
    </row>
    <row r="268" spans="1:26" ht="26.4" x14ac:dyDescent="0.25">
      <c r="A268" s="89"/>
      <c r="B268" s="89"/>
      <c r="C268" s="89"/>
      <c r="D268" s="89"/>
      <c r="E268" s="91" t="s">
        <v>437</v>
      </c>
      <c r="F268" s="90" t="s">
        <v>438</v>
      </c>
      <c r="G268" s="220"/>
      <c r="H268" s="220"/>
    </row>
    <row r="269" spans="1:26" ht="26.4" x14ac:dyDescent="0.25">
      <c r="A269" s="89"/>
      <c r="B269" s="89"/>
      <c r="C269" s="89"/>
      <c r="D269" s="89"/>
      <c r="E269" s="91" t="s">
        <v>440</v>
      </c>
      <c r="F269" s="91" t="s">
        <v>441</v>
      </c>
      <c r="G269" s="220"/>
      <c r="H269" s="220"/>
    </row>
    <row r="270" spans="1:26" ht="26.4" x14ac:dyDescent="0.25">
      <c r="A270" s="89"/>
      <c r="B270" s="89"/>
      <c r="C270" s="89"/>
      <c r="D270" s="89"/>
      <c r="E270" s="91" t="s">
        <v>442</v>
      </c>
      <c r="F270" s="90" t="s">
        <v>443</v>
      </c>
      <c r="G270" s="220"/>
      <c r="H270" s="220"/>
    </row>
    <row r="271" spans="1:26" ht="26.4" x14ac:dyDescent="0.25">
      <c r="A271" s="73"/>
      <c r="B271" s="73"/>
      <c r="C271" s="73"/>
      <c r="D271" s="73"/>
      <c r="E271" s="75" t="s">
        <v>444</v>
      </c>
      <c r="F271" s="75" t="s">
        <v>445</v>
      </c>
      <c r="G271" s="218"/>
      <c r="H271" s="218"/>
    </row>
    <row r="272" spans="1:26" ht="26.4" x14ac:dyDescent="0.25">
      <c r="A272" s="172">
        <v>44169</v>
      </c>
      <c r="B272" s="113"/>
      <c r="C272" s="162" t="s">
        <v>140</v>
      </c>
      <c r="D272" s="113"/>
      <c r="E272" s="137" t="s">
        <v>165</v>
      </c>
      <c r="F272" s="113"/>
      <c r="G272" s="138"/>
      <c r="H272" s="113"/>
      <c r="I272" s="114"/>
      <c r="J272" s="114"/>
      <c r="K272" s="114"/>
      <c r="L272" s="114"/>
      <c r="M272" s="114"/>
      <c r="N272" s="114"/>
      <c r="O272" s="114"/>
      <c r="P272" s="114"/>
      <c r="Q272" s="114"/>
      <c r="R272" s="114"/>
      <c r="S272" s="114"/>
      <c r="T272" s="114"/>
      <c r="U272" s="114"/>
      <c r="V272" s="114"/>
      <c r="W272" s="114"/>
      <c r="X272" s="114"/>
      <c r="Y272" s="114"/>
      <c r="Z272" s="114"/>
    </row>
    <row r="273" spans="1:26" ht="26.4" x14ac:dyDescent="0.25">
      <c r="A273" s="89"/>
      <c r="B273" s="89"/>
      <c r="C273" s="89"/>
      <c r="D273" s="89"/>
      <c r="E273" s="169" t="s">
        <v>434</v>
      </c>
      <c r="F273" s="170"/>
      <c r="G273" s="217" t="s">
        <v>250</v>
      </c>
      <c r="H273" s="230"/>
    </row>
    <row r="274" spans="1:26" ht="13.2" x14ac:dyDescent="0.25">
      <c r="A274" s="89"/>
      <c r="B274" s="89"/>
      <c r="C274" s="89"/>
      <c r="D274" s="89"/>
      <c r="E274" s="170" t="s">
        <v>407</v>
      </c>
      <c r="F274" s="170" t="s">
        <v>408</v>
      </c>
      <c r="G274" s="220"/>
      <c r="H274" s="220"/>
    </row>
    <row r="275" spans="1:26" ht="26.4" x14ac:dyDescent="0.25">
      <c r="A275" s="89"/>
      <c r="B275" s="89"/>
      <c r="C275" s="89"/>
      <c r="D275" s="89"/>
      <c r="E275" s="168" t="s">
        <v>409</v>
      </c>
      <c r="F275" s="169" t="s">
        <v>410</v>
      </c>
      <c r="G275" s="220"/>
      <c r="H275" s="220"/>
    </row>
    <row r="276" spans="1:26" ht="26.4" x14ac:dyDescent="0.25">
      <c r="A276" s="89"/>
      <c r="B276" s="89"/>
      <c r="C276" s="89"/>
      <c r="D276" s="89"/>
      <c r="E276" s="164" t="s">
        <v>411</v>
      </c>
      <c r="F276" s="91" t="s">
        <v>429</v>
      </c>
      <c r="G276" s="220"/>
      <c r="H276" s="220"/>
    </row>
    <row r="277" spans="1:26" ht="26.4" x14ac:dyDescent="0.25">
      <c r="A277" s="89"/>
      <c r="B277" s="89"/>
      <c r="C277" s="89"/>
      <c r="D277" s="89"/>
      <c r="E277" s="91" t="s">
        <v>446</v>
      </c>
      <c r="F277" s="91" t="s">
        <v>447</v>
      </c>
      <c r="G277" s="220"/>
      <c r="H277" s="220"/>
    </row>
    <row r="278" spans="1:26" ht="26.4" x14ac:dyDescent="0.25">
      <c r="A278" s="89"/>
      <c r="B278" s="89"/>
      <c r="C278" s="89"/>
      <c r="D278" s="89"/>
      <c r="E278" s="91" t="s">
        <v>432</v>
      </c>
      <c r="F278" s="91" t="s">
        <v>448</v>
      </c>
      <c r="G278" s="218"/>
      <c r="H278" s="220"/>
    </row>
    <row r="279" spans="1:26" ht="13.2" x14ac:dyDescent="0.25">
      <c r="A279" s="154" t="s">
        <v>164</v>
      </c>
      <c r="B279" s="113"/>
      <c r="C279" s="162" t="s">
        <v>140</v>
      </c>
      <c r="D279" s="113"/>
      <c r="E279" s="155" t="s">
        <v>449</v>
      </c>
      <c r="F279" s="113"/>
      <c r="G279" s="114"/>
      <c r="H279" s="113"/>
      <c r="I279" s="114"/>
      <c r="J279" s="114"/>
      <c r="K279" s="114"/>
      <c r="L279" s="114"/>
      <c r="M279" s="114"/>
      <c r="N279" s="114"/>
      <c r="O279" s="114"/>
      <c r="P279" s="114"/>
      <c r="Q279" s="114"/>
      <c r="R279" s="114"/>
      <c r="S279" s="114"/>
      <c r="T279" s="114"/>
      <c r="U279" s="114"/>
      <c r="V279" s="114"/>
      <c r="W279" s="114"/>
      <c r="X279" s="114"/>
      <c r="Y279" s="114"/>
      <c r="Z279" s="114"/>
    </row>
    <row r="280" spans="1:26" ht="26.4" x14ac:dyDescent="0.25">
      <c r="A280" s="69"/>
      <c r="B280" s="69"/>
      <c r="C280" s="69"/>
      <c r="D280" s="69"/>
      <c r="E280" s="171" t="s">
        <v>434</v>
      </c>
      <c r="F280" s="167"/>
      <c r="G280" s="217" t="s">
        <v>250</v>
      </c>
      <c r="H280" s="219"/>
    </row>
    <row r="281" spans="1:26" ht="13.2" x14ac:dyDescent="0.25">
      <c r="A281" s="89"/>
      <c r="B281" s="89"/>
      <c r="C281" s="89"/>
      <c r="D281" s="89"/>
      <c r="E281" s="170" t="s">
        <v>407</v>
      </c>
      <c r="F281" s="170" t="s">
        <v>408</v>
      </c>
      <c r="G281" s="220"/>
      <c r="H281" s="220"/>
    </row>
    <row r="282" spans="1:26" ht="26.4" x14ac:dyDescent="0.25">
      <c r="A282" s="128"/>
      <c r="B282" s="89"/>
      <c r="C282" s="89"/>
      <c r="D282" s="89"/>
      <c r="E282" s="173" t="s">
        <v>409</v>
      </c>
      <c r="F282" s="169" t="s">
        <v>410</v>
      </c>
      <c r="G282" s="220"/>
      <c r="H282" s="220"/>
    </row>
    <row r="283" spans="1:26" ht="26.4" x14ac:dyDescent="0.25">
      <c r="A283" s="128"/>
      <c r="B283" s="89"/>
      <c r="C283" s="89"/>
      <c r="D283" s="89"/>
      <c r="E283" s="174" t="s">
        <v>411</v>
      </c>
      <c r="F283" s="91" t="s">
        <v>429</v>
      </c>
      <c r="G283" s="220"/>
      <c r="H283" s="220"/>
    </row>
    <row r="284" spans="1:26" ht="13.2" x14ac:dyDescent="0.25">
      <c r="A284" s="128"/>
      <c r="B284" s="89"/>
      <c r="C284" s="89"/>
      <c r="D284" s="89"/>
      <c r="E284" s="129" t="s">
        <v>450</v>
      </c>
      <c r="F284" s="90" t="s">
        <v>451</v>
      </c>
      <c r="G284" s="220"/>
      <c r="H284" s="220"/>
    </row>
    <row r="285" spans="1:26" ht="13.2" x14ac:dyDescent="0.25">
      <c r="A285" s="128"/>
      <c r="B285" s="89"/>
      <c r="C285" s="89"/>
      <c r="D285" s="89"/>
      <c r="E285" s="129" t="s">
        <v>452</v>
      </c>
      <c r="F285" s="91" t="s">
        <v>453</v>
      </c>
      <c r="G285" s="220"/>
      <c r="H285" s="220"/>
    </row>
    <row r="286" spans="1:26" ht="13.2" x14ac:dyDescent="0.25">
      <c r="A286" s="128"/>
      <c r="B286" s="89"/>
      <c r="C286" s="89"/>
      <c r="D286" s="89"/>
      <c r="E286" s="91" t="s">
        <v>454</v>
      </c>
      <c r="F286" s="90" t="s">
        <v>455</v>
      </c>
      <c r="G286" s="220"/>
      <c r="H286" s="220"/>
    </row>
    <row r="287" spans="1:26" ht="26.4" x14ac:dyDescent="0.25">
      <c r="A287" s="149"/>
      <c r="B287" s="73"/>
      <c r="C287" s="73"/>
      <c r="D287" s="73"/>
      <c r="E287" s="75" t="s">
        <v>444</v>
      </c>
      <c r="F287" s="75" t="s">
        <v>456</v>
      </c>
      <c r="G287" s="218"/>
      <c r="H287" s="218"/>
    </row>
    <row r="288" spans="1:26" ht="13.2" x14ac:dyDescent="0.25">
      <c r="A288" s="175" t="s">
        <v>166</v>
      </c>
      <c r="B288" s="113"/>
      <c r="C288" s="162" t="s">
        <v>140</v>
      </c>
      <c r="D288" s="113"/>
      <c r="E288" s="176" t="s">
        <v>457</v>
      </c>
      <c r="F288" s="113"/>
      <c r="G288" s="114"/>
      <c r="H288" s="113"/>
      <c r="I288" s="114"/>
      <c r="J288" s="114"/>
      <c r="K288" s="114"/>
      <c r="L288" s="114"/>
      <c r="M288" s="114"/>
      <c r="N288" s="114"/>
      <c r="O288" s="114"/>
      <c r="P288" s="114"/>
      <c r="Q288" s="114"/>
      <c r="R288" s="114"/>
      <c r="S288" s="114"/>
      <c r="T288" s="114"/>
      <c r="U288" s="114"/>
      <c r="V288" s="114"/>
      <c r="W288" s="114"/>
      <c r="X288" s="114"/>
      <c r="Y288" s="114"/>
      <c r="Z288" s="114"/>
    </row>
    <row r="289" spans="1:26" ht="26.4" x14ac:dyDescent="0.25">
      <c r="A289" s="147"/>
      <c r="B289" s="69"/>
      <c r="C289" s="69"/>
      <c r="D289" s="69"/>
      <c r="E289" s="171" t="s">
        <v>434</v>
      </c>
      <c r="F289" s="167"/>
      <c r="G289" s="217" t="s">
        <v>250</v>
      </c>
      <c r="H289" s="232" t="s">
        <v>458</v>
      </c>
    </row>
    <row r="290" spans="1:26" ht="13.2" x14ac:dyDescent="0.25">
      <c r="A290" s="128"/>
      <c r="B290" s="89"/>
      <c r="C290" s="89"/>
      <c r="D290" s="89"/>
      <c r="E290" s="170" t="s">
        <v>407</v>
      </c>
      <c r="F290" s="170" t="s">
        <v>408</v>
      </c>
      <c r="G290" s="220"/>
      <c r="H290" s="220"/>
    </row>
    <row r="291" spans="1:26" ht="26.4" x14ac:dyDescent="0.25">
      <c r="A291" s="128"/>
      <c r="B291" s="89"/>
      <c r="C291" s="89"/>
      <c r="D291" s="89"/>
      <c r="E291" s="173" t="s">
        <v>409</v>
      </c>
      <c r="F291" s="169" t="s">
        <v>410</v>
      </c>
      <c r="G291" s="220"/>
      <c r="H291" s="220"/>
    </row>
    <row r="292" spans="1:26" ht="26.4" x14ac:dyDescent="0.25">
      <c r="A292" s="128"/>
      <c r="B292" s="89"/>
      <c r="C292" s="89"/>
      <c r="D292" s="89"/>
      <c r="E292" s="174" t="s">
        <v>411</v>
      </c>
      <c r="F292" s="91" t="s">
        <v>429</v>
      </c>
      <c r="G292" s="220"/>
      <c r="H292" s="220"/>
    </row>
    <row r="293" spans="1:26" ht="26.4" x14ac:dyDescent="0.25">
      <c r="A293" s="128"/>
      <c r="B293" s="89"/>
      <c r="C293" s="89"/>
      <c r="D293" s="89"/>
      <c r="E293" s="91" t="s">
        <v>437</v>
      </c>
      <c r="F293" s="90" t="s">
        <v>451</v>
      </c>
      <c r="G293" s="220"/>
      <c r="H293" s="220"/>
    </row>
    <row r="294" spans="1:26" ht="26.4" x14ac:dyDescent="0.25">
      <c r="A294" s="128"/>
      <c r="B294" s="89"/>
      <c r="C294" s="89"/>
      <c r="D294" s="89"/>
      <c r="E294" s="129" t="s">
        <v>459</v>
      </c>
      <c r="F294" s="90" t="s">
        <v>460</v>
      </c>
      <c r="G294" s="220"/>
      <c r="H294" s="220"/>
    </row>
    <row r="295" spans="1:26" ht="39.6" x14ac:dyDescent="0.25">
      <c r="A295" s="128"/>
      <c r="B295" s="89"/>
      <c r="C295" s="89"/>
      <c r="D295" s="89"/>
      <c r="E295" s="91" t="s">
        <v>461</v>
      </c>
      <c r="F295" s="91" t="s">
        <v>462</v>
      </c>
      <c r="G295" s="220"/>
      <c r="H295" s="220"/>
    </row>
    <row r="296" spans="1:26" ht="13.2" x14ac:dyDescent="0.25">
      <c r="A296" s="128"/>
      <c r="B296" s="89"/>
      <c r="C296" s="89"/>
      <c r="D296" s="89"/>
      <c r="E296" s="170" t="s">
        <v>463</v>
      </c>
      <c r="F296" s="170" t="s">
        <v>464</v>
      </c>
      <c r="G296" s="220"/>
      <c r="H296" s="220"/>
    </row>
    <row r="297" spans="1:26" ht="13.2" x14ac:dyDescent="0.25">
      <c r="A297" s="128"/>
      <c r="B297" s="89"/>
      <c r="C297" s="89"/>
      <c r="D297" s="89"/>
      <c r="E297" s="170" t="s">
        <v>465</v>
      </c>
      <c r="F297" s="170" t="s">
        <v>466</v>
      </c>
      <c r="G297" s="220"/>
      <c r="H297" s="220"/>
    </row>
    <row r="298" spans="1:26" ht="26.4" x14ac:dyDescent="0.25">
      <c r="A298" s="128"/>
      <c r="B298" s="89"/>
      <c r="C298" s="89"/>
      <c r="D298" s="89"/>
      <c r="E298" s="173" t="s">
        <v>467</v>
      </c>
      <c r="F298" s="169" t="s">
        <v>468</v>
      </c>
      <c r="G298" s="220"/>
      <c r="H298" s="220"/>
    </row>
    <row r="299" spans="1:26" ht="26.4" x14ac:dyDescent="0.25">
      <c r="A299" s="149"/>
      <c r="B299" s="73"/>
      <c r="C299" s="73"/>
      <c r="D299" s="73"/>
      <c r="E299" s="177" t="s">
        <v>469</v>
      </c>
      <c r="F299" s="75" t="s">
        <v>470</v>
      </c>
      <c r="G299" s="218"/>
      <c r="H299" s="218"/>
    </row>
    <row r="300" spans="1:26" ht="13.2" x14ac:dyDescent="0.25">
      <c r="A300" s="175" t="s">
        <v>168</v>
      </c>
      <c r="B300" s="113"/>
      <c r="C300" s="162" t="s">
        <v>140</v>
      </c>
      <c r="D300" s="113"/>
      <c r="E300" s="176" t="s">
        <v>471</v>
      </c>
      <c r="F300" s="113"/>
      <c r="G300" s="114"/>
      <c r="H300" s="113"/>
      <c r="I300" s="114"/>
      <c r="J300" s="114"/>
      <c r="K300" s="114"/>
      <c r="L300" s="114"/>
      <c r="M300" s="114"/>
      <c r="N300" s="114"/>
      <c r="O300" s="114"/>
      <c r="P300" s="114"/>
      <c r="Q300" s="114"/>
      <c r="R300" s="114"/>
      <c r="S300" s="114"/>
      <c r="T300" s="114"/>
      <c r="U300" s="114"/>
      <c r="V300" s="114"/>
      <c r="W300" s="114"/>
      <c r="X300" s="114"/>
      <c r="Y300" s="114"/>
      <c r="Z300" s="114"/>
    </row>
    <row r="301" spans="1:26" ht="26.4" x14ac:dyDescent="0.25">
      <c r="A301" s="147"/>
      <c r="B301" s="69"/>
      <c r="C301" s="69"/>
      <c r="D301" s="69"/>
      <c r="E301" s="171" t="s">
        <v>434</v>
      </c>
      <c r="F301" s="167"/>
      <c r="G301" s="217" t="s">
        <v>250</v>
      </c>
      <c r="H301" s="222" t="s">
        <v>472</v>
      </c>
    </row>
    <row r="302" spans="1:26" ht="13.2" x14ac:dyDescent="0.25">
      <c r="A302" s="128"/>
      <c r="B302" s="89"/>
      <c r="C302" s="89"/>
      <c r="D302" s="89"/>
      <c r="E302" s="170" t="s">
        <v>407</v>
      </c>
      <c r="F302" s="170" t="s">
        <v>408</v>
      </c>
      <c r="G302" s="220"/>
      <c r="H302" s="220"/>
    </row>
    <row r="303" spans="1:26" ht="26.4" x14ac:dyDescent="0.25">
      <c r="A303" s="128"/>
      <c r="B303" s="89"/>
      <c r="C303" s="89"/>
      <c r="D303" s="89"/>
      <c r="E303" s="178" t="s">
        <v>409</v>
      </c>
      <c r="F303" s="169" t="s">
        <v>410</v>
      </c>
      <c r="G303" s="220"/>
      <c r="H303" s="220"/>
    </row>
    <row r="304" spans="1:26" ht="26.4" x14ac:dyDescent="0.25">
      <c r="A304" s="128"/>
      <c r="B304" s="89"/>
      <c r="C304" s="89"/>
      <c r="D304" s="89"/>
      <c r="E304" s="174" t="s">
        <v>411</v>
      </c>
      <c r="F304" s="91" t="s">
        <v>429</v>
      </c>
      <c r="G304" s="220"/>
      <c r="H304" s="220"/>
    </row>
    <row r="305" spans="1:26" ht="26.4" x14ac:dyDescent="0.25">
      <c r="A305" s="128"/>
      <c r="B305" s="89"/>
      <c r="C305" s="89"/>
      <c r="D305" s="89"/>
      <c r="E305" s="91" t="s">
        <v>437</v>
      </c>
      <c r="F305" s="90" t="s">
        <v>451</v>
      </c>
      <c r="G305" s="220"/>
      <c r="H305" s="220"/>
    </row>
    <row r="306" spans="1:26" ht="26.4" x14ac:dyDescent="0.25">
      <c r="A306" s="128"/>
      <c r="B306" s="89"/>
      <c r="C306" s="89"/>
      <c r="D306" s="89"/>
      <c r="E306" s="129" t="s">
        <v>473</v>
      </c>
      <c r="F306" s="91" t="s">
        <v>474</v>
      </c>
      <c r="G306" s="220"/>
      <c r="H306" s="220"/>
    </row>
    <row r="307" spans="1:26" ht="13.2" x14ac:dyDescent="0.25">
      <c r="A307" s="128"/>
      <c r="B307" s="89"/>
      <c r="C307" s="89"/>
      <c r="D307" s="89"/>
      <c r="E307" s="129" t="s">
        <v>475</v>
      </c>
      <c r="F307" s="90" t="s">
        <v>443</v>
      </c>
      <c r="G307" s="220"/>
      <c r="H307" s="220"/>
    </row>
    <row r="308" spans="1:26" ht="26.4" x14ac:dyDescent="0.25">
      <c r="A308" s="128"/>
      <c r="B308" s="89"/>
      <c r="C308" s="89"/>
      <c r="D308" s="89"/>
      <c r="E308" s="129" t="s">
        <v>476</v>
      </c>
      <c r="F308" s="90" t="s">
        <v>477</v>
      </c>
      <c r="G308" s="220"/>
      <c r="H308" s="220"/>
    </row>
    <row r="309" spans="1:26" ht="39.6" x14ac:dyDescent="0.25">
      <c r="A309" s="128"/>
      <c r="B309" s="89"/>
      <c r="C309" s="89"/>
      <c r="D309" s="89"/>
      <c r="E309" s="91" t="s">
        <v>478</v>
      </c>
      <c r="F309" s="91" t="s">
        <v>479</v>
      </c>
      <c r="G309" s="220"/>
      <c r="H309" s="220"/>
    </row>
    <row r="310" spans="1:26" ht="13.2" x14ac:dyDescent="0.25">
      <c r="A310" s="128"/>
      <c r="B310" s="89"/>
      <c r="C310" s="89"/>
      <c r="D310" s="89"/>
      <c r="E310" s="168" t="s">
        <v>480</v>
      </c>
      <c r="F310" s="170" t="s">
        <v>481</v>
      </c>
      <c r="G310" s="220"/>
      <c r="H310" s="220"/>
    </row>
    <row r="311" spans="1:26" ht="13.2" x14ac:dyDescent="0.25">
      <c r="A311" s="128"/>
      <c r="B311" s="89"/>
      <c r="C311" s="89"/>
      <c r="D311" s="89"/>
      <c r="E311" s="168" t="s">
        <v>482</v>
      </c>
      <c r="F311" s="170" t="s">
        <v>483</v>
      </c>
      <c r="G311" s="220"/>
      <c r="H311" s="220"/>
    </row>
    <row r="312" spans="1:26" ht="26.4" x14ac:dyDescent="0.25">
      <c r="A312" s="128"/>
      <c r="B312" s="89"/>
      <c r="C312" s="89"/>
      <c r="D312" s="89"/>
      <c r="E312" s="178" t="s">
        <v>484</v>
      </c>
      <c r="F312" s="91" t="s">
        <v>485</v>
      </c>
      <c r="G312" s="220"/>
      <c r="H312" s="220"/>
    </row>
    <row r="313" spans="1:26" ht="26.4" x14ac:dyDescent="0.25">
      <c r="A313" s="149"/>
      <c r="B313" s="73"/>
      <c r="C313" s="73"/>
      <c r="D313" s="73"/>
      <c r="E313" s="166" t="s">
        <v>486</v>
      </c>
      <c r="F313" s="75" t="s">
        <v>487</v>
      </c>
      <c r="G313" s="218"/>
      <c r="H313" s="218"/>
    </row>
    <row r="314" spans="1:26" ht="13.2" x14ac:dyDescent="0.25">
      <c r="A314" s="175" t="s">
        <v>170</v>
      </c>
      <c r="B314" s="113"/>
      <c r="C314" s="162" t="s">
        <v>140</v>
      </c>
      <c r="D314" s="113"/>
      <c r="E314" s="176" t="s">
        <v>173</v>
      </c>
      <c r="F314" s="113"/>
      <c r="G314" s="114"/>
      <c r="H314" s="113"/>
      <c r="I314" s="114"/>
      <c r="J314" s="114"/>
      <c r="K314" s="114"/>
      <c r="L314" s="114"/>
      <c r="M314" s="114"/>
      <c r="N314" s="114"/>
      <c r="O314" s="114"/>
      <c r="P314" s="114"/>
      <c r="Q314" s="114"/>
      <c r="R314" s="114"/>
      <c r="S314" s="114"/>
      <c r="T314" s="114"/>
      <c r="U314" s="114"/>
      <c r="V314" s="114"/>
      <c r="W314" s="114"/>
      <c r="X314" s="114"/>
      <c r="Y314" s="114"/>
      <c r="Z314" s="114"/>
    </row>
    <row r="315" spans="1:26" ht="26.4" x14ac:dyDescent="0.25">
      <c r="A315" s="147"/>
      <c r="B315" s="69"/>
      <c r="C315" s="69"/>
      <c r="D315" s="69"/>
      <c r="E315" s="179" t="s">
        <v>434</v>
      </c>
      <c r="F315" s="167"/>
      <c r="G315" s="225" t="s">
        <v>250</v>
      </c>
      <c r="H315" s="69"/>
    </row>
    <row r="316" spans="1:26" ht="13.2" x14ac:dyDescent="0.25">
      <c r="A316" s="128"/>
      <c r="B316" s="89"/>
      <c r="C316" s="89"/>
      <c r="D316" s="89"/>
      <c r="E316" s="168" t="s">
        <v>407</v>
      </c>
      <c r="F316" s="170" t="s">
        <v>408</v>
      </c>
      <c r="G316" s="226"/>
      <c r="H316" s="89"/>
    </row>
    <row r="317" spans="1:26" ht="26.4" x14ac:dyDescent="0.25">
      <c r="A317" s="128"/>
      <c r="B317" s="89"/>
      <c r="C317" s="89"/>
      <c r="D317" s="89"/>
      <c r="E317" s="178" t="s">
        <v>409</v>
      </c>
      <c r="F317" s="91" t="s">
        <v>410</v>
      </c>
      <c r="G317" s="226"/>
      <c r="H317" s="89"/>
    </row>
    <row r="318" spans="1:26" ht="26.4" x14ac:dyDescent="0.25">
      <c r="A318" s="128"/>
      <c r="B318" s="89"/>
      <c r="C318" s="89"/>
      <c r="D318" s="89"/>
      <c r="E318" s="90" t="s">
        <v>411</v>
      </c>
      <c r="F318" s="91" t="s">
        <v>429</v>
      </c>
      <c r="G318" s="226"/>
      <c r="H318" s="89"/>
    </row>
    <row r="319" spans="1:26" ht="26.4" x14ac:dyDescent="0.25">
      <c r="A319" s="128"/>
      <c r="B319" s="89"/>
      <c r="C319" s="89"/>
      <c r="D319" s="89"/>
      <c r="E319" s="91" t="s">
        <v>437</v>
      </c>
      <c r="F319" s="90" t="s">
        <v>451</v>
      </c>
      <c r="G319" s="226"/>
      <c r="H319" s="89"/>
    </row>
    <row r="320" spans="1:26" ht="26.4" x14ac:dyDescent="0.25">
      <c r="A320" s="128"/>
      <c r="B320" s="89"/>
      <c r="C320" s="89"/>
      <c r="D320" s="89"/>
      <c r="E320" s="91" t="s">
        <v>432</v>
      </c>
      <c r="F320" s="91" t="s">
        <v>488</v>
      </c>
      <c r="G320" s="226"/>
      <c r="H320" s="89"/>
    </row>
    <row r="321" spans="1:26" ht="52.8" x14ac:dyDescent="0.25">
      <c r="A321" s="149"/>
      <c r="B321" s="73"/>
      <c r="C321" s="73"/>
      <c r="D321" s="73"/>
      <c r="E321" s="177" t="s">
        <v>489</v>
      </c>
      <c r="F321" s="75" t="s">
        <v>490</v>
      </c>
      <c r="G321" s="227"/>
      <c r="H321" s="73"/>
    </row>
    <row r="322" spans="1:26" ht="26.4" x14ac:dyDescent="0.25">
      <c r="A322" s="180" t="s">
        <v>172</v>
      </c>
      <c r="B322" s="113"/>
      <c r="C322" s="162" t="s">
        <v>140</v>
      </c>
      <c r="D322" s="113"/>
      <c r="E322" s="181" t="s">
        <v>175</v>
      </c>
      <c r="F322" s="113"/>
      <c r="G322" s="114"/>
      <c r="H322" s="113"/>
      <c r="I322" s="114"/>
      <c r="J322" s="114"/>
      <c r="K322" s="114"/>
      <c r="L322" s="114"/>
      <c r="M322" s="114"/>
      <c r="N322" s="114"/>
      <c r="O322" s="114"/>
      <c r="P322" s="114"/>
      <c r="Q322" s="114"/>
      <c r="R322" s="114"/>
      <c r="S322" s="114"/>
      <c r="T322" s="114"/>
      <c r="U322" s="114"/>
      <c r="V322" s="114"/>
      <c r="W322" s="114"/>
      <c r="X322" s="114"/>
      <c r="Y322" s="114"/>
      <c r="Z322" s="114"/>
    </row>
    <row r="323" spans="1:26" ht="26.4" x14ac:dyDescent="0.25">
      <c r="A323" s="147"/>
      <c r="B323" s="69"/>
      <c r="C323" s="69"/>
      <c r="D323" s="69"/>
      <c r="E323" s="179" t="s">
        <v>434</v>
      </c>
      <c r="F323" s="167"/>
      <c r="G323" s="225" t="s">
        <v>250</v>
      </c>
      <c r="H323" s="219"/>
    </row>
    <row r="324" spans="1:26" ht="13.2" x14ac:dyDescent="0.25">
      <c r="A324" s="128"/>
      <c r="B324" s="89"/>
      <c r="C324" s="89"/>
      <c r="D324" s="89"/>
      <c r="E324" s="168" t="s">
        <v>407</v>
      </c>
      <c r="F324" s="170" t="s">
        <v>408</v>
      </c>
      <c r="G324" s="226"/>
      <c r="H324" s="220"/>
    </row>
    <row r="325" spans="1:26" ht="26.4" x14ac:dyDescent="0.25">
      <c r="A325" s="128"/>
      <c r="B325" s="89"/>
      <c r="C325" s="89"/>
      <c r="D325" s="89"/>
      <c r="E325" s="178" t="s">
        <v>409</v>
      </c>
      <c r="F325" s="91" t="s">
        <v>410</v>
      </c>
      <c r="G325" s="226"/>
      <c r="H325" s="220"/>
    </row>
    <row r="326" spans="1:26" ht="26.4" x14ac:dyDescent="0.25">
      <c r="A326" s="128"/>
      <c r="B326" s="89"/>
      <c r="C326" s="89"/>
      <c r="D326" s="89"/>
      <c r="E326" s="90" t="s">
        <v>411</v>
      </c>
      <c r="F326" s="91" t="s">
        <v>429</v>
      </c>
      <c r="G326" s="226"/>
      <c r="H326" s="220"/>
    </row>
    <row r="327" spans="1:26" ht="26.4" x14ac:dyDescent="0.25">
      <c r="A327" s="128"/>
      <c r="B327" s="89"/>
      <c r="C327" s="89"/>
      <c r="D327" s="89"/>
      <c r="E327" s="91" t="s">
        <v>437</v>
      </c>
      <c r="F327" s="90" t="s">
        <v>451</v>
      </c>
      <c r="G327" s="226"/>
      <c r="H327" s="220"/>
    </row>
    <row r="328" spans="1:26" ht="26.4" x14ac:dyDescent="0.25">
      <c r="A328" s="128"/>
      <c r="B328" s="89"/>
      <c r="C328" s="89"/>
      <c r="D328" s="89"/>
      <c r="E328" s="91" t="s">
        <v>491</v>
      </c>
      <c r="F328" s="90" t="s">
        <v>492</v>
      </c>
      <c r="G328" s="226"/>
      <c r="H328" s="220"/>
    </row>
    <row r="329" spans="1:26" ht="26.4" x14ac:dyDescent="0.25">
      <c r="A329" s="149"/>
      <c r="B329" s="73"/>
      <c r="C329" s="73"/>
      <c r="D329" s="73"/>
      <c r="E329" s="75" t="s">
        <v>461</v>
      </c>
      <c r="F329" s="75" t="s">
        <v>493</v>
      </c>
      <c r="G329" s="227"/>
      <c r="H329" s="218"/>
    </row>
    <row r="330" spans="1:26" ht="13.2" x14ac:dyDescent="0.25">
      <c r="A330" s="175" t="s">
        <v>174</v>
      </c>
      <c r="B330" s="113"/>
      <c r="C330" s="162" t="s">
        <v>140</v>
      </c>
      <c r="D330" s="113"/>
      <c r="E330" s="176" t="s">
        <v>494</v>
      </c>
      <c r="F330" s="113"/>
      <c r="G330" s="114"/>
      <c r="H330" s="113"/>
      <c r="I330" s="114"/>
      <c r="J330" s="114"/>
      <c r="K330" s="114"/>
      <c r="L330" s="114"/>
      <c r="M330" s="114"/>
      <c r="N330" s="114"/>
      <c r="O330" s="114"/>
      <c r="P330" s="114"/>
      <c r="Q330" s="114"/>
      <c r="R330" s="114"/>
      <c r="S330" s="114"/>
      <c r="T330" s="114"/>
      <c r="U330" s="114"/>
      <c r="V330" s="114"/>
      <c r="W330" s="114"/>
      <c r="X330" s="114"/>
      <c r="Y330" s="114"/>
      <c r="Z330" s="114"/>
    </row>
    <row r="331" spans="1:26" ht="13.2" x14ac:dyDescent="0.25">
      <c r="A331" s="182"/>
      <c r="B331" s="115"/>
      <c r="C331" s="118"/>
      <c r="D331" s="115"/>
      <c r="E331" s="183" t="s">
        <v>495</v>
      </c>
      <c r="F331" s="118" t="s">
        <v>496</v>
      </c>
      <c r="G331" s="228"/>
      <c r="H331" s="233"/>
      <c r="I331" s="93"/>
      <c r="J331" s="93"/>
      <c r="K331" s="93"/>
      <c r="L331" s="93"/>
      <c r="M331" s="93"/>
      <c r="N331" s="93"/>
      <c r="O331" s="93"/>
      <c r="P331" s="93"/>
      <c r="Q331" s="93"/>
      <c r="R331" s="93"/>
      <c r="S331" s="93"/>
      <c r="T331" s="93"/>
      <c r="U331" s="93"/>
      <c r="V331" s="93"/>
      <c r="W331" s="93"/>
      <c r="X331" s="93"/>
      <c r="Y331" s="93"/>
      <c r="Z331" s="70"/>
    </row>
    <row r="332" spans="1:26" ht="26.4" x14ac:dyDescent="0.25">
      <c r="A332" s="134"/>
      <c r="B332" s="123"/>
      <c r="C332" s="125"/>
      <c r="D332" s="123"/>
      <c r="E332" s="184" t="s">
        <v>497</v>
      </c>
      <c r="F332" s="151" t="s">
        <v>498</v>
      </c>
      <c r="G332" s="229"/>
      <c r="H332" s="218"/>
      <c r="I332" s="94"/>
      <c r="J332" s="94"/>
      <c r="K332" s="94"/>
      <c r="L332" s="94"/>
      <c r="M332" s="94"/>
      <c r="N332" s="94"/>
      <c r="O332" s="94"/>
      <c r="P332" s="94"/>
      <c r="Q332" s="94"/>
      <c r="R332" s="94"/>
      <c r="S332" s="94"/>
      <c r="T332" s="94"/>
      <c r="U332" s="94"/>
      <c r="V332" s="94"/>
      <c r="W332" s="94"/>
      <c r="X332" s="94"/>
      <c r="Y332" s="94"/>
      <c r="Z332" s="74"/>
    </row>
    <row r="333" spans="1:26" ht="13.2" x14ac:dyDescent="0.25">
      <c r="A333" s="185">
        <v>43835</v>
      </c>
      <c r="B333" s="68"/>
      <c r="C333" s="78" t="s">
        <v>176</v>
      </c>
      <c r="D333" s="68"/>
      <c r="E333" s="186" t="s">
        <v>499</v>
      </c>
      <c r="F333" s="68"/>
      <c r="G333" s="63"/>
      <c r="H333" s="68"/>
    </row>
    <row r="334" spans="1:26" ht="13.2" x14ac:dyDescent="0.25">
      <c r="A334" s="147"/>
      <c r="B334" s="69"/>
      <c r="C334" s="69"/>
      <c r="D334" s="69"/>
      <c r="E334" s="187" t="s">
        <v>495</v>
      </c>
      <c r="F334" s="72" t="s">
        <v>496</v>
      </c>
      <c r="G334" s="217" t="s">
        <v>250</v>
      </c>
      <c r="H334" s="219"/>
    </row>
    <row r="335" spans="1:26" ht="26.4" x14ac:dyDescent="0.25">
      <c r="A335" s="149"/>
      <c r="B335" s="73"/>
      <c r="C335" s="73"/>
      <c r="D335" s="73"/>
      <c r="E335" s="177" t="s">
        <v>497</v>
      </c>
      <c r="F335" s="75" t="s">
        <v>500</v>
      </c>
      <c r="G335" s="218"/>
      <c r="H335" s="218"/>
    </row>
    <row r="336" spans="1:26" ht="13.2" x14ac:dyDescent="0.25">
      <c r="A336" s="185">
        <v>43866</v>
      </c>
      <c r="B336" s="68"/>
      <c r="C336" s="78" t="s">
        <v>176</v>
      </c>
      <c r="D336" s="68"/>
      <c r="E336" s="186" t="s">
        <v>501</v>
      </c>
      <c r="F336" s="68"/>
      <c r="G336" s="63"/>
      <c r="H336" s="68"/>
    </row>
    <row r="337" spans="1:8" ht="13.2" x14ac:dyDescent="0.25">
      <c r="A337" s="147"/>
      <c r="B337" s="69"/>
      <c r="C337" s="69"/>
      <c r="D337" s="69"/>
      <c r="E337" s="187" t="s">
        <v>495</v>
      </c>
      <c r="F337" s="72" t="s">
        <v>496</v>
      </c>
      <c r="G337" s="217" t="s">
        <v>250</v>
      </c>
      <c r="H337" s="219"/>
    </row>
    <row r="338" spans="1:8" ht="92.4" x14ac:dyDescent="0.25">
      <c r="A338" s="149"/>
      <c r="B338" s="73"/>
      <c r="C338" s="73"/>
      <c r="D338" s="73"/>
      <c r="E338" s="188" t="s">
        <v>502</v>
      </c>
      <c r="F338" s="38" t="s">
        <v>503</v>
      </c>
      <c r="G338" s="218"/>
      <c r="H338" s="218"/>
    </row>
    <row r="339" spans="1:8" ht="13.2" x14ac:dyDescent="0.25">
      <c r="A339" s="185">
        <v>43895</v>
      </c>
      <c r="B339" s="68"/>
      <c r="C339" s="78" t="s">
        <v>176</v>
      </c>
      <c r="D339" s="68"/>
      <c r="E339" s="186" t="s">
        <v>181</v>
      </c>
      <c r="F339" s="68"/>
      <c r="G339" s="63"/>
      <c r="H339" s="68"/>
    </row>
    <row r="340" spans="1:8" ht="13.2" x14ac:dyDescent="0.25">
      <c r="A340" s="147"/>
      <c r="B340" s="69"/>
      <c r="C340" s="69"/>
      <c r="D340" s="69"/>
      <c r="E340" s="187" t="s">
        <v>495</v>
      </c>
      <c r="F340" s="72" t="s">
        <v>496</v>
      </c>
      <c r="G340" s="217" t="s">
        <v>250</v>
      </c>
      <c r="H340" s="219"/>
    </row>
    <row r="341" spans="1:8" ht="26.4" x14ac:dyDescent="0.25">
      <c r="A341" s="149"/>
      <c r="B341" s="73"/>
      <c r="C341" s="73"/>
      <c r="D341" s="73"/>
      <c r="E341" s="189" t="s">
        <v>504</v>
      </c>
      <c r="F341" s="75" t="s">
        <v>505</v>
      </c>
      <c r="G341" s="218"/>
      <c r="H341" s="218"/>
    </row>
    <row r="342" spans="1:8" ht="26.4" x14ac:dyDescent="0.25">
      <c r="A342" s="185">
        <v>43926</v>
      </c>
      <c r="B342" s="68"/>
      <c r="C342" s="78" t="s">
        <v>176</v>
      </c>
      <c r="D342" s="68"/>
      <c r="E342" s="190" t="s">
        <v>183</v>
      </c>
      <c r="F342" s="68"/>
      <c r="G342" s="63"/>
      <c r="H342" s="68"/>
    </row>
    <row r="343" spans="1:8" ht="13.2" x14ac:dyDescent="0.25">
      <c r="A343" s="147"/>
      <c r="B343" s="69"/>
      <c r="C343" s="69"/>
      <c r="D343" s="69"/>
      <c r="E343" s="187" t="s">
        <v>495</v>
      </c>
      <c r="F343" s="72" t="s">
        <v>496</v>
      </c>
      <c r="G343" s="217" t="s">
        <v>250</v>
      </c>
      <c r="H343" s="219"/>
    </row>
    <row r="344" spans="1:8" ht="26.4" x14ac:dyDescent="0.25">
      <c r="A344" s="149"/>
      <c r="B344" s="73"/>
      <c r="C344" s="73"/>
      <c r="D344" s="73"/>
      <c r="E344" s="189" t="s">
        <v>506</v>
      </c>
      <c r="F344" s="75" t="s">
        <v>505</v>
      </c>
      <c r="G344" s="218"/>
      <c r="H344" s="218"/>
    </row>
    <row r="345" spans="1:8" ht="13.2" x14ac:dyDescent="0.25">
      <c r="A345" s="185">
        <v>43956</v>
      </c>
      <c r="B345" s="68"/>
      <c r="C345" s="78" t="s">
        <v>176</v>
      </c>
      <c r="D345" s="68"/>
      <c r="E345" s="186" t="s">
        <v>185</v>
      </c>
      <c r="F345" s="68"/>
      <c r="G345" s="63"/>
      <c r="H345" s="68"/>
    </row>
    <row r="346" spans="1:8" ht="13.2" x14ac:dyDescent="0.25">
      <c r="A346" s="147"/>
      <c r="B346" s="69"/>
      <c r="C346" s="69"/>
      <c r="D346" s="69"/>
      <c r="E346" s="187" t="s">
        <v>495</v>
      </c>
      <c r="F346" s="72" t="s">
        <v>496</v>
      </c>
      <c r="G346" s="217" t="s">
        <v>250</v>
      </c>
      <c r="H346" s="219"/>
    </row>
    <row r="347" spans="1:8" ht="26.4" x14ac:dyDescent="0.25">
      <c r="A347" s="149"/>
      <c r="B347" s="73"/>
      <c r="C347" s="73"/>
      <c r="D347" s="73"/>
      <c r="E347" s="189" t="s">
        <v>507</v>
      </c>
      <c r="F347" s="75" t="s">
        <v>505</v>
      </c>
      <c r="G347" s="218"/>
      <c r="H347" s="218"/>
    </row>
    <row r="348" spans="1:8" ht="26.4" x14ac:dyDescent="0.25">
      <c r="A348" s="185">
        <v>43987</v>
      </c>
      <c r="B348" s="68"/>
      <c r="C348" s="78" t="s">
        <v>176</v>
      </c>
      <c r="D348" s="68"/>
      <c r="E348" s="191" t="s">
        <v>187</v>
      </c>
      <c r="F348" s="68"/>
      <c r="G348" s="63"/>
      <c r="H348" s="68"/>
    </row>
    <row r="349" spans="1:8" ht="13.2" x14ac:dyDescent="0.25">
      <c r="A349" s="147"/>
      <c r="B349" s="69"/>
      <c r="C349" s="69"/>
      <c r="D349" s="69"/>
      <c r="E349" s="187" t="s">
        <v>495</v>
      </c>
      <c r="F349" s="72" t="s">
        <v>496</v>
      </c>
      <c r="G349" s="217" t="s">
        <v>250</v>
      </c>
      <c r="H349" s="219"/>
    </row>
    <row r="350" spans="1:8" ht="26.4" x14ac:dyDescent="0.25">
      <c r="A350" s="149"/>
      <c r="B350" s="73"/>
      <c r="C350" s="73"/>
      <c r="D350" s="73"/>
      <c r="E350" s="189" t="s">
        <v>507</v>
      </c>
      <c r="F350" s="75" t="s">
        <v>505</v>
      </c>
      <c r="G350" s="218"/>
      <c r="H350" s="218"/>
    </row>
    <row r="351" spans="1:8" ht="13.2" x14ac:dyDescent="0.25">
      <c r="A351" s="185">
        <v>44017</v>
      </c>
      <c r="B351" s="68"/>
      <c r="C351" s="78" t="s">
        <v>176</v>
      </c>
      <c r="D351" s="68"/>
      <c r="E351" s="186" t="s">
        <v>189</v>
      </c>
      <c r="F351" s="68"/>
      <c r="G351" s="63"/>
      <c r="H351" s="68"/>
    </row>
    <row r="352" spans="1:8" ht="13.2" x14ac:dyDescent="0.25">
      <c r="A352" s="147"/>
      <c r="B352" s="69"/>
      <c r="C352" s="69"/>
      <c r="D352" s="69"/>
      <c r="E352" s="187" t="s">
        <v>495</v>
      </c>
      <c r="F352" s="72" t="s">
        <v>496</v>
      </c>
      <c r="G352" s="217" t="s">
        <v>250</v>
      </c>
      <c r="H352" s="219"/>
    </row>
    <row r="353" spans="1:26" ht="26.4" x14ac:dyDescent="0.25">
      <c r="A353" s="149"/>
      <c r="B353" s="73"/>
      <c r="C353" s="73"/>
      <c r="D353" s="73"/>
      <c r="E353" s="189" t="s">
        <v>508</v>
      </c>
      <c r="F353" s="75" t="s">
        <v>505</v>
      </c>
      <c r="G353" s="218"/>
      <c r="H353" s="218"/>
    </row>
    <row r="354" spans="1:26" ht="13.2" x14ac:dyDescent="0.25">
      <c r="A354" s="192">
        <v>44048</v>
      </c>
      <c r="B354" s="68"/>
      <c r="C354" s="193"/>
      <c r="D354" s="68"/>
      <c r="E354" s="194" t="s">
        <v>509</v>
      </c>
      <c r="F354" s="80"/>
      <c r="G354" s="223" t="s">
        <v>250</v>
      </c>
      <c r="H354" s="68"/>
      <c r="I354" s="63"/>
      <c r="J354" s="63"/>
      <c r="K354" s="63"/>
      <c r="L354" s="63"/>
      <c r="M354" s="63"/>
      <c r="N354" s="63"/>
      <c r="O354" s="63"/>
      <c r="P354" s="63"/>
      <c r="Q354" s="63"/>
      <c r="R354" s="63"/>
      <c r="S354" s="63"/>
      <c r="T354" s="63"/>
      <c r="U354" s="63"/>
      <c r="V354" s="63"/>
      <c r="W354" s="63"/>
      <c r="X354" s="63"/>
      <c r="Y354" s="63"/>
      <c r="Z354" s="63"/>
    </row>
    <row r="355" spans="1:26" ht="13.2" x14ac:dyDescent="0.25">
      <c r="A355" s="195"/>
      <c r="B355" s="120"/>
      <c r="C355" s="121"/>
      <c r="D355" s="120"/>
      <c r="E355" s="196" t="s">
        <v>495</v>
      </c>
      <c r="F355" s="197" t="s">
        <v>496</v>
      </c>
      <c r="G355" s="220"/>
      <c r="H355" s="120"/>
      <c r="I355" s="44"/>
      <c r="J355" s="44"/>
      <c r="K355" s="44"/>
      <c r="L355" s="44"/>
      <c r="M355" s="44"/>
      <c r="N355" s="44"/>
      <c r="O355" s="44"/>
      <c r="P355" s="44"/>
      <c r="Q355" s="44"/>
      <c r="R355" s="44"/>
      <c r="S355" s="44"/>
      <c r="T355" s="44"/>
      <c r="U355" s="44"/>
      <c r="V355" s="44"/>
      <c r="W355" s="44"/>
      <c r="X355" s="44"/>
      <c r="Y355" s="44"/>
      <c r="Z355" s="44"/>
    </row>
    <row r="356" spans="1:26" ht="26.4" x14ac:dyDescent="0.25">
      <c r="A356" s="195"/>
      <c r="B356" s="120"/>
      <c r="C356" s="121"/>
      <c r="D356" s="120"/>
      <c r="E356" s="198" t="s">
        <v>510</v>
      </c>
      <c r="F356" s="125" t="s">
        <v>511</v>
      </c>
      <c r="G356" s="218"/>
      <c r="H356" s="120"/>
      <c r="I356" s="44"/>
      <c r="J356" s="44"/>
      <c r="K356" s="44"/>
      <c r="L356" s="44"/>
      <c r="M356" s="44"/>
      <c r="N356" s="44"/>
      <c r="O356" s="44"/>
      <c r="P356" s="44"/>
      <c r="Q356" s="44"/>
      <c r="R356" s="44"/>
      <c r="S356" s="44"/>
      <c r="T356" s="44"/>
      <c r="U356" s="44"/>
      <c r="V356" s="44"/>
      <c r="W356" s="44"/>
      <c r="X356" s="44"/>
      <c r="Y356" s="44"/>
      <c r="Z356" s="44"/>
    </row>
    <row r="357" spans="1:26" ht="26.4" x14ac:dyDescent="0.25">
      <c r="A357" s="199">
        <v>43836</v>
      </c>
      <c r="B357" s="200"/>
      <c r="C357" s="201" t="s">
        <v>192</v>
      </c>
      <c r="D357" s="200"/>
      <c r="E357" s="202" t="s">
        <v>9</v>
      </c>
      <c r="F357" s="200"/>
      <c r="G357" s="203"/>
      <c r="H357" s="200"/>
    </row>
    <row r="358" spans="1:26" ht="13.2" x14ac:dyDescent="0.25">
      <c r="A358" s="147"/>
      <c r="B358" s="69"/>
      <c r="C358" s="69"/>
      <c r="D358" s="69"/>
      <c r="E358" s="187" t="s">
        <v>407</v>
      </c>
      <c r="F358" s="72" t="s">
        <v>496</v>
      </c>
      <c r="G358" s="217" t="s">
        <v>250</v>
      </c>
      <c r="H358" s="219"/>
    </row>
    <row r="359" spans="1:26" ht="26.4" x14ac:dyDescent="0.25">
      <c r="A359" s="149"/>
      <c r="B359" s="73"/>
      <c r="C359" s="73"/>
      <c r="D359" s="73"/>
      <c r="E359" s="177" t="s">
        <v>497</v>
      </c>
      <c r="F359" s="75" t="s">
        <v>500</v>
      </c>
      <c r="G359" s="218"/>
      <c r="H359" s="218"/>
    </row>
    <row r="360" spans="1:26" ht="26.4" x14ac:dyDescent="0.25">
      <c r="A360" s="204">
        <v>43867</v>
      </c>
      <c r="B360" s="200"/>
      <c r="C360" s="205" t="s">
        <v>192</v>
      </c>
      <c r="D360" s="200"/>
      <c r="E360" s="202" t="s">
        <v>195</v>
      </c>
      <c r="F360" s="200"/>
      <c r="G360" s="203"/>
      <c r="H360" s="200"/>
      <c r="I360" s="203"/>
      <c r="J360" s="203"/>
      <c r="K360" s="203"/>
      <c r="L360" s="203"/>
      <c r="M360" s="203"/>
      <c r="N360" s="203"/>
      <c r="O360" s="203"/>
      <c r="P360" s="203"/>
      <c r="Q360" s="203"/>
      <c r="R360" s="203"/>
      <c r="S360" s="203"/>
      <c r="T360" s="203"/>
      <c r="U360" s="203"/>
      <c r="V360" s="203"/>
      <c r="W360" s="203"/>
      <c r="X360" s="203"/>
      <c r="Y360" s="203"/>
      <c r="Z360" s="203"/>
    </row>
    <row r="361" spans="1:26" ht="13.2" x14ac:dyDescent="0.25">
      <c r="A361" s="147"/>
      <c r="B361" s="69"/>
      <c r="C361" s="69"/>
      <c r="D361" s="69"/>
      <c r="E361" s="187" t="s">
        <v>407</v>
      </c>
      <c r="F361" s="72" t="s">
        <v>496</v>
      </c>
      <c r="G361" s="217" t="s">
        <v>250</v>
      </c>
      <c r="H361" s="219"/>
    </row>
    <row r="362" spans="1:26" ht="13.2" x14ac:dyDescent="0.25">
      <c r="A362" s="149"/>
      <c r="B362" s="73"/>
      <c r="C362" s="73"/>
      <c r="D362" s="73"/>
      <c r="E362" s="189" t="s">
        <v>512</v>
      </c>
      <c r="F362" s="76" t="s">
        <v>513</v>
      </c>
      <c r="G362" s="218"/>
      <c r="H362" s="218"/>
    </row>
    <row r="363" spans="1:26" ht="26.4" x14ac:dyDescent="0.25">
      <c r="A363" s="204">
        <v>43896</v>
      </c>
      <c r="B363" s="200"/>
      <c r="C363" s="205" t="s">
        <v>192</v>
      </c>
      <c r="D363" s="200"/>
      <c r="E363" s="202" t="s">
        <v>197</v>
      </c>
      <c r="F363" s="200"/>
      <c r="G363" s="203"/>
      <c r="H363" s="200"/>
      <c r="I363" s="203"/>
      <c r="J363" s="203"/>
      <c r="K363" s="203"/>
      <c r="L363" s="203"/>
      <c r="M363" s="203"/>
      <c r="N363" s="203"/>
      <c r="O363" s="203"/>
      <c r="P363" s="203"/>
      <c r="Q363" s="203"/>
      <c r="R363" s="203"/>
      <c r="S363" s="203"/>
      <c r="T363" s="203"/>
      <c r="U363" s="203"/>
      <c r="V363" s="203"/>
      <c r="W363" s="203"/>
      <c r="X363" s="203"/>
      <c r="Y363" s="203"/>
      <c r="Z363" s="203"/>
    </row>
    <row r="364" spans="1:26" ht="13.2" x14ac:dyDescent="0.25">
      <c r="A364" s="147"/>
      <c r="B364" s="69"/>
      <c r="C364" s="69"/>
      <c r="D364" s="69"/>
      <c r="E364" s="187" t="s">
        <v>407</v>
      </c>
      <c r="F364" s="72" t="s">
        <v>496</v>
      </c>
      <c r="G364" s="217" t="s">
        <v>250</v>
      </c>
      <c r="H364" s="219"/>
    </row>
    <row r="365" spans="1:26" ht="13.2" x14ac:dyDescent="0.25">
      <c r="A365" s="149"/>
      <c r="B365" s="73"/>
      <c r="C365" s="73"/>
      <c r="D365" s="73"/>
      <c r="E365" s="177" t="s">
        <v>514</v>
      </c>
      <c r="F365" s="76" t="s">
        <v>515</v>
      </c>
      <c r="G365" s="218"/>
      <c r="H365" s="218"/>
    </row>
    <row r="366" spans="1:26" ht="26.4" x14ac:dyDescent="0.25">
      <c r="A366" s="204">
        <v>43927</v>
      </c>
      <c r="B366" s="200"/>
      <c r="C366" s="205" t="s">
        <v>192</v>
      </c>
      <c r="D366" s="200"/>
      <c r="E366" s="202" t="s">
        <v>199</v>
      </c>
      <c r="F366" s="200"/>
      <c r="G366" s="203"/>
      <c r="H366" s="200"/>
      <c r="I366" s="203"/>
      <c r="J366" s="203"/>
      <c r="K366" s="203"/>
      <c r="L366" s="203"/>
      <c r="M366" s="203"/>
      <c r="N366" s="203"/>
      <c r="O366" s="203"/>
      <c r="P366" s="203"/>
      <c r="Q366" s="203"/>
      <c r="R366" s="203"/>
      <c r="S366" s="203"/>
      <c r="T366" s="203"/>
      <c r="U366" s="203"/>
      <c r="V366" s="203"/>
      <c r="W366" s="203"/>
      <c r="X366" s="203"/>
      <c r="Y366" s="203"/>
      <c r="Z366" s="203"/>
    </row>
    <row r="367" spans="1:26" ht="13.2" x14ac:dyDescent="0.25">
      <c r="A367" s="147"/>
      <c r="B367" s="69"/>
      <c r="C367" s="69"/>
      <c r="D367" s="69"/>
      <c r="E367" s="187" t="s">
        <v>407</v>
      </c>
      <c r="F367" s="72" t="s">
        <v>496</v>
      </c>
      <c r="G367" s="217" t="s">
        <v>250</v>
      </c>
      <c r="H367" s="219"/>
    </row>
    <row r="368" spans="1:26" ht="13.2" x14ac:dyDescent="0.25">
      <c r="A368" s="149"/>
      <c r="B368" s="73"/>
      <c r="C368" s="73"/>
      <c r="D368" s="73"/>
      <c r="E368" s="177" t="s">
        <v>516</v>
      </c>
      <c r="F368" s="76" t="s">
        <v>517</v>
      </c>
      <c r="G368" s="218"/>
      <c r="H368" s="218"/>
    </row>
    <row r="369" spans="1:26" ht="26.4" x14ac:dyDescent="0.25">
      <c r="A369" s="204">
        <v>43957</v>
      </c>
      <c r="B369" s="200"/>
      <c r="C369" s="205" t="s">
        <v>192</v>
      </c>
      <c r="D369" s="200"/>
      <c r="E369" s="202" t="s">
        <v>201</v>
      </c>
      <c r="F369" s="200"/>
      <c r="G369" s="203"/>
      <c r="H369" s="200"/>
      <c r="I369" s="203"/>
      <c r="J369" s="203"/>
      <c r="K369" s="203"/>
      <c r="L369" s="203"/>
      <c r="M369" s="203"/>
      <c r="N369" s="203"/>
      <c r="O369" s="203"/>
      <c r="P369" s="203"/>
      <c r="Q369" s="203"/>
      <c r="R369" s="203"/>
      <c r="S369" s="203"/>
      <c r="T369" s="203"/>
      <c r="U369" s="203"/>
      <c r="V369" s="203"/>
      <c r="W369" s="203"/>
      <c r="X369" s="203"/>
      <c r="Y369" s="203"/>
      <c r="Z369" s="203"/>
    </row>
    <row r="370" spans="1:26" ht="13.2" x14ac:dyDescent="0.25">
      <c r="A370" s="147"/>
      <c r="B370" s="69"/>
      <c r="C370" s="69"/>
      <c r="D370" s="69"/>
      <c r="E370" s="187" t="s">
        <v>407</v>
      </c>
      <c r="F370" s="72" t="s">
        <v>496</v>
      </c>
      <c r="G370" s="217" t="s">
        <v>250</v>
      </c>
      <c r="H370" s="219"/>
    </row>
    <row r="371" spans="1:26" ht="26.4" x14ac:dyDescent="0.25">
      <c r="A371" s="149"/>
      <c r="B371" s="73"/>
      <c r="C371" s="73"/>
      <c r="D371" s="73"/>
      <c r="E371" s="189" t="s">
        <v>518</v>
      </c>
      <c r="F371" s="76" t="s">
        <v>519</v>
      </c>
      <c r="G371" s="218"/>
      <c r="H371" s="218"/>
    </row>
    <row r="372" spans="1:26" ht="26.4" x14ac:dyDescent="0.25">
      <c r="A372" s="204">
        <v>43988</v>
      </c>
      <c r="B372" s="200"/>
      <c r="C372" s="205" t="s">
        <v>192</v>
      </c>
      <c r="D372" s="200"/>
      <c r="E372" s="202" t="s">
        <v>203</v>
      </c>
      <c r="F372" s="200"/>
      <c r="G372" s="203"/>
      <c r="H372" s="200"/>
      <c r="I372" s="203"/>
      <c r="J372" s="203"/>
      <c r="K372" s="203"/>
      <c r="L372" s="203"/>
      <c r="M372" s="203"/>
      <c r="N372" s="203"/>
      <c r="O372" s="203"/>
      <c r="P372" s="203"/>
      <c r="Q372" s="203"/>
      <c r="R372" s="203"/>
      <c r="S372" s="203"/>
      <c r="T372" s="203"/>
      <c r="U372" s="203"/>
      <c r="V372" s="203"/>
      <c r="W372" s="203"/>
      <c r="X372" s="203"/>
      <c r="Y372" s="203"/>
      <c r="Z372" s="203"/>
    </row>
    <row r="373" spans="1:26" ht="13.2" x14ac:dyDescent="0.25">
      <c r="A373" s="147"/>
      <c r="B373" s="69"/>
      <c r="C373" s="69"/>
      <c r="D373" s="69"/>
      <c r="E373" s="187" t="s">
        <v>407</v>
      </c>
      <c r="F373" s="72" t="s">
        <v>496</v>
      </c>
      <c r="G373" s="217" t="s">
        <v>250</v>
      </c>
      <c r="H373" s="219"/>
    </row>
    <row r="374" spans="1:26" ht="26.4" x14ac:dyDescent="0.25">
      <c r="A374" s="149"/>
      <c r="B374" s="73"/>
      <c r="C374" s="73"/>
      <c r="D374" s="73"/>
      <c r="E374" s="189" t="s">
        <v>520</v>
      </c>
      <c r="F374" s="76" t="s">
        <v>521</v>
      </c>
      <c r="G374" s="218"/>
      <c r="H374" s="218"/>
    </row>
    <row r="375" spans="1:26" ht="26.4" x14ac:dyDescent="0.25">
      <c r="A375" s="204">
        <v>44018</v>
      </c>
      <c r="B375" s="200"/>
      <c r="C375" s="205" t="s">
        <v>192</v>
      </c>
      <c r="D375" s="200"/>
      <c r="E375" s="202" t="s">
        <v>205</v>
      </c>
      <c r="F375" s="200"/>
      <c r="G375" s="203"/>
      <c r="H375" s="200"/>
      <c r="I375" s="203"/>
      <c r="J375" s="203"/>
      <c r="K375" s="203"/>
      <c r="L375" s="203"/>
      <c r="M375" s="203"/>
      <c r="N375" s="203"/>
      <c r="O375" s="203"/>
      <c r="P375" s="203"/>
      <c r="Q375" s="203"/>
      <c r="R375" s="203"/>
      <c r="S375" s="203"/>
      <c r="T375" s="203"/>
      <c r="U375" s="203"/>
      <c r="V375" s="203"/>
      <c r="W375" s="203"/>
      <c r="X375" s="203"/>
      <c r="Y375" s="203"/>
      <c r="Z375" s="203"/>
    </row>
    <row r="376" spans="1:26" ht="13.2" x14ac:dyDescent="0.25">
      <c r="A376" s="147"/>
      <c r="B376" s="69"/>
      <c r="C376" s="69"/>
      <c r="D376" s="69"/>
      <c r="E376" s="187" t="s">
        <v>407</v>
      </c>
      <c r="F376" s="72" t="s">
        <v>496</v>
      </c>
      <c r="G376" s="217" t="s">
        <v>250</v>
      </c>
      <c r="H376" s="219"/>
    </row>
    <row r="377" spans="1:26" ht="13.2" x14ac:dyDescent="0.25">
      <c r="A377" s="149"/>
      <c r="B377" s="73"/>
      <c r="C377" s="73"/>
      <c r="D377" s="73"/>
      <c r="E377" s="177" t="s">
        <v>522</v>
      </c>
      <c r="F377" s="76" t="s">
        <v>523</v>
      </c>
      <c r="G377" s="218"/>
      <c r="H377" s="218"/>
    </row>
    <row r="378" spans="1:26" ht="26.4" x14ac:dyDescent="0.25">
      <c r="A378" s="204">
        <v>44049</v>
      </c>
      <c r="B378" s="200"/>
      <c r="C378" s="205" t="s">
        <v>192</v>
      </c>
      <c r="D378" s="200"/>
      <c r="E378" s="202" t="s">
        <v>207</v>
      </c>
      <c r="F378" s="200"/>
      <c r="G378" s="203"/>
      <c r="H378" s="200"/>
      <c r="I378" s="203"/>
      <c r="J378" s="203"/>
      <c r="K378" s="203"/>
      <c r="L378" s="203"/>
      <c r="M378" s="203"/>
      <c r="N378" s="203"/>
      <c r="O378" s="203"/>
      <c r="P378" s="203"/>
      <c r="Q378" s="203"/>
      <c r="R378" s="203"/>
      <c r="S378" s="203"/>
      <c r="T378" s="203"/>
      <c r="U378" s="203"/>
      <c r="V378" s="203"/>
      <c r="W378" s="203"/>
      <c r="X378" s="203"/>
      <c r="Y378" s="203"/>
      <c r="Z378" s="203"/>
    </row>
    <row r="379" spans="1:26" ht="13.2" x14ac:dyDescent="0.25">
      <c r="A379" s="147"/>
      <c r="B379" s="69"/>
      <c r="C379" s="69"/>
      <c r="D379" s="69"/>
      <c r="E379" s="187" t="s">
        <v>407</v>
      </c>
      <c r="F379" s="72" t="s">
        <v>496</v>
      </c>
      <c r="G379" s="217" t="s">
        <v>250</v>
      </c>
      <c r="H379" s="219"/>
    </row>
    <row r="380" spans="1:26" ht="13.2" x14ac:dyDescent="0.25">
      <c r="A380" s="149"/>
      <c r="B380" s="73"/>
      <c r="C380" s="73"/>
      <c r="D380" s="73"/>
      <c r="E380" s="177" t="s">
        <v>524</v>
      </c>
      <c r="F380" s="76" t="s">
        <v>525</v>
      </c>
      <c r="G380" s="218"/>
      <c r="H380" s="218"/>
    </row>
    <row r="381" spans="1:26" ht="26.4" x14ac:dyDescent="0.25">
      <c r="A381" s="204">
        <v>44080</v>
      </c>
      <c r="B381" s="200"/>
      <c r="C381" s="205" t="s">
        <v>192</v>
      </c>
      <c r="D381" s="200"/>
      <c r="E381" s="202" t="s">
        <v>209</v>
      </c>
      <c r="F381" s="200"/>
      <c r="G381" s="203"/>
      <c r="H381" s="200"/>
      <c r="I381" s="203"/>
      <c r="J381" s="203"/>
      <c r="K381" s="203"/>
      <c r="L381" s="203"/>
      <c r="M381" s="203"/>
      <c r="N381" s="203"/>
      <c r="O381" s="203"/>
      <c r="P381" s="203"/>
      <c r="Q381" s="203"/>
      <c r="R381" s="203"/>
      <c r="S381" s="203"/>
      <c r="T381" s="203"/>
      <c r="U381" s="203"/>
      <c r="V381" s="203"/>
      <c r="W381" s="203"/>
      <c r="X381" s="203"/>
      <c r="Y381" s="203"/>
      <c r="Z381" s="203"/>
    </row>
    <row r="382" spans="1:26" ht="13.2" x14ac:dyDescent="0.25">
      <c r="B382" s="89"/>
      <c r="C382" s="89"/>
      <c r="D382" s="89"/>
      <c r="E382" s="174" t="s">
        <v>407</v>
      </c>
      <c r="F382" s="90" t="s">
        <v>496</v>
      </c>
      <c r="G382" s="217" t="s">
        <v>250</v>
      </c>
      <c r="H382" s="230"/>
    </row>
    <row r="383" spans="1:26" ht="13.2" x14ac:dyDescent="0.25">
      <c r="B383" s="89"/>
      <c r="C383" s="89"/>
      <c r="D383" s="89"/>
      <c r="E383" s="174" t="s">
        <v>526</v>
      </c>
      <c r="F383" s="90" t="s">
        <v>527</v>
      </c>
      <c r="G383" s="218"/>
      <c r="H383" s="220"/>
    </row>
    <row r="384" spans="1:26" ht="26.4" x14ac:dyDescent="0.25">
      <c r="A384" s="204">
        <v>44110</v>
      </c>
      <c r="B384" s="200"/>
      <c r="C384" s="205" t="s">
        <v>192</v>
      </c>
      <c r="D384" s="200"/>
      <c r="E384" s="202" t="s">
        <v>211</v>
      </c>
      <c r="F384" s="200"/>
      <c r="G384" s="203"/>
      <c r="H384" s="200"/>
      <c r="I384" s="203"/>
      <c r="J384" s="203"/>
      <c r="K384" s="203"/>
      <c r="L384" s="203"/>
      <c r="M384" s="203"/>
      <c r="N384" s="203"/>
      <c r="O384" s="203"/>
      <c r="P384" s="203"/>
      <c r="Q384" s="203"/>
      <c r="R384" s="203"/>
      <c r="S384" s="203"/>
      <c r="T384" s="203"/>
      <c r="U384" s="203"/>
      <c r="V384" s="203"/>
      <c r="W384" s="203"/>
      <c r="X384" s="203"/>
      <c r="Y384" s="203"/>
      <c r="Z384" s="203"/>
    </row>
    <row r="385" spans="1:26" ht="13.2" x14ac:dyDescent="0.25">
      <c r="B385" s="89"/>
      <c r="C385" s="89"/>
      <c r="D385" s="89"/>
      <c r="E385" s="174" t="s">
        <v>407</v>
      </c>
      <c r="F385" s="90" t="s">
        <v>496</v>
      </c>
      <c r="G385" s="217" t="s">
        <v>250</v>
      </c>
      <c r="H385" s="230"/>
    </row>
    <row r="386" spans="1:26" ht="13.2" x14ac:dyDescent="0.25">
      <c r="B386" s="89"/>
      <c r="C386" s="89"/>
      <c r="D386" s="89"/>
      <c r="E386" s="174" t="s">
        <v>528</v>
      </c>
      <c r="F386" s="90" t="s">
        <v>529</v>
      </c>
      <c r="G386" s="218"/>
      <c r="H386" s="220"/>
    </row>
    <row r="387" spans="1:26" ht="26.4" x14ac:dyDescent="0.25">
      <c r="A387" s="204">
        <v>44141</v>
      </c>
      <c r="B387" s="200"/>
      <c r="C387" s="205" t="s">
        <v>192</v>
      </c>
      <c r="D387" s="200"/>
      <c r="E387" s="202" t="s">
        <v>215</v>
      </c>
      <c r="F387" s="200"/>
      <c r="G387" s="203"/>
      <c r="H387" s="200"/>
      <c r="I387" s="203"/>
      <c r="J387" s="203"/>
      <c r="K387" s="203"/>
      <c r="L387" s="203"/>
      <c r="M387" s="203"/>
      <c r="N387" s="203"/>
      <c r="O387" s="203"/>
      <c r="P387" s="203"/>
      <c r="Q387" s="203"/>
      <c r="R387" s="203"/>
      <c r="S387" s="203"/>
      <c r="T387" s="203"/>
      <c r="U387" s="203"/>
      <c r="V387" s="203"/>
      <c r="W387" s="203"/>
      <c r="X387" s="203"/>
      <c r="Y387" s="203"/>
      <c r="Z387" s="203"/>
    </row>
    <row r="388" spans="1:26" ht="13.2" x14ac:dyDescent="0.25">
      <c r="B388" s="89"/>
      <c r="C388" s="89"/>
      <c r="D388" s="89"/>
      <c r="E388" s="174" t="s">
        <v>407</v>
      </c>
      <c r="F388" s="90" t="s">
        <v>496</v>
      </c>
      <c r="G388" s="217" t="s">
        <v>250</v>
      </c>
      <c r="H388" s="230"/>
    </row>
    <row r="389" spans="1:26" ht="26.4" x14ac:dyDescent="0.25">
      <c r="B389" s="89"/>
      <c r="C389" s="89"/>
      <c r="D389" s="89"/>
      <c r="E389" s="129" t="s">
        <v>256</v>
      </c>
      <c r="F389" s="90" t="s">
        <v>257</v>
      </c>
      <c r="G389" s="220"/>
      <c r="H389" s="220"/>
    </row>
    <row r="390" spans="1:26" ht="13.2" x14ac:dyDescent="0.25">
      <c r="B390" s="89"/>
      <c r="C390" s="89"/>
      <c r="D390" s="89"/>
      <c r="E390" s="174" t="s">
        <v>530</v>
      </c>
      <c r="F390" s="90" t="s">
        <v>531</v>
      </c>
      <c r="G390" s="218"/>
      <c r="H390" s="220"/>
    </row>
    <row r="391" spans="1:26" ht="26.4" x14ac:dyDescent="0.25">
      <c r="A391" s="206">
        <v>44171</v>
      </c>
      <c r="B391" s="207"/>
      <c r="C391" s="208"/>
      <c r="D391" s="207"/>
      <c r="E391" s="209" t="s">
        <v>532</v>
      </c>
      <c r="F391" s="210"/>
      <c r="G391" s="224" t="s">
        <v>250</v>
      </c>
      <c r="H391" s="211"/>
      <c r="I391" s="203"/>
      <c r="J391" s="203"/>
      <c r="K391" s="203"/>
      <c r="L391" s="203"/>
      <c r="M391" s="203"/>
      <c r="N391" s="203"/>
      <c r="O391" s="203"/>
      <c r="P391" s="203"/>
      <c r="Q391" s="203"/>
      <c r="R391" s="203"/>
      <c r="S391" s="203"/>
      <c r="T391" s="203"/>
      <c r="U391" s="203"/>
      <c r="V391" s="203"/>
      <c r="W391" s="203"/>
      <c r="X391" s="203"/>
      <c r="Y391" s="203"/>
      <c r="Z391" s="203"/>
    </row>
    <row r="392" spans="1:26" ht="13.2" x14ac:dyDescent="0.25">
      <c r="A392" s="212"/>
      <c r="B392" s="120"/>
      <c r="C392" s="121"/>
      <c r="D392" s="120"/>
      <c r="E392" s="174" t="s">
        <v>407</v>
      </c>
      <c r="F392" s="90" t="s">
        <v>496</v>
      </c>
      <c r="G392" s="220"/>
      <c r="H392" s="231"/>
      <c r="I392" s="44"/>
      <c r="J392" s="44"/>
      <c r="K392" s="44"/>
      <c r="L392" s="44"/>
      <c r="M392" s="44"/>
      <c r="N392" s="44"/>
      <c r="O392" s="44"/>
      <c r="P392" s="44"/>
      <c r="Q392" s="44"/>
      <c r="R392" s="44"/>
      <c r="S392" s="44"/>
      <c r="T392" s="44"/>
      <c r="U392" s="44"/>
      <c r="V392" s="44"/>
      <c r="W392" s="44"/>
      <c r="X392" s="44"/>
      <c r="Y392" s="44"/>
      <c r="Z392" s="44"/>
    </row>
    <row r="393" spans="1:26" ht="26.4" x14ac:dyDescent="0.25">
      <c r="A393" s="122"/>
      <c r="B393" s="123"/>
      <c r="C393" s="151"/>
      <c r="D393" s="123"/>
      <c r="E393" s="130" t="s">
        <v>533</v>
      </c>
      <c r="F393" s="213" t="s">
        <v>534</v>
      </c>
      <c r="G393" s="218"/>
      <c r="H393" s="227"/>
      <c r="I393" s="44"/>
      <c r="J393" s="44"/>
      <c r="K393" s="44"/>
      <c r="L393" s="44"/>
      <c r="M393" s="44"/>
      <c r="N393" s="44"/>
      <c r="O393" s="44"/>
      <c r="P393" s="44"/>
      <c r="Q393" s="44"/>
      <c r="R393" s="44"/>
      <c r="S393" s="44"/>
      <c r="T393" s="44"/>
      <c r="U393" s="44"/>
      <c r="V393" s="44"/>
      <c r="W393" s="44"/>
      <c r="X393" s="44"/>
      <c r="Y393" s="44"/>
      <c r="Z393" s="44"/>
    </row>
    <row r="394" spans="1:26" ht="26.4" x14ac:dyDescent="0.25">
      <c r="A394" s="131">
        <v>43837</v>
      </c>
      <c r="B394" s="110"/>
      <c r="C394" s="111" t="s">
        <v>216</v>
      </c>
      <c r="D394" s="113"/>
      <c r="E394" s="176" t="s">
        <v>9</v>
      </c>
      <c r="F394" s="113"/>
      <c r="G394" s="114"/>
      <c r="H394" s="110"/>
      <c r="I394" s="114"/>
      <c r="J394" s="114"/>
      <c r="K394" s="114"/>
      <c r="L394" s="114"/>
      <c r="M394" s="114"/>
      <c r="N394" s="114"/>
      <c r="O394" s="114"/>
      <c r="P394" s="114"/>
      <c r="Q394" s="114"/>
      <c r="R394" s="114"/>
      <c r="S394" s="114"/>
      <c r="T394" s="114"/>
      <c r="U394" s="114"/>
      <c r="V394" s="114"/>
      <c r="W394" s="114"/>
      <c r="X394" s="114"/>
      <c r="Y394" s="114"/>
      <c r="Z394" s="114"/>
    </row>
    <row r="395" spans="1:26" ht="13.2" x14ac:dyDescent="0.25">
      <c r="A395" s="147"/>
      <c r="B395" s="69"/>
      <c r="C395" s="69"/>
      <c r="D395" s="69"/>
      <c r="E395" s="187" t="s">
        <v>407</v>
      </c>
      <c r="F395" s="72" t="s">
        <v>496</v>
      </c>
      <c r="G395" s="217" t="s">
        <v>250</v>
      </c>
      <c r="H395" s="219"/>
    </row>
    <row r="396" spans="1:26" ht="26.4" x14ac:dyDescent="0.25">
      <c r="A396" s="128"/>
      <c r="B396" s="89"/>
      <c r="C396" s="89"/>
      <c r="D396" s="89"/>
      <c r="E396" s="129" t="s">
        <v>535</v>
      </c>
      <c r="F396" s="90" t="s">
        <v>536</v>
      </c>
      <c r="G396" s="220"/>
      <c r="H396" s="220"/>
    </row>
    <row r="397" spans="1:26" ht="26.4" x14ac:dyDescent="0.25">
      <c r="A397" s="149"/>
      <c r="B397" s="73"/>
      <c r="C397" s="73"/>
      <c r="D397" s="73"/>
      <c r="E397" s="177" t="s">
        <v>537</v>
      </c>
      <c r="F397" s="75" t="s">
        <v>538</v>
      </c>
      <c r="G397" s="218"/>
      <c r="H397" s="218"/>
    </row>
    <row r="398" spans="1:26" ht="26.4" x14ac:dyDescent="0.25">
      <c r="A398" s="214">
        <v>43868</v>
      </c>
      <c r="B398" s="113"/>
      <c r="C398" s="111" t="s">
        <v>216</v>
      </c>
      <c r="D398" s="113"/>
      <c r="E398" s="176" t="s">
        <v>539</v>
      </c>
      <c r="F398" s="113"/>
      <c r="G398" s="114"/>
      <c r="H398" s="113"/>
      <c r="I398" s="114"/>
      <c r="J398" s="114"/>
      <c r="K398" s="114"/>
      <c r="L398" s="114"/>
      <c r="M398" s="114"/>
      <c r="N398" s="114"/>
      <c r="O398" s="114"/>
      <c r="P398" s="114"/>
      <c r="Q398" s="114"/>
      <c r="R398" s="114"/>
      <c r="S398" s="114"/>
      <c r="T398" s="114"/>
      <c r="U398" s="114"/>
      <c r="V398" s="114"/>
      <c r="W398" s="114"/>
      <c r="X398" s="114"/>
      <c r="Y398" s="114"/>
      <c r="Z398" s="114"/>
    </row>
    <row r="399" spans="1:26" ht="13.2" x14ac:dyDescent="0.25">
      <c r="A399" s="147"/>
      <c r="B399" s="69"/>
      <c r="C399" s="69"/>
      <c r="D399" s="69"/>
      <c r="E399" s="187" t="s">
        <v>407</v>
      </c>
      <c r="F399" s="72" t="s">
        <v>496</v>
      </c>
      <c r="G399" s="217" t="s">
        <v>250</v>
      </c>
      <c r="H399" s="219"/>
    </row>
    <row r="400" spans="1:26" ht="26.4" x14ac:dyDescent="0.25">
      <c r="A400" s="128"/>
      <c r="B400" s="89"/>
      <c r="C400" s="89"/>
      <c r="D400" s="89"/>
      <c r="E400" s="129" t="s">
        <v>535</v>
      </c>
      <c r="F400" s="90" t="s">
        <v>536</v>
      </c>
      <c r="G400" s="220"/>
      <c r="H400" s="220"/>
    </row>
    <row r="401" spans="1:26" ht="13.2" x14ac:dyDescent="0.25">
      <c r="A401" s="149"/>
      <c r="B401" s="73"/>
      <c r="C401" s="73"/>
      <c r="D401" s="73"/>
      <c r="E401" s="177" t="s">
        <v>540</v>
      </c>
      <c r="F401" s="76" t="s">
        <v>541</v>
      </c>
      <c r="G401" s="218"/>
      <c r="H401" s="218"/>
    </row>
    <row r="402" spans="1:26" ht="26.4" x14ac:dyDescent="0.25">
      <c r="A402" s="214">
        <v>43897</v>
      </c>
      <c r="B402" s="113"/>
      <c r="C402" s="111" t="s">
        <v>216</v>
      </c>
      <c r="D402" s="113"/>
      <c r="E402" s="176" t="s">
        <v>221</v>
      </c>
      <c r="F402" s="113"/>
      <c r="G402" s="114"/>
      <c r="H402" s="113"/>
      <c r="I402" s="114"/>
      <c r="J402" s="114"/>
      <c r="K402" s="114"/>
      <c r="L402" s="114"/>
      <c r="M402" s="114"/>
      <c r="N402" s="114"/>
      <c r="O402" s="114"/>
      <c r="P402" s="114"/>
      <c r="Q402" s="114"/>
      <c r="R402" s="114"/>
      <c r="S402" s="114"/>
      <c r="T402" s="114"/>
      <c r="U402" s="114"/>
      <c r="V402" s="114"/>
      <c r="W402" s="114"/>
      <c r="X402" s="114"/>
      <c r="Y402" s="114"/>
      <c r="Z402" s="114"/>
    </row>
    <row r="403" spans="1:26" ht="13.2" x14ac:dyDescent="0.25">
      <c r="A403" s="147"/>
      <c r="B403" s="69"/>
      <c r="C403" s="69"/>
      <c r="D403" s="69"/>
      <c r="E403" s="187" t="s">
        <v>407</v>
      </c>
      <c r="F403" s="72" t="s">
        <v>496</v>
      </c>
      <c r="G403" s="217" t="s">
        <v>250</v>
      </c>
      <c r="H403" s="219"/>
    </row>
    <row r="404" spans="1:26" ht="26.4" x14ac:dyDescent="0.25">
      <c r="A404" s="128"/>
      <c r="B404" s="89"/>
      <c r="C404" s="89"/>
      <c r="D404" s="89"/>
      <c r="E404" s="129" t="s">
        <v>535</v>
      </c>
      <c r="F404" s="90" t="s">
        <v>536</v>
      </c>
      <c r="G404" s="220"/>
      <c r="H404" s="220"/>
    </row>
    <row r="405" spans="1:26" ht="13.2" x14ac:dyDescent="0.25">
      <c r="A405" s="149"/>
      <c r="B405" s="73"/>
      <c r="C405" s="73"/>
      <c r="D405" s="73"/>
      <c r="E405" s="177" t="s">
        <v>542</v>
      </c>
      <c r="F405" s="76" t="s">
        <v>543</v>
      </c>
      <c r="G405" s="218"/>
      <c r="H405" s="218"/>
    </row>
    <row r="406" spans="1:26" ht="26.4" x14ac:dyDescent="0.25">
      <c r="A406" s="214">
        <v>43928</v>
      </c>
      <c r="B406" s="113"/>
      <c r="C406" s="111" t="s">
        <v>216</v>
      </c>
      <c r="D406" s="113"/>
      <c r="E406" s="176" t="s">
        <v>223</v>
      </c>
      <c r="F406" s="113"/>
      <c r="G406" s="114"/>
      <c r="H406" s="113"/>
      <c r="I406" s="114"/>
      <c r="J406" s="114"/>
      <c r="K406" s="114"/>
      <c r="L406" s="114"/>
      <c r="M406" s="114"/>
      <c r="N406" s="114"/>
      <c r="O406" s="114"/>
      <c r="P406" s="114"/>
      <c r="Q406" s="114"/>
      <c r="R406" s="114"/>
      <c r="S406" s="114"/>
      <c r="T406" s="114"/>
      <c r="U406" s="114"/>
      <c r="V406" s="114"/>
      <c r="W406" s="114"/>
      <c r="X406" s="114"/>
      <c r="Y406" s="114"/>
      <c r="Z406" s="114"/>
    </row>
    <row r="407" spans="1:26" ht="13.2" x14ac:dyDescent="0.25">
      <c r="A407" s="147"/>
      <c r="B407" s="69"/>
      <c r="C407" s="69"/>
      <c r="D407" s="69"/>
      <c r="E407" s="187" t="s">
        <v>407</v>
      </c>
      <c r="F407" s="72" t="s">
        <v>496</v>
      </c>
      <c r="G407" s="217" t="s">
        <v>250</v>
      </c>
      <c r="H407" s="219"/>
    </row>
    <row r="408" spans="1:26" ht="26.4" x14ac:dyDescent="0.25">
      <c r="A408" s="128"/>
      <c r="B408" s="89"/>
      <c r="C408" s="89"/>
      <c r="D408" s="89"/>
      <c r="E408" s="129" t="s">
        <v>535</v>
      </c>
      <c r="F408" s="90" t="s">
        <v>536</v>
      </c>
      <c r="G408" s="220"/>
      <c r="H408" s="220"/>
    </row>
    <row r="409" spans="1:26" ht="26.4" x14ac:dyDescent="0.25">
      <c r="A409" s="149"/>
      <c r="B409" s="73"/>
      <c r="C409" s="73"/>
      <c r="D409" s="73"/>
      <c r="E409" s="189" t="s">
        <v>544</v>
      </c>
      <c r="F409" s="76" t="s">
        <v>545</v>
      </c>
      <c r="G409" s="218"/>
      <c r="H409" s="218"/>
    </row>
    <row r="410" spans="1:26" ht="26.4" x14ac:dyDescent="0.25">
      <c r="A410" s="214">
        <v>43958</v>
      </c>
      <c r="B410" s="113"/>
      <c r="C410" s="111" t="s">
        <v>216</v>
      </c>
      <c r="D410" s="113"/>
      <c r="E410" s="176" t="s">
        <v>225</v>
      </c>
      <c r="F410" s="113"/>
      <c r="G410" s="114"/>
      <c r="H410" s="113"/>
      <c r="I410" s="114"/>
      <c r="J410" s="114"/>
      <c r="K410" s="114"/>
      <c r="L410" s="114"/>
      <c r="M410" s="114"/>
      <c r="N410" s="114"/>
      <c r="O410" s="114"/>
      <c r="P410" s="114"/>
      <c r="Q410" s="114"/>
      <c r="R410" s="114"/>
      <c r="S410" s="114"/>
      <c r="T410" s="114"/>
      <c r="U410" s="114"/>
      <c r="V410" s="114"/>
      <c r="W410" s="114"/>
      <c r="X410" s="114"/>
      <c r="Y410" s="114"/>
      <c r="Z410" s="114"/>
    </row>
    <row r="411" spans="1:26" ht="13.2" x14ac:dyDescent="0.25">
      <c r="A411" s="147"/>
      <c r="B411" s="69"/>
      <c r="C411" s="69"/>
      <c r="D411" s="69"/>
      <c r="E411" s="187" t="s">
        <v>407</v>
      </c>
      <c r="F411" s="72" t="s">
        <v>496</v>
      </c>
      <c r="G411" s="217" t="s">
        <v>250</v>
      </c>
      <c r="H411" s="219"/>
    </row>
    <row r="412" spans="1:26" ht="26.4" x14ac:dyDescent="0.25">
      <c r="A412" s="128"/>
      <c r="B412" s="89"/>
      <c r="C412" s="89"/>
      <c r="D412" s="89"/>
      <c r="E412" s="129" t="s">
        <v>535</v>
      </c>
      <c r="F412" s="90" t="s">
        <v>536</v>
      </c>
      <c r="G412" s="220"/>
      <c r="H412" s="220"/>
    </row>
    <row r="413" spans="1:26" ht="26.4" x14ac:dyDescent="0.25">
      <c r="A413" s="149"/>
      <c r="B413" s="73"/>
      <c r="C413" s="73"/>
      <c r="D413" s="73"/>
      <c r="E413" s="189" t="s">
        <v>546</v>
      </c>
      <c r="F413" s="76" t="s">
        <v>547</v>
      </c>
      <c r="G413" s="218"/>
      <c r="H413" s="218"/>
    </row>
    <row r="414" spans="1:26" ht="26.4" x14ac:dyDescent="0.25">
      <c r="A414" s="214">
        <v>43989</v>
      </c>
      <c r="B414" s="113"/>
      <c r="C414" s="111" t="s">
        <v>216</v>
      </c>
      <c r="D414" s="113"/>
      <c r="E414" s="176" t="s">
        <v>227</v>
      </c>
      <c r="F414" s="113"/>
      <c r="G414" s="114"/>
      <c r="H414" s="113"/>
      <c r="I414" s="114"/>
      <c r="J414" s="114"/>
      <c r="K414" s="114"/>
      <c r="L414" s="114"/>
      <c r="M414" s="114"/>
      <c r="N414" s="114"/>
      <c r="O414" s="114"/>
      <c r="P414" s="114"/>
      <c r="Q414" s="114"/>
      <c r="R414" s="114"/>
      <c r="S414" s="114"/>
      <c r="T414" s="114"/>
      <c r="U414" s="114"/>
      <c r="V414" s="114"/>
      <c r="W414" s="114"/>
      <c r="X414" s="114"/>
      <c r="Y414" s="114"/>
      <c r="Z414" s="114"/>
    </row>
    <row r="415" spans="1:26" ht="13.2" x14ac:dyDescent="0.25">
      <c r="A415" s="215"/>
      <c r="B415" s="89"/>
      <c r="C415" s="89"/>
      <c r="D415" s="89"/>
      <c r="E415" s="174" t="s">
        <v>407</v>
      </c>
      <c r="F415" s="90" t="s">
        <v>496</v>
      </c>
      <c r="G415" s="217" t="s">
        <v>250</v>
      </c>
      <c r="H415" s="230"/>
    </row>
    <row r="416" spans="1:26" ht="26.4" x14ac:dyDescent="0.25">
      <c r="A416" s="215"/>
      <c r="B416" s="89"/>
      <c r="C416" s="89"/>
      <c r="D416" s="89"/>
      <c r="E416" s="129" t="s">
        <v>535</v>
      </c>
      <c r="F416" s="90" t="s">
        <v>536</v>
      </c>
      <c r="G416" s="220"/>
      <c r="H416" s="220"/>
    </row>
    <row r="417" spans="1:26" ht="26.4" x14ac:dyDescent="0.25">
      <c r="A417" s="215"/>
      <c r="B417" s="89"/>
      <c r="C417" s="89"/>
      <c r="D417" s="89"/>
      <c r="E417" s="129" t="s">
        <v>548</v>
      </c>
      <c r="F417" s="90" t="s">
        <v>549</v>
      </c>
      <c r="G417" s="218"/>
      <c r="H417" s="220"/>
    </row>
    <row r="418" spans="1:26" ht="26.4" x14ac:dyDescent="0.25">
      <c r="A418" s="216">
        <v>44050</v>
      </c>
      <c r="B418" s="113"/>
      <c r="C418" s="111" t="s">
        <v>216</v>
      </c>
      <c r="D418" s="113"/>
      <c r="E418" s="176" t="s">
        <v>229</v>
      </c>
      <c r="F418" s="113"/>
      <c r="G418" s="114"/>
      <c r="H418" s="113"/>
      <c r="I418" s="114"/>
      <c r="J418" s="114"/>
      <c r="K418" s="114"/>
      <c r="L418" s="114"/>
      <c r="M418" s="114"/>
      <c r="N418" s="114"/>
      <c r="O418" s="114"/>
      <c r="P418" s="114"/>
      <c r="Q418" s="114"/>
      <c r="R418" s="114"/>
      <c r="S418" s="114"/>
      <c r="T418" s="114"/>
      <c r="U418" s="114"/>
      <c r="V418" s="114"/>
      <c r="W418" s="114"/>
      <c r="X418" s="114"/>
      <c r="Y418" s="114"/>
      <c r="Z418" s="114"/>
    </row>
    <row r="419" spans="1:26" ht="13.2" x14ac:dyDescent="0.25">
      <c r="A419" s="147"/>
      <c r="B419" s="69"/>
      <c r="C419" s="69"/>
      <c r="D419" s="69"/>
      <c r="E419" s="187" t="s">
        <v>407</v>
      </c>
      <c r="F419" s="72" t="s">
        <v>496</v>
      </c>
      <c r="G419" s="217" t="s">
        <v>250</v>
      </c>
      <c r="H419" s="219"/>
    </row>
    <row r="420" spans="1:26" ht="26.4" x14ac:dyDescent="0.25">
      <c r="A420" s="128"/>
      <c r="B420" s="89"/>
      <c r="C420" s="89"/>
      <c r="D420" s="89"/>
      <c r="E420" s="129" t="s">
        <v>535</v>
      </c>
      <c r="F420" s="90" t="s">
        <v>536</v>
      </c>
      <c r="G420" s="220"/>
      <c r="H420" s="220"/>
    </row>
    <row r="421" spans="1:26" ht="26.4" x14ac:dyDescent="0.25">
      <c r="A421" s="149"/>
      <c r="B421" s="73"/>
      <c r="C421" s="73"/>
      <c r="D421" s="73"/>
      <c r="E421" s="189" t="s">
        <v>550</v>
      </c>
      <c r="F421" s="76" t="s">
        <v>551</v>
      </c>
      <c r="G421" s="218"/>
      <c r="H421" s="218"/>
    </row>
    <row r="422" spans="1:26" ht="26.4" x14ac:dyDescent="0.25">
      <c r="A422" s="214">
        <v>44050</v>
      </c>
      <c r="B422" s="113"/>
      <c r="C422" s="111" t="s">
        <v>216</v>
      </c>
      <c r="D422" s="113"/>
      <c r="E422" s="181" t="s">
        <v>231</v>
      </c>
      <c r="F422" s="113"/>
      <c r="G422" s="114"/>
      <c r="H422" s="113"/>
      <c r="I422" s="114"/>
      <c r="J422" s="114"/>
      <c r="K422" s="114"/>
      <c r="L422" s="114"/>
      <c r="M422" s="114"/>
      <c r="N422" s="114"/>
      <c r="O422" s="114"/>
      <c r="P422" s="114"/>
      <c r="Q422" s="114"/>
      <c r="R422" s="114"/>
      <c r="S422" s="114"/>
      <c r="T422" s="114"/>
      <c r="U422" s="114"/>
      <c r="V422" s="114"/>
      <c r="W422" s="114"/>
      <c r="X422" s="114"/>
      <c r="Y422" s="114"/>
      <c r="Z422" s="114"/>
    </row>
    <row r="423" spans="1:26" ht="13.2" x14ac:dyDescent="0.25">
      <c r="A423" s="147"/>
      <c r="B423" s="69"/>
      <c r="C423" s="69"/>
      <c r="D423" s="69"/>
      <c r="E423" s="187" t="s">
        <v>407</v>
      </c>
      <c r="F423" s="72" t="s">
        <v>496</v>
      </c>
      <c r="G423" s="217" t="s">
        <v>250</v>
      </c>
      <c r="H423" s="219"/>
    </row>
    <row r="424" spans="1:26" ht="26.4" x14ac:dyDescent="0.25">
      <c r="A424" s="128"/>
      <c r="B424" s="89"/>
      <c r="C424" s="89"/>
      <c r="D424" s="89"/>
      <c r="E424" s="129" t="s">
        <v>535</v>
      </c>
      <c r="F424" s="90" t="s">
        <v>536</v>
      </c>
      <c r="G424" s="220"/>
      <c r="H424" s="220"/>
    </row>
    <row r="425" spans="1:26" ht="26.4" x14ac:dyDescent="0.25">
      <c r="A425" s="149"/>
      <c r="B425" s="73"/>
      <c r="C425" s="73"/>
      <c r="D425" s="73"/>
      <c r="E425" s="189" t="s">
        <v>552</v>
      </c>
      <c r="F425" s="76" t="s">
        <v>553</v>
      </c>
      <c r="G425" s="218"/>
      <c r="H425" s="218"/>
    </row>
    <row r="426" spans="1:26" ht="26.4" x14ac:dyDescent="0.25">
      <c r="A426" s="214">
        <v>44081</v>
      </c>
      <c r="B426" s="113"/>
      <c r="C426" s="111" t="s">
        <v>216</v>
      </c>
      <c r="D426" s="113"/>
      <c r="E426" s="181" t="s">
        <v>233</v>
      </c>
      <c r="F426" s="113"/>
      <c r="G426" s="114"/>
      <c r="H426" s="113"/>
      <c r="I426" s="114"/>
      <c r="J426" s="114"/>
      <c r="K426" s="114"/>
      <c r="L426" s="114"/>
      <c r="M426" s="114"/>
      <c r="N426" s="114"/>
      <c r="O426" s="114"/>
      <c r="P426" s="114"/>
      <c r="Q426" s="114"/>
      <c r="R426" s="114"/>
      <c r="S426" s="114"/>
      <c r="T426" s="114"/>
      <c r="U426" s="114"/>
      <c r="V426" s="114"/>
      <c r="W426" s="114"/>
      <c r="X426" s="114"/>
      <c r="Y426" s="114"/>
      <c r="Z426" s="114"/>
    </row>
    <row r="427" spans="1:26" ht="13.2" x14ac:dyDescent="0.25">
      <c r="A427" s="147"/>
      <c r="B427" s="69"/>
      <c r="C427" s="69"/>
      <c r="D427" s="69"/>
      <c r="E427" s="187" t="s">
        <v>407</v>
      </c>
      <c r="F427" s="72" t="s">
        <v>496</v>
      </c>
      <c r="G427" s="217" t="s">
        <v>250</v>
      </c>
      <c r="H427" s="219"/>
    </row>
    <row r="428" spans="1:26" ht="26.4" x14ac:dyDescent="0.25">
      <c r="A428" s="128"/>
      <c r="B428" s="89"/>
      <c r="C428" s="89"/>
      <c r="D428" s="89"/>
      <c r="E428" s="129" t="s">
        <v>535</v>
      </c>
      <c r="F428" s="90" t="s">
        <v>536</v>
      </c>
      <c r="G428" s="220"/>
      <c r="H428" s="220"/>
    </row>
    <row r="429" spans="1:26" ht="26.4" x14ac:dyDescent="0.25">
      <c r="A429" s="149"/>
      <c r="B429" s="73"/>
      <c r="C429" s="73"/>
      <c r="D429" s="73"/>
      <c r="E429" s="189" t="s">
        <v>554</v>
      </c>
      <c r="F429" s="75" t="s">
        <v>555</v>
      </c>
      <c r="G429" s="218"/>
      <c r="H429" s="218"/>
    </row>
    <row r="430" spans="1:26" ht="26.4" x14ac:dyDescent="0.25">
      <c r="A430" s="216">
        <v>44111</v>
      </c>
      <c r="B430" s="113"/>
      <c r="C430" s="111" t="s">
        <v>216</v>
      </c>
      <c r="D430" s="113"/>
      <c r="E430" s="176" t="s">
        <v>235</v>
      </c>
      <c r="F430" s="113"/>
      <c r="G430" s="114"/>
      <c r="H430" s="113"/>
      <c r="I430" s="114"/>
      <c r="J430" s="114"/>
      <c r="K430" s="114"/>
      <c r="L430" s="114"/>
      <c r="M430" s="114"/>
      <c r="N430" s="114"/>
      <c r="O430" s="114"/>
      <c r="P430" s="114"/>
      <c r="Q430" s="114"/>
      <c r="R430" s="114"/>
      <c r="S430" s="114"/>
      <c r="T430" s="114"/>
      <c r="U430" s="114"/>
      <c r="V430" s="114"/>
      <c r="W430" s="114"/>
      <c r="X430" s="114"/>
      <c r="Y430" s="114"/>
      <c r="Z430" s="114"/>
    </row>
    <row r="431" spans="1:26" ht="13.2" x14ac:dyDescent="0.25">
      <c r="A431" s="147"/>
      <c r="B431" s="69"/>
      <c r="C431" s="69"/>
      <c r="D431" s="69"/>
      <c r="E431" s="187" t="s">
        <v>407</v>
      </c>
      <c r="F431" s="72" t="s">
        <v>496</v>
      </c>
      <c r="G431" s="217" t="s">
        <v>250</v>
      </c>
      <c r="H431" s="219"/>
    </row>
    <row r="432" spans="1:26" ht="26.4" x14ac:dyDescent="0.25">
      <c r="A432" s="128"/>
      <c r="B432" s="89"/>
      <c r="C432" s="89"/>
      <c r="D432" s="89"/>
      <c r="E432" s="129" t="s">
        <v>535</v>
      </c>
      <c r="F432" s="90" t="s">
        <v>536</v>
      </c>
      <c r="G432" s="220"/>
      <c r="H432" s="220"/>
    </row>
    <row r="433" spans="1:26" ht="26.4" x14ac:dyDescent="0.25">
      <c r="A433" s="149"/>
      <c r="B433" s="73"/>
      <c r="C433" s="73"/>
      <c r="D433" s="73"/>
      <c r="E433" s="177" t="s">
        <v>556</v>
      </c>
      <c r="F433" s="75" t="s">
        <v>557</v>
      </c>
      <c r="G433" s="218"/>
      <c r="H433" s="218"/>
    </row>
    <row r="434" spans="1:26" ht="26.4" x14ac:dyDescent="0.25">
      <c r="A434" s="214">
        <v>44142</v>
      </c>
      <c r="B434" s="113"/>
      <c r="C434" s="111" t="s">
        <v>216</v>
      </c>
      <c r="D434" s="113"/>
      <c r="E434" s="176" t="s">
        <v>237</v>
      </c>
      <c r="F434" s="113"/>
      <c r="G434" s="114"/>
      <c r="H434" s="113"/>
      <c r="I434" s="114"/>
      <c r="J434" s="114"/>
      <c r="K434" s="114"/>
      <c r="L434" s="114"/>
      <c r="M434" s="114"/>
      <c r="N434" s="114"/>
      <c r="O434" s="114"/>
      <c r="P434" s="114"/>
      <c r="Q434" s="114"/>
      <c r="R434" s="114"/>
      <c r="S434" s="114"/>
      <c r="T434" s="114"/>
      <c r="U434" s="114"/>
      <c r="V434" s="114"/>
      <c r="W434" s="114"/>
      <c r="X434" s="114"/>
      <c r="Y434" s="114"/>
      <c r="Z434" s="114"/>
    </row>
    <row r="435" spans="1:26" ht="13.2" x14ac:dyDescent="0.25">
      <c r="A435" s="147"/>
      <c r="B435" s="69"/>
      <c r="C435" s="69"/>
      <c r="D435" s="69"/>
      <c r="E435" s="187" t="s">
        <v>407</v>
      </c>
      <c r="F435" s="72" t="s">
        <v>496</v>
      </c>
      <c r="G435" s="217" t="s">
        <v>250</v>
      </c>
      <c r="H435" s="219"/>
    </row>
    <row r="436" spans="1:26" ht="26.4" x14ac:dyDescent="0.25">
      <c r="A436" s="128"/>
      <c r="B436" s="89"/>
      <c r="C436" s="89"/>
      <c r="D436" s="89"/>
      <c r="E436" s="129" t="s">
        <v>535</v>
      </c>
      <c r="F436" s="90" t="s">
        <v>536</v>
      </c>
      <c r="G436" s="220"/>
      <c r="H436" s="220"/>
    </row>
    <row r="437" spans="1:26" ht="26.4" x14ac:dyDescent="0.25">
      <c r="A437" s="149"/>
      <c r="B437" s="73"/>
      <c r="C437" s="73"/>
      <c r="D437" s="73"/>
      <c r="E437" s="189" t="s">
        <v>558</v>
      </c>
      <c r="F437" s="75" t="s">
        <v>559</v>
      </c>
      <c r="G437" s="218"/>
      <c r="H437" s="218"/>
    </row>
  </sheetData>
  <mergeCells count="189">
    <mergeCell ref="H257:H262"/>
    <mergeCell ref="H264:H271"/>
    <mergeCell ref="H273:H278"/>
    <mergeCell ref="H280:H287"/>
    <mergeCell ref="H289:H299"/>
    <mergeCell ref="H301:H313"/>
    <mergeCell ref="H323:H329"/>
    <mergeCell ref="H331:H332"/>
    <mergeCell ref="H334:H335"/>
    <mergeCell ref="H201:H204"/>
    <mergeCell ref="H206:H212"/>
    <mergeCell ref="H214:H217"/>
    <mergeCell ref="H219:H222"/>
    <mergeCell ref="H224:H229"/>
    <mergeCell ref="H231:H236"/>
    <mergeCell ref="H238:H243"/>
    <mergeCell ref="H245:H248"/>
    <mergeCell ref="H250:H255"/>
    <mergeCell ref="H158:H161"/>
    <mergeCell ref="H163:H166"/>
    <mergeCell ref="H168:H171"/>
    <mergeCell ref="H173:H178"/>
    <mergeCell ref="H180:H182"/>
    <mergeCell ref="H184:H186"/>
    <mergeCell ref="H188:H190"/>
    <mergeCell ref="H192:H194"/>
    <mergeCell ref="H196:H199"/>
    <mergeCell ref="H113:H116"/>
    <mergeCell ref="H118:H121"/>
    <mergeCell ref="H123:H126"/>
    <mergeCell ref="H128:H131"/>
    <mergeCell ref="H133:H136"/>
    <mergeCell ref="H138:H141"/>
    <mergeCell ref="H143:H146"/>
    <mergeCell ref="H148:H151"/>
    <mergeCell ref="H153:H156"/>
    <mergeCell ref="H385:H386"/>
    <mergeCell ref="H388:H390"/>
    <mergeCell ref="H392:H393"/>
    <mergeCell ref="H395:H397"/>
    <mergeCell ref="H399:H401"/>
    <mergeCell ref="H431:H433"/>
    <mergeCell ref="H435:H437"/>
    <mergeCell ref="H403:H405"/>
    <mergeCell ref="H407:H409"/>
    <mergeCell ref="H411:H413"/>
    <mergeCell ref="H415:H417"/>
    <mergeCell ref="H419:H421"/>
    <mergeCell ref="H423:H425"/>
    <mergeCell ref="H427:H429"/>
    <mergeCell ref="G323:G329"/>
    <mergeCell ref="G331:G332"/>
    <mergeCell ref="G334:G335"/>
    <mergeCell ref="G337:G338"/>
    <mergeCell ref="G340:G341"/>
    <mergeCell ref="G343:G344"/>
    <mergeCell ref="G346:G347"/>
    <mergeCell ref="H379:H380"/>
    <mergeCell ref="H382:H383"/>
    <mergeCell ref="H337:H338"/>
    <mergeCell ref="H340:H341"/>
    <mergeCell ref="H343:H344"/>
    <mergeCell ref="H346:H347"/>
    <mergeCell ref="H349:H350"/>
    <mergeCell ref="H352:H353"/>
    <mergeCell ref="H358:H359"/>
    <mergeCell ref="H361:H362"/>
    <mergeCell ref="H364:H365"/>
    <mergeCell ref="H367:H368"/>
    <mergeCell ref="H370:H371"/>
    <mergeCell ref="H373:H374"/>
    <mergeCell ref="H376:H377"/>
    <mergeCell ref="G245:G248"/>
    <mergeCell ref="G250:G255"/>
    <mergeCell ref="G257:G262"/>
    <mergeCell ref="G264:G271"/>
    <mergeCell ref="G273:G278"/>
    <mergeCell ref="G280:G287"/>
    <mergeCell ref="G289:G299"/>
    <mergeCell ref="G301:G313"/>
    <mergeCell ref="G315:G321"/>
    <mergeCell ref="G192:G194"/>
    <mergeCell ref="G196:G199"/>
    <mergeCell ref="G201:G204"/>
    <mergeCell ref="G206:G212"/>
    <mergeCell ref="G214:G217"/>
    <mergeCell ref="G219:G222"/>
    <mergeCell ref="G224:G229"/>
    <mergeCell ref="G231:G236"/>
    <mergeCell ref="G238:G243"/>
    <mergeCell ref="G148:G151"/>
    <mergeCell ref="G153:G156"/>
    <mergeCell ref="G158:G161"/>
    <mergeCell ref="G163:G166"/>
    <mergeCell ref="G168:G171"/>
    <mergeCell ref="G173:G178"/>
    <mergeCell ref="G180:G182"/>
    <mergeCell ref="G184:G186"/>
    <mergeCell ref="G188:G190"/>
    <mergeCell ref="G379:G380"/>
    <mergeCell ref="G382:G383"/>
    <mergeCell ref="G385:G386"/>
    <mergeCell ref="G388:G390"/>
    <mergeCell ref="G419:G421"/>
    <mergeCell ref="G423:G425"/>
    <mergeCell ref="G427:G429"/>
    <mergeCell ref="G431:G433"/>
    <mergeCell ref="G435:G437"/>
    <mergeCell ref="G391:G393"/>
    <mergeCell ref="G395:G397"/>
    <mergeCell ref="G399:G401"/>
    <mergeCell ref="G403:G405"/>
    <mergeCell ref="G407:G409"/>
    <mergeCell ref="G411:G413"/>
    <mergeCell ref="G415:G417"/>
    <mergeCell ref="G352:G353"/>
    <mergeCell ref="G354:G356"/>
    <mergeCell ref="G358:G359"/>
    <mergeCell ref="G361:G362"/>
    <mergeCell ref="G364:G365"/>
    <mergeCell ref="G367:G368"/>
    <mergeCell ref="G370:G371"/>
    <mergeCell ref="G373:G374"/>
    <mergeCell ref="G376:G377"/>
    <mergeCell ref="H80:H81"/>
    <mergeCell ref="H83:H84"/>
    <mergeCell ref="H86:H87"/>
    <mergeCell ref="H89:H91"/>
    <mergeCell ref="H93:H96"/>
    <mergeCell ref="H98:H101"/>
    <mergeCell ref="H103:H106"/>
    <mergeCell ref="H108:H111"/>
    <mergeCell ref="G349:G350"/>
    <mergeCell ref="G80:G81"/>
    <mergeCell ref="G83:G84"/>
    <mergeCell ref="G86:G87"/>
    <mergeCell ref="G89:G91"/>
    <mergeCell ref="G93:G96"/>
    <mergeCell ref="G98:G101"/>
    <mergeCell ref="G103:G106"/>
    <mergeCell ref="G108:G111"/>
    <mergeCell ref="G113:G116"/>
    <mergeCell ref="G118:G121"/>
    <mergeCell ref="G123:G126"/>
    <mergeCell ref="G128:G131"/>
    <mergeCell ref="G133:G136"/>
    <mergeCell ref="G138:G141"/>
    <mergeCell ref="G143:G146"/>
    <mergeCell ref="H56:H60"/>
    <mergeCell ref="G56:G60"/>
    <mergeCell ref="G62:G63"/>
    <mergeCell ref="G65:G66"/>
    <mergeCell ref="G68:G69"/>
    <mergeCell ref="G71:G72"/>
    <mergeCell ref="G74:G75"/>
    <mergeCell ref="G77:G78"/>
    <mergeCell ref="H62:H63"/>
    <mergeCell ref="H65:H66"/>
    <mergeCell ref="H68:H69"/>
    <mergeCell ref="H71:H72"/>
    <mergeCell ref="H74:H75"/>
    <mergeCell ref="H77:H78"/>
    <mergeCell ref="G37:G38"/>
    <mergeCell ref="H37:H38"/>
    <mergeCell ref="H40:H41"/>
    <mergeCell ref="G40:G41"/>
    <mergeCell ref="G43:G44"/>
    <mergeCell ref="H43:H44"/>
    <mergeCell ref="G46:G49"/>
    <mergeCell ref="G51:G54"/>
    <mergeCell ref="H51:H54"/>
    <mergeCell ref="G22:G23"/>
    <mergeCell ref="H22:H23"/>
    <mergeCell ref="G25:G26"/>
    <mergeCell ref="H25:H26"/>
    <mergeCell ref="H28:H29"/>
    <mergeCell ref="G28:G29"/>
    <mergeCell ref="G31:G32"/>
    <mergeCell ref="G34:G35"/>
    <mergeCell ref="H34:H35"/>
    <mergeCell ref="G4:G5"/>
    <mergeCell ref="H4:H5"/>
    <mergeCell ref="G7:G8"/>
    <mergeCell ref="H7:H8"/>
    <mergeCell ref="G10:G11"/>
    <mergeCell ref="G13:G14"/>
    <mergeCell ref="H13:H14"/>
    <mergeCell ref="G16:G20"/>
    <mergeCell ref="H16:H20"/>
  </mergeCells>
  <conditionalFormatting sqref="A1:Z1">
    <cfRule type="notContainsBlanks" dxfId="3" priority="1">
      <formula>LEN(TRIM(A1))&gt;0</formula>
    </cfRule>
  </conditionalFormatting>
  <conditionalFormatting sqref="G2 G4:G5 G7:G8 G10:G11 G13:G14 G16 G22 G25 G28 G31 G34 G37 G40 G43 G46 G51 G56 G62 G65 G68 G71 G74 G77 G80 G83 G86 G89 G93 G98 G103 G108 G113 G118 G123 G128 G133 G138 G143 G148 G153 G158 G163 G168 G173 G180 G184 G188 G192 G196 G201 G206 G214 G219 G224 G231 G238 G245 G250 G257 G264 G273 G280 G289 G301 G315 G323 G334 G337 G340 G343 G346 G349 G352 G354 G358 G361 G364 G367 G370 G373 G376 G379 G382 G385 G388 G391 G395 G399 G403 G407 G411 G415 G419 G423 G427 G431 G435">
    <cfRule type="containsText" dxfId="2" priority="2" operator="containsText" text="Failed">
      <formula>NOT(ISERROR(SEARCH(("Failed"),(G2))))</formula>
    </cfRule>
  </conditionalFormatting>
  <conditionalFormatting sqref="G2 G4:G5 G7:G8 G10:G11 G13:G14 G16 G22 G25 G28 G31 G34 G37 G40 G43 G46 G51 G56 G62 G65 G68 G71 G74 G77 G80 G83 G86 G89 G93 G98 G103 G108 G113 G118 G123 G128 G133 G138 G143 G148 G153 G158 G163 G168 G173 G180 G184 G188 G192 G196 G201 G206 G214 G219 G224 G231 G238 G245 G250 G257 G264 G273 G280 G289 G301 G315 G323 G334 G337 G340 G343 G346 G349 G352 G354 G358 G361 G364 G367 G370 G373 G376 G379 G382 G385 G388 G391 G395 G399 G403 G407 G411 G415 G419 G423 G427 G431 G435">
    <cfRule type="containsText" dxfId="1" priority="3" operator="containsText" text="Not tested">
      <formula>NOT(ISERROR(SEARCH(("Not tested"),(G2))))</formula>
    </cfRule>
  </conditionalFormatting>
  <conditionalFormatting sqref="G2 G4:G5 G7:G8 G10:G11 G13:G14 G16 G22 G25 G28 G31 G34 G37 G40 G43 G46 G51 G56 G62 G65 G68 G71 G74 G77 G80 G83 G86 G89 G93 G98 G103 G108 G113 G118 G123 G128 G133 G138 G143 G148 G153 G158 G163 G168 G173 G180 G184 G188 G192 G196 G201 G206 G214 G219 G224 G231 G238 G245 G250 G257 G264 G273 G280 G289 G301 G315 G323 G334 G337 G340 G343 G346 G349 G352 G354 G358 G361 G364 G367 G370 G373 G376 G379 G382 G385 G388 G391 G395 G399 G403 G407 G411 G415 G419 G423 G427 G431 G435">
    <cfRule type="containsText" dxfId="0" priority="4" operator="containsText" text="Passed">
      <formula>NOT(ISERROR(SEARCH(("Passed"),(G2))))</formula>
    </cfRule>
  </conditionalFormatting>
  <dataValidations count="1">
    <dataValidation type="list" allowBlank="1" sqref="G2 G4 G7 G10 G13 G16 G22 G25 G28 G31 G34 G37 G40 G43 G46 G51 G56 G62 G65 G68 G71 G74 G77 G80 G83 G86 G89 G93 G98 G103 G108 G113 G118 G123 G128 G133 G138 G143 G148 G153 G158 G163 G168 G173 G180 G184 G188 G192 G196 G201 G206 G214 G219 G224 G231 G238 G245 G250 G257 G264 G273 G280 G289 G301 G315 G323 G334 G337 G340 G343 G346 G349 G352 G354 G358 G361 G364 G367 G370 G373 G376 G379 G382 G385 G388 G391 G395 G399 G403 G407 G411 G415 G419 G423 G427 G431 G435">
      <formula1>"Not tested,Passed,Failed"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Лист1</vt:lpstr>
      <vt:lpstr>TC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2021-09-29T12:06:27Z</dcterms:created>
  <dcterms:modified xsi:type="dcterms:W3CDTF">2021-09-29T12:06:27Z</dcterms:modified>
</cp:coreProperties>
</file>