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lokov\Desktop\"/>
    </mc:Choice>
  </mc:AlternateContent>
  <xr:revisionPtr revIDLastSave="0" documentId="13_ncr:1_{67A771A2-EC65-41ED-AB57-C20C8EE4C8A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</calcChain>
</file>

<file path=xl/sharedStrings.xml><?xml version="1.0" encoding="utf-8"?>
<sst xmlns="http://schemas.openxmlformats.org/spreadsheetml/2006/main" count="7" uniqueCount="7">
  <si>
    <t>Коэффициент пропорциональности</t>
  </si>
  <si>
    <t>Напряжение блока питания (mV)</t>
  </si>
  <si>
    <t>Значение АЦП (mV)</t>
  </si>
  <si>
    <t>№</t>
  </si>
  <si>
    <t>https://www.kontrolnaya-rabota.ru/s/teoriya-veroyatnosti/method-naimenshih-kvadratov/</t>
  </si>
  <si>
    <t>KP = 7.38594267288645 + 0.0522633119851168*x + 4.70046001755387e-13*x^5 + 8.03474310962977e-7*x^3 - 0.000305967575565296*x^2 - 9.76177049177583e-10*x^4</t>
  </si>
  <si>
    <t>Функция, которая наиболее точно отражает связь между коэффициентом пропорциональности и значением напряжения полученного от АЦП(x)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</si>
</sst>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0" xfId="0" applyFill="1" applyAlignment="1">
      <alignment horizontal="left" vertical="top" wrapText="1"/>
    </xf>
    <xf numFmtId="0" fontId="1" fillId="2" borderId="0" xfId="1" applyFill="1"/>
    <xf numFmtId="0" fontId="0" fillId="3" borderId="0" xfId="0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9</xdr:col>
      <xdr:colOff>7121237</xdr:colOff>
      <xdr:row>47</xdr:row>
      <xdr:rowOff>31750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48EFD7E-C92B-420A-962F-98484034E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500" y="2159000"/>
          <a:ext cx="7118350" cy="711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7121237</xdr:colOff>
      <xdr:row>47</xdr:row>
      <xdr:rowOff>31750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B578EFC-4F6D-4CFC-8757-DB7BAFC29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500" y="2159000"/>
          <a:ext cx="7118350" cy="711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6509327</xdr:colOff>
      <xdr:row>45</xdr:row>
      <xdr:rowOff>31750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0546121-7A96-4B18-B328-606DAFFB3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900" y="1765300"/>
          <a:ext cx="7118350" cy="711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27214</xdr:colOff>
      <xdr:row>0</xdr:row>
      <xdr:rowOff>0</xdr:rowOff>
    </xdr:from>
    <xdr:to>
      <xdr:col>9</xdr:col>
      <xdr:colOff>7333351</xdr:colOff>
      <xdr:row>37</xdr:row>
      <xdr:rowOff>186834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9A866BC-46F6-437B-BEBB-643CC04E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071" y="0"/>
          <a:ext cx="8514286" cy="7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43" zoomScale="55" zoomScaleNormal="55" workbookViewId="0">
      <selection activeCell="J51" sqref="J51"/>
    </sheetView>
  </sheetViews>
  <sheetFormatPr defaultRowHeight="14.5" x14ac:dyDescent="0.35"/>
  <cols>
    <col min="2" max="2" width="32.54296875" customWidth="1"/>
    <col min="3" max="3" width="20" customWidth="1"/>
    <col min="4" max="4" width="37.81640625" customWidth="1"/>
    <col min="10" max="10" width="149.453125" customWidth="1"/>
  </cols>
  <sheetData>
    <row r="1" spans="1:4" ht="15" thickBot="1" x14ac:dyDescent="0.4"/>
    <row r="2" spans="1:4" ht="15.5" thickTop="1" thickBot="1" x14ac:dyDescent="0.4">
      <c r="A2" t="s">
        <v>3</v>
      </c>
      <c r="B2" s="1" t="s">
        <v>1</v>
      </c>
      <c r="C2" s="1" t="s">
        <v>2</v>
      </c>
      <c r="D2" s="1" t="s">
        <v>0</v>
      </c>
    </row>
    <row r="3" spans="1:4" ht="15.5" thickTop="1" thickBot="1" x14ac:dyDescent="0.4">
      <c r="A3">
        <v>1</v>
      </c>
      <c r="B3" s="2">
        <v>1500</v>
      </c>
      <c r="C3" s="2">
        <v>141</v>
      </c>
      <c r="D3" s="3">
        <f>B3/C3</f>
        <v>10.638297872340425</v>
      </c>
    </row>
    <row r="4" spans="1:4" ht="15.5" thickTop="1" thickBot="1" x14ac:dyDescent="0.4">
      <c r="A4">
        <v>2</v>
      </c>
      <c r="B4" s="2">
        <v>2000</v>
      </c>
      <c r="C4" s="2">
        <v>187</v>
      </c>
      <c r="D4" s="3">
        <f t="shared" ref="D4:D60" si="0">B4/C4</f>
        <v>10.695187165775401</v>
      </c>
    </row>
    <row r="5" spans="1:4" ht="15.5" thickTop="1" thickBot="1" x14ac:dyDescent="0.4">
      <c r="A5">
        <v>3</v>
      </c>
      <c r="B5" s="2">
        <v>2500</v>
      </c>
      <c r="C5" s="2">
        <v>248</v>
      </c>
      <c r="D5" s="3">
        <f t="shared" si="0"/>
        <v>10.080645161290322</v>
      </c>
    </row>
    <row r="6" spans="1:4" ht="15.5" thickTop="1" thickBot="1" x14ac:dyDescent="0.4">
      <c r="A6">
        <v>4</v>
      </c>
      <c r="B6" s="2">
        <v>3000</v>
      </c>
      <c r="C6" s="2">
        <v>286</v>
      </c>
      <c r="D6" s="3">
        <f t="shared" si="0"/>
        <v>10.48951048951049</v>
      </c>
    </row>
    <row r="7" spans="1:4" ht="15.5" thickTop="1" thickBot="1" x14ac:dyDescent="0.4">
      <c r="A7">
        <v>5</v>
      </c>
      <c r="B7" s="2">
        <v>3500</v>
      </c>
      <c r="C7" s="2">
        <v>330</v>
      </c>
      <c r="D7" s="3">
        <f t="shared" si="0"/>
        <v>10.606060606060606</v>
      </c>
    </row>
    <row r="8" spans="1:4" ht="15.5" thickTop="1" thickBot="1" x14ac:dyDescent="0.4">
      <c r="A8">
        <v>6</v>
      </c>
      <c r="B8" s="2">
        <v>4000</v>
      </c>
      <c r="C8" s="2">
        <v>376</v>
      </c>
      <c r="D8" s="3">
        <f t="shared" si="0"/>
        <v>10.638297872340425</v>
      </c>
    </row>
    <row r="9" spans="1:4" ht="15.5" thickTop="1" thickBot="1" x14ac:dyDescent="0.4">
      <c r="A9">
        <v>7</v>
      </c>
      <c r="B9" s="2">
        <v>4500</v>
      </c>
      <c r="C9" s="2">
        <v>415</v>
      </c>
      <c r="D9" s="3">
        <f t="shared" si="0"/>
        <v>10.843373493975903</v>
      </c>
    </row>
    <row r="10" spans="1:4" ht="15.5" thickTop="1" thickBot="1" x14ac:dyDescent="0.4">
      <c r="A10">
        <v>8</v>
      </c>
      <c r="B10" s="2">
        <v>5000</v>
      </c>
      <c r="C10" s="2">
        <v>455</v>
      </c>
      <c r="D10" s="3">
        <f t="shared" si="0"/>
        <v>10.989010989010989</v>
      </c>
    </row>
    <row r="11" spans="1:4" ht="15.5" thickTop="1" thickBot="1" x14ac:dyDescent="0.4">
      <c r="A11">
        <v>9</v>
      </c>
      <c r="B11" s="2">
        <v>5500</v>
      </c>
      <c r="C11" s="2">
        <v>495</v>
      </c>
      <c r="D11" s="3">
        <f t="shared" si="0"/>
        <v>11.111111111111111</v>
      </c>
    </row>
    <row r="12" spans="1:4" ht="15.5" thickTop="1" thickBot="1" x14ac:dyDescent="0.4">
      <c r="A12">
        <v>10</v>
      </c>
      <c r="B12" s="2">
        <v>6000</v>
      </c>
      <c r="C12" s="2">
        <v>529</v>
      </c>
      <c r="D12" s="3">
        <f t="shared" si="0"/>
        <v>11.342155009451796</v>
      </c>
    </row>
    <row r="13" spans="1:4" ht="15.5" thickTop="1" thickBot="1" x14ac:dyDescent="0.4">
      <c r="A13">
        <v>11</v>
      </c>
      <c r="B13" s="2">
        <v>6500</v>
      </c>
      <c r="C13" s="2">
        <v>560</v>
      </c>
      <c r="D13" s="3">
        <f t="shared" si="0"/>
        <v>11.607142857142858</v>
      </c>
    </row>
    <row r="14" spans="1:4" ht="15.5" thickTop="1" thickBot="1" x14ac:dyDescent="0.4">
      <c r="A14">
        <v>12</v>
      </c>
      <c r="B14" s="2">
        <v>7000</v>
      </c>
      <c r="C14" s="2">
        <v>589</v>
      </c>
      <c r="D14" s="3">
        <f t="shared" si="0"/>
        <v>11.884550084889643</v>
      </c>
    </row>
    <row r="15" spans="1:4" ht="15.5" thickTop="1" thickBot="1" x14ac:dyDescent="0.4">
      <c r="A15">
        <v>13</v>
      </c>
      <c r="B15" s="2">
        <v>7500</v>
      </c>
      <c r="C15" s="2">
        <v>616</v>
      </c>
      <c r="D15" s="3">
        <f t="shared" si="0"/>
        <v>12.175324675324676</v>
      </c>
    </row>
    <row r="16" spans="1:4" ht="15.5" thickTop="1" thickBot="1" x14ac:dyDescent="0.4">
      <c r="A16">
        <v>14</v>
      </c>
      <c r="B16" s="2">
        <v>8000</v>
      </c>
      <c r="C16" s="2">
        <v>636</v>
      </c>
      <c r="D16" s="3">
        <f t="shared" si="0"/>
        <v>12.578616352201259</v>
      </c>
    </row>
    <row r="17" spans="1:4" ht="15.5" thickTop="1" thickBot="1" x14ac:dyDescent="0.4">
      <c r="A17">
        <v>15</v>
      </c>
      <c r="B17" s="2">
        <v>8500</v>
      </c>
      <c r="C17" s="2">
        <v>656</v>
      </c>
      <c r="D17" s="3">
        <f t="shared" si="0"/>
        <v>12.957317073170731</v>
      </c>
    </row>
    <row r="18" spans="1:4" ht="15.5" thickTop="1" thickBot="1" x14ac:dyDescent="0.4">
      <c r="A18">
        <v>16</v>
      </c>
      <c r="B18" s="2">
        <v>9000</v>
      </c>
      <c r="C18" s="2">
        <v>672</v>
      </c>
      <c r="D18" s="3">
        <f t="shared" si="0"/>
        <v>13.392857142857142</v>
      </c>
    </row>
    <row r="19" spans="1:4" ht="15.5" thickTop="1" thickBot="1" x14ac:dyDescent="0.4">
      <c r="A19">
        <v>17</v>
      </c>
      <c r="B19" s="2">
        <v>9500</v>
      </c>
      <c r="C19" s="2">
        <v>687</v>
      </c>
      <c r="D19" s="3">
        <f t="shared" si="0"/>
        <v>13.828238719068413</v>
      </c>
    </row>
    <row r="20" spans="1:4" ht="15.5" thickTop="1" thickBot="1" x14ac:dyDescent="0.4">
      <c r="A20">
        <v>18</v>
      </c>
      <c r="B20" s="2">
        <v>10000</v>
      </c>
      <c r="C20" s="2">
        <v>701</v>
      </c>
      <c r="D20" s="3">
        <f t="shared" si="0"/>
        <v>14.265335235378032</v>
      </c>
    </row>
    <row r="21" spans="1:4" ht="15.5" thickTop="1" thickBot="1" x14ac:dyDescent="0.4">
      <c r="A21">
        <v>19</v>
      </c>
      <c r="B21" s="2">
        <v>10500</v>
      </c>
      <c r="C21" s="2">
        <v>713</v>
      </c>
      <c r="D21" s="3">
        <f t="shared" si="0"/>
        <v>14.726507713884994</v>
      </c>
    </row>
    <row r="22" spans="1:4" ht="15.5" thickTop="1" thickBot="1" x14ac:dyDescent="0.4">
      <c r="A22">
        <v>20</v>
      </c>
      <c r="B22" s="2">
        <v>11000</v>
      </c>
      <c r="C22" s="2">
        <v>726</v>
      </c>
      <c r="D22" s="3">
        <f t="shared" si="0"/>
        <v>15.151515151515152</v>
      </c>
    </row>
    <row r="23" spans="1:4" ht="15.5" thickTop="1" thickBot="1" x14ac:dyDescent="0.4">
      <c r="A23">
        <v>21</v>
      </c>
      <c r="B23" s="2">
        <v>11500</v>
      </c>
      <c r="C23" s="2">
        <v>736</v>
      </c>
      <c r="D23" s="3">
        <f t="shared" si="0"/>
        <v>15.625</v>
      </c>
    </row>
    <row r="24" spans="1:4" ht="15.5" thickTop="1" thickBot="1" x14ac:dyDescent="0.4">
      <c r="A24">
        <v>22</v>
      </c>
      <c r="B24" s="2">
        <v>12000</v>
      </c>
      <c r="C24" s="2">
        <v>747</v>
      </c>
      <c r="D24" s="3">
        <f t="shared" si="0"/>
        <v>16.064257028112451</v>
      </c>
    </row>
    <row r="25" spans="1:4" ht="15.5" thickTop="1" thickBot="1" x14ac:dyDescent="0.4">
      <c r="A25">
        <v>23</v>
      </c>
      <c r="B25" s="2">
        <v>12500</v>
      </c>
      <c r="C25" s="2">
        <v>756</v>
      </c>
      <c r="D25" s="3">
        <f t="shared" si="0"/>
        <v>16.534391534391535</v>
      </c>
    </row>
    <row r="26" spans="1:4" ht="15.5" thickTop="1" thickBot="1" x14ac:dyDescent="0.4">
      <c r="A26">
        <v>24</v>
      </c>
      <c r="B26" s="2">
        <v>13000</v>
      </c>
      <c r="C26" s="2">
        <v>766</v>
      </c>
      <c r="D26" s="3">
        <f t="shared" si="0"/>
        <v>16.971279373368148</v>
      </c>
    </row>
    <row r="27" spans="1:4" ht="15.5" thickTop="1" thickBot="1" x14ac:dyDescent="0.4">
      <c r="A27">
        <v>25</v>
      </c>
      <c r="B27" s="2">
        <v>13500</v>
      </c>
      <c r="C27" s="2">
        <v>774</v>
      </c>
      <c r="D27" s="3">
        <f t="shared" si="0"/>
        <v>17.441860465116278</v>
      </c>
    </row>
    <row r="28" spans="1:4" ht="15.5" thickTop="1" thickBot="1" x14ac:dyDescent="0.4">
      <c r="A28">
        <v>26</v>
      </c>
      <c r="B28" s="2">
        <v>14000</v>
      </c>
      <c r="C28" s="2">
        <v>781</v>
      </c>
      <c r="D28" s="3">
        <f t="shared" si="0"/>
        <v>17.925736235595391</v>
      </c>
    </row>
    <row r="29" spans="1:4" ht="15.5" thickTop="1" thickBot="1" x14ac:dyDescent="0.4">
      <c r="A29">
        <v>27</v>
      </c>
      <c r="B29" s="2">
        <v>14500</v>
      </c>
      <c r="C29" s="2">
        <v>789</v>
      </c>
      <c r="D29" s="3">
        <f t="shared" si="0"/>
        <v>18.377693282636248</v>
      </c>
    </row>
    <row r="30" spans="1:4" ht="15.5" thickTop="1" thickBot="1" x14ac:dyDescent="0.4">
      <c r="A30">
        <v>28</v>
      </c>
      <c r="B30" s="2">
        <v>15000</v>
      </c>
      <c r="C30" s="2">
        <v>797</v>
      </c>
      <c r="D30" s="3">
        <f t="shared" si="0"/>
        <v>18.820577164366373</v>
      </c>
    </row>
    <row r="31" spans="1:4" ht="15.5" thickTop="1" thickBot="1" x14ac:dyDescent="0.4">
      <c r="A31">
        <v>29</v>
      </c>
      <c r="B31" s="2">
        <v>15500</v>
      </c>
      <c r="C31" s="2">
        <v>803</v>
      </c>
      <c r="D31" s="3">
        <f t="shared" si="0"/>
        <v>19.302615193026153</v>
      </c>
    </row>
    <row r="32" spans="1:4" ht="15.5" thickTop="1" thickBot="1" x14ac:dyDescent="0.4">
      <c r="A32">
        <v>30</v>
      </c>
      <c r="B32" s="2">
        <v>16000</v>
      </c>
      <c r="C32" s="2">
        <v>806</v>
      </c>
      <c r="D32" s="3">
        <f t="shared" si="0"/>
        <v>19.851116625310173</v>
      </c>
    </row>
    <row r="33" spans="1:4" ht="15.5" thickTop="1" thickBot="1" x14ac:dyDescent="0.4">
      <c r="A33">
        <v>31</v>
      </c>
      <c r="B33" s="2">
        <v>16500</v>
      </c>
      <c r="C33" s="2">
        <v>817</v>
      </c>
      <c r="D33" s="3">
        <f t="shared" si="0"/>
        <v>20.195838433292533</v>
      </c>
    </row>
    <row r="34" spans="1:4" ht="15.5" thickTop="1" thickBot="1" x14ac:dyDescent="0.4">
      <c r="A34">
        <v>32</v>
      </c>
      <c r="B34" s="2">
        <v>17000</v>
      </c>
      <c r="C34" s="2">
        <v>822</v>
      </c>
      <c r="D34" s="3">
        <f t="shared" si="0"/>
        <v>20.68126520681265</v>
      </c>
    </row>
    <row r="35" spans="1:4" ht="15.5" thickTop="1" thickBot="1" x14ac:dyDescent="0.4">
      <c r="A35">
        <v>33</v>
      </c>
      <c r="B35" s="2">
        <v>17500</v>
      </c>
      <c r="C35" s="2">
        <v>828</v>
      </c>
      <c r="D35" s="3">
        <f t="shared" si="0"/>
        <v>21.135265700483092</v>
      </c>
    </row>
    <row r="36" spans="1:4" ht="15.5" thickTop="1" thickBot="1" x14ac:dyDescent="0.4">
      <c r="A36">
        <v>34</v>
      </c>
      <c r="B36" s="2">
        <v>18000</v>
      </c>
      <c r="C36" s="2">
        <v>833</v>
      </c>
      <c r="D36" s="3">
        <f t="shared" si="0"/>
        <v>21.608643457382954</v>
      </c>
    </row>
    <row r="37" spans="1:4" ht="15.5" thickTop="1" thickBot="1" x14ac:dyDescent="0.4">
      <c r="A37">
        <v>35</v>
      </c>
      <c r="B37" s="2">
        <v>18500</v>
      </c>
      <c r="C37" s="2">
        <v>839</v>
      </c>
      <c r="D37" s="3">
        <f t="shared" si="0"/>
        <v>22.050059594755663</v>
      </c>
    </row>
    <row r="38" spans="1:4" ht="15.5" thickTop="1" thickBot="1" x14ac:dyDescent="0.4">
      <c r="A38">
        <v>36</v>
      </c>
      <c r="B38" s="2">
        <v>19000</v>
      </c>
      <c r="C38" s="2">
        <v>843</v>
      </c>
      <c r="D38" s="3">
        <f t="shared" si="0"/>
        <v>22.538552787663107</v>
      </c>
    </row>
    <row r="39" spans="1:4" ht="15.5" thickTop="1" thickBot="1" x14ac:dyDescent="0.4">
      <c r="A39">
        <v>37</v>
      </c>
      <c r="B39" s="2">
        <v>19500</v>
      </c>
      <c r="C39" s="2">
        <v>848</v>
      </c>
      <c r="D39" s="3">
        <f t="shared" si="0"/>
        <v>22.995283018867923</v>
      </c>
    </row>
    <row r="40" spans="1:4" ht="15.5" thickTop="1" thickBot="1" x14ac:dyDescent="0.4">
      <c r="A40">
        <v>38</v>
      </c>
      <c r="B40" s="2">
        <v>20000</v>
      </c>
      <c r="C40" s="2">
        <v>853</v>
      </c>
      <c r="D40" s="3">
        <f t="shared" si="0"/>
        <v>23.446658851113718</v>
      </c>
    </row>
    <row r="41" spans="1:4" ht="15.5" thickTop="1" thickBot="1" x14ac:dyDescent="0.4">
      <c r="A41">
        <v>39</v>
      </c>
      <c r="B41" s="2">
        <v>20500</v>
      </c>
      <c r="C41" s="2">
        <v>857</v>
      </c>
      <c r="D41" s="3">
        <f t="shared" si="0"/>
        <v>23.920653442240372</v>
      </c>
    </row>
    <row r="42" spans="1:4" ht="15.5" thickTop="1" thickBot="1" x14ac:dyDescent="0.4">
      <c r="A42">
        <v>40</v>
      </c>
      <c r="B42" s="2">
        <v>21000</v>
      </c>
      <c r="C42" s="2">
        <v>862</v>
      </c>
      <c r="D42" s="3">
        <f t="shared" si="0"/>
        <v>24.361948955916475</v>
      </c>
    </row>
    <row r="43" spans="1:4" ht="15.5" thickTop="1" thickBot="1" x14ac:dyDescent="0.4">
      <c r="A43">
        <v>41</v>
      </c>
      <c r="B43" s="2">
        <v>21500</v>
      </c>
      <c r="C43" s="2">
        <v>866</v>
      </c>
      <c r="D43" s="3">
        <f t="shared" si="0"/>
        <v>24.826789838337181</v>
      </c>
    </row>
    <row r="44" spans="1:4" ht="15.5" thickTop="1" thickBot="1" x14ac:dyDescent="0.4">
      <c r="A44">
        <v>42</v>
      </c>
      <c r="B44" s="2">
        <v>22000</v>
      </c>
      <c r="C44" s="2">
        <v>870</v>
      </c>
      <c r="D44" s="3">
        <f t="shared" si="0"/>
        <v>25.287356321839081</v>
      </c>
    </row>
    <row r="45" spans="1:4" ht="15.5" thickTop="1" thickBot="1" x14ac:dyDescent="0.4">
      <c r="A45">
        <v>43</v>
      </c>
      <c r="B45" s="2">
        <v>22500</v>
      </c>
      <c r="C45" s="2">
        <v>875</v>
      </c>
      <c r="D45" s="3">
        <f t="shared" si="0"/>
        <v>25.714285714285715</v>
      </c>
    </row>
    <row r="46" spans="1:4" ht="15.5" thickTop="1" thickBot="1" x14ac:dyDescent="0.4">
      <c r="A46">
        <v>44</v>
      </c>
      <c r="B46" s="2">
        <v>23000</v>
      </c>
      <c r="C46" s="2">
        <v>878</v>
      </c>
      <c r="D46" s="3">
        <f t="shared" si="0"/>
        <v>26.195899772209568</v>
      </c>
    </row>
    <row r="47" spans="1:4" ht="15.5" thickTop="1" thickBot="1" x14ac:dyDescent="0.4">
      <c r="A47">
        <v>45</v>
      </c>
      <c r="B47" s="2">
        <v>23500</v>
      </c>
      <c r="C47" s="2">
        <v>882</v>
      </c>
      <c r="D47" s="3">
        <f t="shared" si="0"/>
        <v>26.643990929705215</v>
      </c>
    </row>
    <row r="48" spans="1:4" ht="15.5" thickTop="1" thickBot="1" x14ac:dyDescent="0.4">
      <c r="A48">
        <v>46</v>
      </c>
      <c r="B48" s="2">
        <v>24000</v>
      </c>
      <c r="C48" s="2">
        <v>886</v>
      </c>
      <c r="D48" s="3">
        <f t="shared" si="0"/>
        <v>27.088036117381488</v>
      </c>
    </row>
    <row r="49" spans="1:10" ht="15.5" thickTop="1" thickBot="1" x14ac:dyDescent="0.4">
      <c r="A49">
        <v>47</v>
      </c>
      <c r="B49" s="2">
        <v>24500</v>
      </c>
      <c r="C49" s="2">
        <v>889</v>
      </c>
      <c r="D49" s="3">
        <f t="shared" si="0"/>
        <v>27.559055118110237</v>
      </c>
    </row>
    <row r="50" spans="1:10" ht="15.5" thickTop="1" thickBot="1" x14ac:dyDescent="0.4">
      <c r="A50">
        <v>48</v>
      </c>
      <c r="B50" s="2">
        <v>25000</v>
      </c>
      <c r="C50" s="2">
        <v>893</v>
      </c>
      <c r="D50" s="3">
        <f t="shared" si="0"/>
        <v>27.995520716685331</v>
      </c>
    </row>
    <row r="51" spans="1:10" ht="15.5" thickTop="1" thickBot="1" x14ac:dyDescent="0.4">
      <c r="A51">
        <v>49</v>
      </c>
      <c r="B51" s="2">
        <v>25500</v>
      </c>
      <c r="C51" s="2">
        <v>896</v>
      </c>
      <c r="D51" s="3">
        <f t="shared" si="0"/>
        <v>28.459821428571427</v>
      </c>
    </row>
    <row r="52" spans="1:10" ht="15.5" thickTop="1" thickBot="1" x14ac:dyDescent="0.4">
      <c r="A52">
        <v>50</v>
      </c>
      <c r="B52" s="2">
        <v>26000</v>
      </c>
      <c r="C52" s="2">
        <v>899</v>
      </c>
      <c r="D52" s="3">
        <f t="shared" si="0"/>
        <v>28.9210233592881</v>
      </c>
    </row>
    <row r="53" spans="1:10" ht="15.5" thickTop="1" thickBot="1" x14ac:dyDescent="0.4">
      <c r="A53">
        <v>51</v>
      </c>
      <c r="B53" s="2">
        <v>26500</v>
      </c>
      <c r="C53" s="2">
        <v>902</v>
      </c>
      <c r="D53" s="3">
        <f t="shared" si="0"/>
        <v>29.379157427937916</v>
      </c>
    </row>
    <row r="54" spans="1:10" ht="15.5" thickTop="1" thickBot="1" x14ac:dyDescent="0.4">
      <c r="A54">
        <v>52</v>
      </c>
      <c r="B54" s="2">
        <v>27000</v>
      </c>
      <c r="C54" s="2">
        <v>905</v>
      </c>
      <c r="D54" s="3">
        <f t="shared" si="0"/>
        <v>29.834254143646408</v>
      </c>
    </row>
    <row r="55" spans="1:10" ht="15.5" thickTop="1" thickBot="1" x14ac:dyDescent="0.4">
      <c r="A55">
        <v>53</v>
      </c>
      <c r="B55" s="2">
        <v>27500</v>
      </c>
      <c r="C55" s="2">
        <v>908</v>
      </c>
      <c r="D55" s="3">
        <f t="shared" si="0"/>
        <v>30.2863436123348</v>
      </c>
    </row>
    <row r="56" spans="1:10" ht="15.5" thickTop="1" thickBot="1" x14ac:dyDescent="0.4">
      <c r="A56">
        <v>54</v>
      </c>
      <c r="B56" s="2">
        <v>28000</v>
      </c>
      <c r="C56" s="2">
        <v>909</v>
      </c>
      <c r="D56" s="3">
        <f t="shared" si="0"/>
        <v>30.803080308030804</v>
      </c>
    </row>
    <row r="57" spans="1:10" ht="15.5" thickTop="1" thickBot="1" x14ac:dyDescent="0.4">
      <c r="A57">
        <v>55</v>
      </c>
      <c r="B57" s="2">
        <v>28500</v>
      </c>
      <c r="C57" s="2">
        <v>912</v>
      </c>
      <c r="D57" s="3">
        <f t="shared" si="0"/>
        <v>31.25</v>
      </c>
    </row>
    <row r="58" spans="1:10" ht="15.5" thickTop="1" thickBot="1" x14ac:dyDescent="0.4">
      <c r="A58">
        <v>56</v>
      </c>
      <c r="B58" s="2">
        <v>29000</v>
      </c>
      <c r="C58" s="2">
        <v>913</v>
      </c>
      <c r="D58" s="3">
        <f t="shared" si="0"/>
        <v>31.763417305585982</v>
      </c>
    </row>
    <row r="59" spans="1:10" ht="15.5" thickTop="1" thickBot="1" x14ac:dyDescent="0.4">
      <c r="A59">
        <v>57</v>
      </c>
      <c r="B59" s="2">
        <v>29500</v>
      </c>
      <c r="C59" s="2">
        <v>913</v>
      </c>
      <c r="D59" s="3">
        <f t="shared" si="0"/>
        <v>32.311062431544357</v>
      </c>
    </row>
    <row r="60" spans="1:10" ht="15.5" thickTop="1" thickBot="1" x14ac:dyDescent="0.4">
      <c r="A60">
        <v>58</v>
      </c>
      <c r="B60" s="2">
        <v>30000</v>
      </c>
      <c r="C60" s="2">
        <v>913</v>
      </c>
      <c r="D60" s="3">
        <f t="shared" si="0"/>
        <v>32.85870755750274</v>
      </c>
    </row>
    <row r="61" spans="1:10" ht="15" thickTop="1" x14ac:dyDescent="0.35"/>
    <row r="64" spans="1:10" x14ac:dyDescent="0.35">
      <c r="J64" s="4" t="s">
        <v>6</v>
      </c>
    </row>
    <row r="65" spans="10:10" ht="46" customHeight="1" x14ac:dyDescent="0.35">
      <c r="J65" s="6" t="s">
        <v>5</v>
      </c>
    </row>
    <row r="66" spans="10:10" x14ac:dyDescent="0.35">
      <c r="J66" s="5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Клоков Алексей Алексеевич</dc:creator>
  <cp:lastModifiedBy>Клоков Алексей Алексеевич</cp:lastModifiedBy>
  <dcterms:created xsi:type="dcterms:W3CDTF">2015-06-05T18:19:34Z</dcterms:created>
  <dcterms:modified xsi:type="dcterms:W3CDTF">2022-08-23T08:42:11Z</dcterms:modified>
</cp:coreProperties>
</file>