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 and Settings\20152264\桌面\"/>
    </mc:Choice>
  </mc:AlternateContent>
  <bookViews>
    <workbookView xWindow="1116" yWindow="0" windowWidth="21924" windowHeight="11232"/>
  </bookViews>
  <sheets>
    <sheet name="Matrix"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<sst xmlns="http://schemas.openxmlformats.org/spreadsheetml/2006/main" count="123" uniqueCount="92">
  <si>
    <t>Cyclic</t>
    <phoneticPr fontId="4" type="noConversion"/>
  </si>
  <si>
    <t>0</t>
    <phoneticPr fontId="4" type="noConversion"/>
  </si>
  <si>
    <t>0</t>
    <phoneticPr fontId="4" type="noConversion"/>
  </si>
  <si>
    <t>低压电源状态</t>
    <phoneticPr fontId="4" type="noConversion"/>
  </si>
  <si>
    <t>0x0: Off
0x1: Comfortable
0x2: ON
0x3: Reserved</t>
    <phoneticPr fontId="4" type="noConversion"/>
  </si>
  <si>
    <t>3</t>
    <phoneticPr fontId="4" type="noConversion"/>
  </si>
  <si>
    <t>1</t>
    <phoneticPr fontId="4" type="noConversion"/>
  </si>
  <si>
    <t>Unsigned Integer</t>
  </si>
  <si>
    <t>Motorola</t>
    <phoneticPr fontId="4" type="noConversion"/>
  </si>
  <si>
    <t>Normal Signal</t>
    <phoneticPr fontId="4" type="noConversion"/>
  </si>
  <si>
    <t>FLZCU_2_PowerMode</t>
    <phoneticPr fontId="4" type="noConversion"/>
  </si>
  <si>
    <t>False</t>
    <phoneticPr fontId="4" type="noConversion"/>
  </si>
  <si>
    <t>No</t>
    <phoneticPr fontId="4" type="noConversion"/>
  </si>
  <si>
    <t>No</t>
    <phoneticPr fontId="4" type="noConversion"/>
  </si>
  <si>
    <t>Yes</t>
    <phoneticPr fontId="4" type="noConversion"/>
  </si>
  <si>
    <t>20</t>
    <phoneticPr fontId="4" type="noConversion"/>
  </si>
  <si>
    <t>FLZCU</t>
    <phoneticPr fontId="4" type="noConversion"/>
  </si>
  <si>
    <t>8</t>
    <phoneticPr fontId="4" type="noConversion"/>
  </si>
  <si>
    <t>IL</t>
    <phoneticPr fontId="4" type="noConversion"/>
  </si>
  <si>
    <t>FLZCU_2</t>
    <phoneticPr fontId="4" type="noConversion"/>
  </si>
  <si>
    <t>0</t>
    <phoneticPr fontId="4" type="noConversion"/>
  </si>
  <si>
    <t>Standard CAN</t>
  </si>
  <si>
    <t>OnWriteWithRepetition</t>
  </si>
  <si>
    <t>0</t>
  </si>
  <si>
    <t>Crash signal indicates the status according to bit:
If multiple directions collide at the same time, each collision flag bit representing each direction will be set to 1.For example, if left crash is superimposed with right crash, the output signal is 00001100</t>
    <phoneticPr fontId="4" type="noConversion"/>
  </si>
  <si>
    <t>0x00: No crash
0x01: Belt Crash
0x02: Front Crash
0x04: Left Side Crash
0x08: Right Side Crash
0x10: Rear Crash
0x20: Roll Crash</t>
    <phoneticPr fontId="4" type="noConversion"/>
  </si>
  <si>
    <t>255</t>
  </si>
  <si>
    <t>Motorola</t>
  </si>
  <si>
    <t>Normal Signal</t>
  </si>
  <si>
    <t>ACU_3_CrashOutputSts</t>
    <phoneticPr fontId="4" type="noConversion"/>
  </si>
  <si>
    <t/>
  </si>
  <si>
    <t>Yes</t>
    <phoneticPr fontId="4" type="noConversion"/>
  </si>
  <si>
    <t>5</t>
    <phoneticPr fontId="4" type="noConversion"/>
  </si>
  <si>
    <t>6</t>
    <phoneticPr fontId="4" type="noConversion"/>
  </si>
  <si>
    <t>10</t>
    <phoneticPr fontId="4" type="noConversion"/>
  </si>
  <si>
    <t>10</t>
    <phoneticPr fontId="4" type="noConversion"/>
  </si>
  <si>
    <t>Cyclic</t>
    <phoneticPr fontId="4" type="noConversion"/>
  </si>
  <si>
    <t>ACU</t>
    <phoneticPr fontId="4" type="noConversion"/>
  </si>
  <si>
    <t>IL</t>
    <phoneticPr fontId="4" type="noConversion"/>
  </si>
  <si>
    <t>ACU_3</t>
    <phoneticPr fontId="4" type="noConversion"/>
  </si>
  <si>
    <t>1</t>
    <phoneticPr fontId="4" type="noConversion"/>
  </si>
  <si>
    <t>Standard CANFD</t>
    <phoneticPr fontId="4" type="noConversion"/>
  </si>
  <si>
    <t>ERA</t>
    <phoneticPr fontId="4" type="noConversion"/>
  </si>
  <si>
    <t>Sig Send Type</t>
    <phoneticPr fontId="4" type="noConversion"/>
  </si>
  <si>
    <t>Sig Inactive Value</t>
    <phoneticPr fontId="4" type="noConversion"/>
  </si>
  <si>
    <t>Sig Start Value</t>
    <phoneticPr fontId="4" type="noConversion"/>
  </si>
  <si>
    <t>Sig Timeout Value</t>
    <phoneticPr fontId="4" type="noConversion"/>
  </si>
  <si>
    <t>Sig Timeout time</t>
    <phoneticPr fontId="4" type="noConversion"/>
  </si>
  <si>
    <t>Comment</t>
  </si>
  <si>
    <t>Value Description</t>
    <phoneticPr fontId="4" type="noConversion"/>
  </si>
  <si>
    <t>Unit</t>
  </si>
  <si>
    <t>Invalid Value</t>
    <phoneticPr fontId="4" type="noConversion"/>
  </si>
  <si>
    <t>Initial Value</t>
    <phoneticPr fontId="4" type="noConversion"/>
  </si>
  <si>
    <t>Maximum</t>
  </si>
  <si>
    <t>Minimum</t>
  </si>
  <si>
    <t>Offset</t>
    <phoneticPr fontId="4" type="noConversion"/>
  </si>
  <si>
    <t>Factor</t>
    <phoneticPr fontId="4" type="noConversion"/>
  </si>
  <si>
    <t>Value Type</t>
    <phoneticPr fontId="4" type="noConversion"/>
  </si>
  <si>
    <t>Byte Order</t>
    <phoneticPr fontId="4" type="noConversion"/>
  </si>
  <si>
    <t>Signal Size</t>
    <phoneticPr fontId="4" type="noConversion"/>
  </si>
  <si>
    <t>Start Bit
(MSB)</t>
    <phoneticPr fontId="4" type="noConversion"/>
  </si>
  <si>
    <t>Start Bit
(LSB)</t>
    <phoneticPr fontId="4" type="noConversion"/>
  </si>
  <si>
    <t>Multiplex Value</t>
    <phoneticPr fontId="4" type="noConversion"/>
  </si>
  <si>
    <t>Multiplexor Type</t>
    <phoneticPr fontId="4" type="noConversion"/>
  </si>
  <si>
    <t>Signal Name</t>
    <phoneticPr fontId="4" type="noConversion"/>
  </si>
  <si>
    <t>TpTxIndex</t>
    <phoneticPr fontId="4" type="noConversion"/>
  </si>
  <si>
    <t>Diag Uudt Response</t>
    <phoneticPr fontId="4" type="noConversion"/>
  </si>
  <si>
    <t>Diag Response</t>
    <phoneticPr fontId="4" type="noConversion"/>
  </si>
  <si>
    <t>Diag Request</t>
    <phoneticPr fontId="4" type="noConversion"/>
  </si>
  <si>
    <t>Diag State</t>
    <phoneticPr fontId="4" type="noConversion"/>
  </si>
  <si>
    <t>Nm Asr Message</t>
    <phoneticPr fontId="4" type="noConversion"/>
  </si>
  <si>
    <t>Msg Fast On Start(ms)</t>
    <phoneticPr fontId="4" type="noConversion"/>
  </si>
  <si>
    <t>MsgILSupport</t>
    <phoneticPr fontId="4" type="noConversion"/>
  </si>
  <si>
    <t>Msg Start Delay Time (ms)</t>
    <phoneticPr fontId="4" type="noConversion"/>
  </si>
  <si>
    <t>Msg Delay Time (ms)</t>
    <phoneticPr fontId="4" type="noConversion"/>
  </si>
  <si>
    <t>Msg Nr. Of Reption</t>
    <phoneticPr fontId="4" type="noConversion"/>
  </si>
  <si>
    <t>Msg Cycle Time Fast (ms)</t>
    <phoneticPr fontId="4" type="noConversion"/>
  </si>
  <si>
    <t>Msg Cycle Time (ms)</t>
    <phoneticPr fontId="4" type="noConversion"/>
  </si>
  <si>
    <t>Msg Send Type</t>
    <phoneticPr fontId="4" type="noConversion"/>
  </si>
  <si>
    <t>Transmitter</t>
    <phoneticPr fontId="4" type="noConversion"/>
  </si>
  <si>
    <t>Msg Size (Byte)</t>
    <phoneticPr fontId="4" type="noConversion"/>
  </si>
  <si>
    <t>Msg Type</t>
    <phoneticPr fontId="4" type="noConversion"/>
  </si>
  <si>
    <t>Msg Name</t>
    <phoneticPr fontId="4" type="noConversion"/>
  </si>
  <si>
    <t>BRS</t>
    <phoneticPr fontId="4" type="noConversion"/>
  </si>
  <si>
    <t>CAN Type</t>
    <phoneticPr fontId="4" type="noConversion"/>
  </si>
  <si>
    <t>Msg ID</t>
    <phoneticPr fontId="4" type="noConversion"/>
  </si>
  <si>
    <t>R</t>
    <phoneticPr fontId="4" type="noConversion"/>
  </si>
  <si>
    <t>R</t>
    <phoneticPr fontId="6" type="noConversion"/>
  </si>
  <si>
    <t>R</t>
    <phoneticPr fontId="2" type="noConversion"/>
  </si>
  <si>
    <t>R</t>
    <phoneticPr fontId="2" type="noConversion"/>
  </si>
  <si>
    <t>0x021</t>
    <phoneticPr fontId="4" type="noConversion"/>
  </si>
  <si>
    <t>0x25B</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</si>
</sst>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11"/>
      <color rgb="FF006100"/>
      <name val="宋体"/>
      <family val="2"/>
      <charset val="134"/>
      <scheme val="minor"/>
    </font>
    <font>
      <sz val="9"/>
      <name val="宋体"/>
      <family val="2"/>
      <charset val="134"/>
      <scheme val="minor"/>
    </font>
    <font>
      <sz val="10"/>
      <name val="Arial"/>
      <family val="2"/>
    </font>
    <font>
      <sz val="9"/>
      <name val="宋体"/>
      <family val="3"/>
      <charset val="134"/>
    </font>
    <font>
      <sz val="10"/>
      <color rgb="FF006100"/>
      <name val="Arial"/>
      <family val="2"/>
    </font>
    <font>
      <sz val="9"/>
      <name val="宋体"/>
      <family val="3"/>
      <charset val="134"/>
      <scheme val="minor"/>
    </font>
    <font>
      <sz val="10"/>
      <color theme="1"/>
      <name val="Arial"/>
      <family val="2"/>
    </font>
    <font>
      <sz val="10"/>
      <name val="宋体"/>
      <family val="3"/>
      <charset val="134"/>
      <scheme val="minor"/>
    </font>
    <font>
      <b/>
      <sz val="10"/>
      <color theme="0"/>
      <name val="Arial"/>
      <family val="2"/>
    </font>
    <font>
      <b/>
      <sz val="9"/>
      <name val="Arial"/>
      <family val="2"/>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002060"/>
        <bgColor indexed="64"/>
      </patternFill>
    </fill>
    <fill>
      <patternFill patternType="solid">
        <fgColor theme="9" tint="0.59999389629810485"/>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3">
    <xf numFmtId="0" fontId="0" fillId="0" borderId="0">
      <alignment vertical="center"/>
    </xf>
    <xf numFmtId="0" fontId="1" fillId="2" borderId="0" applyNumberFormat="0" applyBorder="0" applyAlignment="0" applyProtection="0">
      <alignment vertical="center"/>
    </xf>
    <xf numFmtId="0" fontId="5" fillId="2" borderId="0" applyNumberFormat="0" applyBorder="0" applyAlignment="0" applyProtection="0"/>
  </cellStyleXfs>
  <cellXfs count="32">
    <xf numFmtId="0" fontId="0" fillId="0" borderId="0" xfId="0">
      <alignment vertical="center"/>
    </xf>
    <xf numFmtId="0" fontId="0" fillId="0" borderId="0" xfId="0" applyAlignment="1"/>
    <xf numFmtId="0" fontId="3" fillId="3" borderId="1" xfId="1" applyNumberFormat="1" applyFont="1" applyFill="1" applyBorder="1" applyAlignment="1" applyProtection="1">
      <alignment horizontal="center" vertical="top" wrapText="1"/>
      <protection locked="0"/>
    </xf>
    <xf numFmtId="0" fontId="3" fillId="3" borderId="1" xfId="2" applyNumberFormat="1" applyFont="1" applyFill="1" applyBorder="1" applyAlignment="1" applyProtection="1">
      <alignment horizontal="center" vertical="center" wrapText="1"/>
      <protection locked="0"/>
    </xf>
    <xf numFmtId="0" fontId="3" fillId="0" borderId="1" xfId="0" applyFont="1" applyFill="1" applyBorder="1" applyAlignment="1">
      <alignment horizontal="left" vertical="top" wrapText="1"/>
    </xf>
    <xf numFmtId="0" fontId="3" fillId="0" borderId="1" xfId="1" applyNumberFormat="1" applyFont="1" applyFill="1" applyBorder="1" applyAlignment="1" applyProtection="1">
      <alignment horizontal="left" vertical="top" wrapText="1"/>
      <protection locked="0"/>
    </xf>
    <xf numFmtId="0" fontId="3" fillId="0" borderId="1" xfId="1" applyNumberFormat="1" applyFont="1" applyFill="1" applyBorder="1" applyAlignment="1" applyProtection="1">
      <alignment horizontal="center" vertical="top" wrapText="1"/>
      <protection locked="0"/>
    </xf>
    <xf numFmtId="0" fontId="0" fillId="0" borderId="0" xfId="0" applyFill="1" applyAlignment="1"/>
    <xf numFmtId="0" fontId="7" fillId="0" borderId="1" xfId="1" applyNumberFormat="1" applyFont="1" applyFill="1" applyBorder="1" applyAlignment="1" applyProtection="1">
      <alignment horizontal="center" vertical="top" wrapText="1"/>
      <protection locked="0"/>
    </xf>
    <xf numFmtId="0" fontId="3" fillId="0" borderId="1" xfId="2" applyNumberFormat="1" applyFont="1" applyFill="1" applyBorder="1" applyAlignment="1" applyProtection="1">
      <alignment horizontal="center" vertical="center" wrapText="1"/>
      <protection locked="0"/>
    </xf>
    <xf numFmtId="0" fontId="7" fillId="0" borderId="1" xfId="1" applyNumberFormat="1" applyFont="1" applyFill="1" applyBorder="1" applyAlignment="1" applyProtection="1">
      <alignment horizontal="left" vertical="top" wrapText="1"/>
      <protection locked="0"/>
    </xf>
    <xf numFmtId="0" fontId="8" fillId="0" borderId="0" xfId="0" applyFont="1" applyFill="1" applyAlignment="1" applyProtection="1">
      <protection locked="0"/>
    </xf>
    <xf numFmtId="0" fontId="8" fillId="0" borderId="0" xfId="0" applyFont="1" applyAlignment="1" applyProtection="1">
      <protection locked="0"/>
    </xf>
    <xf numFmtId="0" fontId="9" fillId="4" borderId="1" xfId="0" applyNumberFormat="1" applyFont="1" applyFill="1" applyBorder="1" applyAlignment="1" applyProtection="1">
      <alignment horizontal="center" textRotation="90" wrapText="1"/>
      <protection locked="0"/>
    </xf>
    <xf numFmtId="49" fontId="10" fillId="5" borderId="1" xfId="0" applyNumberFormat="1" applyFont="1" applyFill="1" applyBorder="1" applyAlignment="1" applyProtection="1">
      <alignment horizontal="left" wrapText="1"/>
      <protection locked="0"/>
    </xf>
    <xf numFmtId="49" fontId="10" fillId="5" borderId="1" xfId="0" applyNumberFormat="1" applyFont="1" applyFill="1" applyBorder="1" applyAlignment="1" applyProtection="1">
      <alignment horizontal="left" textRotation="90" wrapText="1"/>
      <protection locked="0"/>
    </xf>
    <xf numFmtId="49" fontId="10" fillId="5" borderId="1" xfId="0" applyNumberFormat="1" applyFont="1" applyFill="1" applyBorder="1" applyAlignment="1" applyProtection="1">
      <alignment horizontal="center" wrapText="1"/>
      <protection locked="0"/>
    </xf>
    <xf numFmtId="49" fontId="10" fillId="5" borderId="1" xfId="0" applyNumberFormat="1" applyFont="1" applyFill="1" applyBorder="1" applyAlignment="1" applyProtection="1">
      <alignment horizontal="center" textRotation="90" wrapText="1"/>
      <protection locked="0"/>
    </xf>
    <xf numFmtId="0" fontId="10" fillId="5" borderId="1" xfId="0" applyNumberFormat="1" applyFont="1" applyFill="1" applyBorder="1" applyAlignment="1" applyProtection="1">
      <alignment horizontal="center" textRotation="90" wrapText="1"/>
      <protection locked="0"/>
    </xf>
    <xf numFmtId="49" fontId="3" fillId="5" borderId="1" xfId="0" applyNumberFormat="1" applyFont="1" applyFill="1" applyBorder="1" applyAlignment="1" applyProtection="1">
      <alignment horizontal="center" vertical="center"/>
      <protection locked="0"/>
    </xf>
    <xf numFmtId="49" fontId="3" fillId="5" borderId="1" xfId="0" applyNumberFormat="1" applyFont="1" applyFill="1" applyBorder="1" applyAlignment="1" applyProtection="1">
      <alignment horizontal="center" vertical="center" wrapText="1"/>
      <protection locked="0"/>
    </xf>
    <xf numFmtId="49" fontId="3" fillId="5" borderId="1" xfId="0" applyNumberFormat="1" applyFont="1" applyFill="1" applyBorder="1" applyAlignment="1" applyProtection="1">
      <alignment horizontal="left" vertical="top"/>
      <protection locked="0"/>
    </xf>
    <xf numFmtId="49" fontId="3" fillId="5" borderId="1" xfId="1" applyNumberFormat="1" applyFont="1" applyFill="1" applyBorder="1" applyAlignment="1" applyProtection="1">
      <alignment horizontal="center" vertical="center" wrapText="1"/>
      <protection locked="0"/>
    </xf>
    <xf numFmtId="49" fontId="3" fillId="5" borderId="1" xfId="0" applyNumberFormat="1" applyFont="1" applyFill="1" applyBorder="1" applyAlignment="1" applyProtection="1">
      <alignment horizontal="left" vertical="top" wrapText="1"/>
      <protection locked="0"/>
    </xf>
    <xf numFmtId="49" fontId="3" fillId="5" borderId="1" xfId="0" applyNumberFormat="1" applyFont="1" applyFill="1" applyBorder="1" applyAlignment="1" applyProtection="1">
      <alignment horizontal="center" vertical="top"/>
      <protection locked="0"/>
    </xf>
    <xf numFmtId="0" fontId="3" fillId="5" borderId="1" xfId="0" applyNumberFormat="1" applyFont="1" applyFill="1" applyBorder="1" applyAlignment="1" applyProtection="1">
      <alignment horizontal="center" vertical="top"/>
      <protection locked="0"/>
    </xf>
    <xf numFmtId="49" fontId="3" fillId="5" borderId="1" xfId="0" applyNumberFormat="1" applyFont="1" applyFill="1" applyBorder="1" applyAlignment="1" applyProtection="1">
      <alignment horizontal="center" vertical="top" wrapText="1"/>
      <protection locked="0"/>
    </xf>
    <xf numFmtId="0" fontId="7" fillId="0" borderId="1" xfId="2" applyNumberFormat="1" applyFont="1" applyFill="1" applyBorder="1" applyAlignment="1" applyProtection="1">
      <alignment horizontal="center" vertical="center" wrapText="1"/>
      <protection locked="0"/>
    </xf>
    <xf numFmtId="0" fontId="3" fillId="3" borderId="2" xfId="2" applyNumberFormat="1" applyFont="1" applyFill="1" applyBorder="1" applyAlignment="1" applyProtection="1">
      <alignment horizontal="center" vertical="center" wrapText="1"/>
      <protection locked="0"/>
    </xf>
    <xf numFmtId="0" fontId="7" fillId="0" borderId="2" xfId="2" applyNumberFormat="1" applyFont="1" applyFill="1" applyBorder="1" applyAlignment="1" applyProtection="1">
      <alignment horizontal="center" vertical="center" wrapText="1"/>
      <protection locked="0"/>
    </xf>
    <xf numFmtId="49" fontId="3" fillId="0" borderId="1" xfId="2" applyNumberFormat="1" applyFont="1" applyFill="1" applyBorder="1" applyAlignment="1">
      <alignment horizontal="center" vertical="center" wrapText="1"/>
    </xf>
    <xf numFmtId="0" fontId="0" fillId="0" borderId="0" xfId="0" applyAlignment="1">
      <alignment horizontal="center" vertical="center"/>
    </xf>
  </cellXfs>
  <cellStyles count="3">
    <cellStyle name="常规" xfId="0" builtinId="0"/>
    <cellStyle name="好" xfId="1" builtinId="26"/>
    <cellStyle name="好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tabSelected="1" workbookViewId="0">
      <selection activeCell="F16" sqref="F16"/>
    </sheetView>
  </sheetViews>
  <sheetFormatPr defaultRowHeight="14.4" x14ac:dyDescent="0.25"/>
  <cols>
    <col min="18" max="18" width="5.5546875" customWidth="1"/>
    <col min="19" max="19" width="5" customWidth="1"/>
    <col min="22" max="22" width="30.33203125" customWidth="1"/>
    <col min="23" max="23" width="14" customWidth="1"/>
    <col min="37" max="37" width="26.33203125" customWidth="1"/>
    <col min="38" max="38" width="43.6640625" customWidth="1"/>
    <col min="43" max="43" width="13.88671875" customWidth="1"/>
  </cols>
  <sheetData>
    <row r="1" spans="1:44" s="12" customFormat="1" ht="84.6" x14ac:dyDescent="0.25">
      <c r="A1" s="14" t="s">
        <v>85</v>
      </c>
      <c r="B1" s="14" t="s">
        <v>84</v>
      </c>
      <c r="C1" s="14" t="s">
        <v>83</v>
      </c>
      <c r="D1" s="14" t="s">
        <v>82</v>
      </c>
      <c r="E1" s="14" t="s">
        <v>81</v>
      </c>
      <c r="F1" s="15" t="s">
        <v>80</v>
      </c>
      <c r="G1" s="15" t="s">
        <v>79</v>
      </c>
      <c r="H1" s="15" t="s">
        <v>78</v>
      </c>
      <c r="I1" s="15" t="s">
        <v>77</v>
      </c>
      <c r="J1" s="15" t="s">
        <v>76</v>
      </c>
      <c r="K1" s="15" t="s">
        <v>75</v>
      </c>
      <c r="L1" s="15" t="s">
        <v>74</v>
      </c>
      <c r="M1" s="15" t="s">
        <v>73</v>
      </c>
      <c r="N1" s="15" t="s">
        <v>72</v>
      </c>
      <c r="O1" s="15" t="s">
        <v>71</v>
      </c>
      <c r="P1" s="15" t="s">
        <v>70</v>
      </c>
      <c r="Q1" s="15" t="s">
        <v>69</v>
      </c>
      <c r="R1" s="15" t="s">
        <v>68</v>
      </c>
      <c r="S1" s="15" t="s">
        <v>67</v>
      </c>
      <c r="T1" s="15" t="s">
        <v>66</v>
      </c>
      <c r="U1" s="15" t="s">
        <v>65</v>
      </c>
      <c r="V1" s="14" t="s">
        <v>64</v>
      </c>
      <c r="W1" s="16" t="s">
        <v>63</v>
      </c>
      <c r="X1" s="17" t="s">
        <v>62</v>
      </c>
      <c r="Y1" s="18" t="s">
        <v>61</v>
      </c>
      <c r="Z1" s="18" t="s">
        <v>60</v>
      </c>
      <c r="AA1" s="18" t="s">
        <v>59</v>
      </c>
      <c r="AB1" s="17" t="s">
        <v>58</v>
      </c>
      <c r="AC1" s="17" t="s">
        <v>57</v>
      </c>
      <c r="AD1" s="17" t="s">
        <v>56</v>
      </c>
      <c r="AE1" s="17" t="s">
        <v>55</v>
      </c>
      <c r="AF1" s="17" t="s">
        <v>54</v>
      </c>
      <c r="AG1" s="17" t="s">
        <v>53</v>
      </c>
      <c r="AH1" s="17" t="s">
        <v>52</v>
      </c>
      <c r="AI1" s="17" t="s">
        <v>51</v>
      </c>
      <c r="AJ1" s="17" t="s">
        <v>50</v>
      </c>
      <c r="AK1" s="14" t="s">
        <v>49</v>
      </c>
      <c r="AL1" s="14" t="s">
        <v>48</v>
      </c>
      <c r="AM1" s="17" t="s">
        <v>47</v>
      </c>
      <c r="AN1" s="17" t="s">
        <v>46</v>
      </c>
      <c r="AO1" s="17" t="s">
        <v>45</v>
      </c>
      <c r="AP1" s="17" t="s">
        <v>44</v>
      </c>
      <c r="AQ1" s="17" t="s">
        <v>43</v>
      </c>
      <c r="AR1" s="13" t="s">
        <v>42</v>
      </c>
    </row>
    <row r="2" spans="1:44" s="11" customFormat="1" ht="26.4" x14ac:dyDescent="0.15">
      <c r="A2" s="19" t="s">
        <v>90</v>
      </c>
      <c r="B2" s="20" t="s">
        <v>41</v>
      </c>
      <c r="C2" s="20" t="s">
        <v>40</v>
      </c>
      <c r="D2" s="19" t="s">
        <v>39</v>
      </c>
      <c r="E2" s="20" t="s">
        <v>38</v>
      </c>
      <c r="F2" s="19" t="s">
        <v>17</v>
      </c>
      <c r="G2" s="21" t="s">
        <v>37</v>
      </c>
      <c r="H2" s="22" t="s">
        <v>36</v>
      </c>
      <c r="I2" s="19" t="s">
        <v>35</v>
      </c>
      <c r="J2" s="19" t="s">
        <v>34</v>
      </c>
      <c r="K2" s="19" t="s">
        <v>33</v>
      </c>
      <c r="L2" s="19" t="s">
        <v>32</v>
      </c>
      <c r="M2" s="19" t="s">
        <v>1</v>
      </c>
      <c r="N2" s="19" t="s">
        <v>31</v>
      </c>
      <c r="O2" s="19" t="s">
        <v>1</v>
      </c>
      <c r="P2" s="19" t="s">
        <v>12</v>
      </c>
      <c r="Q2" s="19" t="s">
        <v>13</v>
      </c>
      <c r="R2" s="19" t="s">
        <v>12</v>
      </c>
      <c r="S2" s="19" t="s">
        <v>12</v>
      </c>
      <c r="T2" s="19" t="s">
        <v>11</v>
      </c>
      <c r="U2" s="19" t="s">
        <v>1</v>
      </c>
      <c r="V2" s="23" t="s">
        <v>30</v>
      </c>
      <c r="W2" s="24"/>
      <c r="X2" s="24"/>
      <c r="Y2" s="25"/>
      <c r="Z2" s="25"/>
      <c r="AA2" s="25"/>
      <c r="AB2" s="24"/>
      <c r="AC2" s="26"/>
      <c r="AD2" s="24"/>
      <c r="AE2" s="24"/>
      <c r="AF2" s="24"/>
      <c r="AG2" s="24"/>
      <c r="AH2" s="24"/>
      <c r="AI2" s="24"/>
      <c r="AJ2" s="24"/>
      <c r="AK2" s="23" t="s">
        <v>30</v>
      </c>
      <c r="AL2" s="23" t="s">
        <v>30</v>
      </c>
      <c r="AM2" s="20"/>
      <c r="AN2" s="20"/>
      <c r="AO2" s="20"/>
      <c r="AP2" s="20"/>
      <c r="AQ2" s="26" t="s">
        <v>30</v>
      </c>
      <c r="AR2" s="30" t="s">
        <v>86</v>
      </c>
    </row>
    <row r="3" spans="1:44" s="7" customFormat="1" ht="81" customHeight="1" x14ac:dyDescent="0.25">
      <c r="V3" s="10" t="s">
        <v>29</v>
      </c>
      <c r="W3" s="8" t="s">
        <v>28</v>
      </c>
      <c r="X3" s="8"/>
      <c r="Y3" s="8">
        <v>40</v>
      </c>
      <c r="Z3" s="8">
        <v>47</v>
      </c>
      <c r="AA3" s="8">
        <v>8</v>
      </c>
      <c r="AB3" s="8" t="s">
        <v>27</v>
      </c>
      <c r="AC3" s="8" t="s">
        <v>7</v>
      </c>
      <c r="AD3" s="8">
        <v>1</v>
      </c>
      <c r="AE3" s="8" t="s">
        <v>23</v>
      </c>
      <c r="AF3" s="8" t="s">
        <v>23</v>
      </c>
      <c r="AG3" s="8" t="s">
        <v>26</v>
      </c>
      <c r="AH3" s="8" t="s">
        <v>23</v>
      </c>
      <c r="AI3" s="8"/>
      <c r="AJ3" s="8"/>
      <c r="AK3" s="10" t="s">
        <v>25</v>
      </c>
      <c r="AL3" s="10" t="s">
        <v>24</v>
      </c>
      <c r="AM3" s="27" t="s">
        <v>23</v>
      </c>
      <c r="AN3" s="27" t="s">
        <v>23</v>
      </c>
      <c r="AO3" s="9">
        <v>0</v>
      </c>
      <c r="AP3" s="27" t="s">
        <v>23</v>
      </c>
      <c r="AQ3" s="8" t="s">
        <v>22</v>
      </c>
      <c r="AR3" s="29" t="s">
        <v>89</v>
      </c>
    </row>
    <row r="4" spans="1:44" s="1" customFormat="1" ht="26.4" x14ac:dyDescent="0.25">
      <c r="A4" s="19" t="s">
        <v>91</v>
      </c>
      <c r="B4" s="20" t="s">
        <v>21</v>
      </c>
      <c r="C4" s="20" t="s">
        <v>20</v>
      </c>
      <c r="D4" s="19" t="s">
        <v>19</v>
      </c>
      <c r="E4" s="20" t="s">
        <v>18</v>
      </c>
      <c r="F4" s="19" t="s">
        <v>17</v>
      </c>
      <c r="G4" s="21" t="s">
        <v>16</v>
      </c>
      <c r="H4" s="22" t="s">
        <v>0</v>
      </c>
      <c r="I4" s="19" t="s">
        <v>15</v>
      </c>
      <c r="J4" s="19" t="s">
        <v>1</v>
      </c>
      <c r="K4" s="19" t="s">
        <v>1</v>
      </c>
      <c r="L4" s="19" t="s">
        <v>2</v>
      </c>
      <c r="M4" s="19" t="s">
        <v>1</v>
      </c>
      <c r="N4" s="19" t="s">
        <v>14</v>
      </c>
      <c r="O4" s="19" t="s">
        <v>1</v>
      </c>
      <c r="P4" s="19" t="s">
        <v>13</v>
      </c>
      <c r="Q4" s="19" t="s">
        <v>12</v>
      </c>
      <c r="R4" s="19" t="s">
        <v>12</v>
      </c>
      <c r="S4" s="19" t="s">
        <v>12</v>
      </c>
      <c r="T4" s="19" t="s">
        <v>11</v>
      </c>
      <c r="U4" s="19" t="s">
        <v>2</v>
      </c>
      <c r="V4" s="23"/>
      <c r="W4" s="24"/>
      <c r="X4" s="24"/>
      <c r="Y4" s="25"/>
      <c r="Z4" s="25"/>
      <c r="AA4" s="25"/>
      <c r="AB4" s="24"/>
      <c r="AC4" s="26"/>
      <c r="AD4" s="24"/>
      <c r="AE4" s="24"/>
      <c r="AF4" s="24"/>
      <c r="AG4" s="24"/>
      <c r="AH4" s="24"/>
      <c r="AI4" s="24"/>
      <c r="AJ4" s="24"/>
      <c r="AK4" s="23"/>
      <c r="AL4" s="23"/>
      <c r="AM4" s="20"/>
      <c r="AN4" s="20"/>
      <c r="AO4" s="20"/>
      <c r="AP4" s="20"/>
      <c r="AQ4" s="26"/>
      <c r="AR4" s="31" t="s">
        <v>87</v>
      </c>
    </row>
    <row r="5" spans="1:44" s="1" customFormat="1" ht="80.400000000000006" customHeight="1" x14ac:dyDescent="0.25">
      <c r="V5" s="5" t="s">
        <v>10</v>
      </c>
      <c r="W5" s="2" t="s">
        <v>9</v>
      </c>
      <c r="X5" s="2"/>
      <c r="Y5" s="6">
        <v>16</v>
      </c>
      <c r="Z5" s="6">
        <v>17</v>
      </c>
      <c r="AA5" s="2">
        <v>2</v>
      </c>
      <c r="AB5" s="2" t="s">
        <v>8</v>
      </c>
      <c r="AC5" s="2" t="s">
        <v>7</v>
      </c>
      <c r="AD5" s="2" t="s">
        <v>6</v>
      </c>
      <c r="AE5" s="2" t="s">
        <v>1</v>
      </c>
      <c r="AF5" s="2" t="s">
        <v>1</v>
      </c>
      <c r="AG5" s="2" t="s">
        <v>5</v>
      </c>
      <c r="AH5" s="2" t="s">
        <v>1</v>
      </c>
      <c r="AI5" s="2"/>
      <c r="AJ5" s="2"/>
      <c r="AK5" s="5" t="s">
        <v>4</v>
      </c>
      <c r="AL5" s="4" t="s">
        <v>3</v>
      </c>
      <c r="AM5" s="3" t="s">
        <v>1</v>
      </c>
      <c r="AN5" s="3" t="s">
        <v>2</v>
      </c>
      <c r="AO5" s="3">
        <v>0</v>
      </c>
      <c r="AP5" s="3" t="s">
        <v>1</v>
      </c>
      <c r="AQ5" s="2" t="s">
        <v>0</v>
      </c>
      <c r="AR5" s="28" t="s">
        <v>88</v>
      </c>
    </row>
  </sheetData>
  <phoneticPr fontId="2" type="noConversion"/>
  <dataValidations count="9">
    <dataValidation type="list" allowBlank="1" showInputMessage="1" showErrorMessage="1" sqref="W5 JS5 TO5 ADK5 ANG5 AXC5 BGY5 BQU5 CAQ5 CKM5 CUI5 DEE5 DOA5 DXW5 EHS5 ERO5 FBK5 FLG5 FVC5 GEY5 GOU5 GYQ5 HIM5 HSI5 ICE5 IMA5 IVW5 JFS5 JPO5 JZK5 KJG5 KTC5 LCY5 LMU5 LWQ5 MGM5 MQI5 NAE5 NKA5 NTW5 ODS5 ONO5 OXK5 PHG5 PRC5 QAY5 QKU5 QUQ5 REM5 ROI5 RYE5 SIA5 SRW5 TBS5 TLO5 TVK5 UFG5 UPC5 UYY5 VIU5 VSQ5 WCM5 WMI5 WWE5 W2:W3 JS2:JS3 TO2:TO3 ADK2:ADK3 ANG2:ANG3 AXC2:AXC3 BGY2:BGY3 BQU2:BQU3 CAQ2:CAQ3 CKM2:CKM3 CUI2:CUI3 DEE2:DEE3 DOA2:DOA3 DXW2:DXW3 EHS2:EHS3 ERO2:ERO3 FBK2:FBK3 FLG2:FLG3 FVC2:FVC3 GEY2:GEY3 GOU2:GOU3 GYQ2:GYQ3 HIM2:HIM3 HSI2:HSI3 ICE2:ICE3 IMA2:IMA3 IVW2:IVW3 JFS2:JFS3 JPO2:JPO3 JZK2:JZK3 KJG2:KJG3 KTC2:KTC3 LCY2:LCY3 LMU2:LMU3 LWQ2:LWQ3 MGM2:MGM3 MQI2:MQI3 NAE2:NAE3 NKA2:NKA3 NTW2:NTW3 ODS2:ODS3 ONO2:ONO3 OXK2:OXK3 PHG2:PHG3 PRC2:PRC3 QAY2:QAY3 QKU2:QKU3 QUQ2:QUQ3 REM2:REM3 ROI2:ROI3 RYE2:RYE3 SIA2:SIA3 SRW2:SRW3 TBS2:TBS3 TLO2:TLO3 TVK2:TVK3 UFG2:UFG3 UPC2:UPC3 UYY2:UYY3 VIU2:VIU3 VSQ2:VSQ3 WCM2:WCM3 WMI2:WMI3 WWE2:WWE3">
      <formula1>"Normal Signal,Multiplexed Signal,Multiplexor Signal"</formula1>
    </dataValidation>
    <dataValidation type="list" allowBlank="1" showInputMessage="1" showErrorMessage="1" sqref="AC5 JY5 TU5 ADQ5 ANM5 AXI5 BHE5 BRA5 CAW5 CKS5 CUO5 DEK5 DOG5 DYC5 EHY5 ERU5 FBQ5 FLM5 FVI5 GFE5 GPA5 GYW5 HIS5 HSO5 ICK5 IMG5 IWC5 JFY5 JPU5 JZQ5 KJM5 KTI5 LDE5 LNA5 LWW5 MGS5 MQO5 NAK5 NKG5 NUC5 ODY5 ONU5 OXQ5 PHM5 PRI5 QBE5 QLA5 QUW5 RES5 ROO5 RYK5 SIG5 SSC5 TBY5 TLU5 TVQ5 UFM5 UPI5 UZE5 VJA5 VSW5 WCS5 WMO5 WWK5 AC2:AC3 JY2:JY3 TU2:TU3 ADQ2:ADQ3 ANM2:ANM3 AXI2:AXI3 BHE2:BHE3 BRA2:BRA3 CAW2:CAW3 CKS2:CKS3 CUO2:CUO3 DEK2:DEK3 DOG2:DOG3 DYC2:DYC3 EHY2:EHY3 ERU2:ERU3 FBQ2:FBQ3 FLM2:FLM3 FVI2:FVI3 GFE2:GFE3 GPA2:GPA3 GYW2:GYW3 HIS2:HIS3 HSO2:HSO3 ICK2:ICK3 IMG2:IMG3 IWC2:IWC3 JFY2:JFY3 JPU2:JPU3 JZQ2:JZQ3 KJM2:KJM3 KTI2:KTI3 LDE2:LDE3 LNA2:LNA3 LWW2:LWW3 MGS2:MGS3 MQO2:MQO3 NAK2:NAK3 NKG2:NKG3 NUC2:NUC3 ODY2:ODY3 ONU2:ONU3 OXQ2:OXQ3 PHM2:PHM3 PRI2:PRI3 QBE2:QBE3 QLA2:QLA3 QUW2:QUW3 RES2:RES3 ROO2:ROO3 RYK2:RYK3 SIG2:SIG3 SSC2:SSC3 TBY2:TBY3 TLU2:TLU3 TVQ2:TVQ3 UFM2:UFM3 UPI2:UPI3 UZE2:UZE3 VJA2:VJA3 VSW2:VSW3 WCS2:WCS3 WMO2:WMO3 WWK2:WWK3">
      <formula1>"Unsigned Integer,Signed Integer,ASCII-Code,Enum,IEEE Double,IEEE Float"</formula1>
    </dataValidation>
    <dataValidation type="list" allowBlank="1" showInputMessage="1" showErrorMessage="1" sqref="AB5 JX5 TT5 ADP5 ANL5 AXH5 BHD5 BQZ5 CAV5 CKR5 CUN5 DEJ5 DOF5 DYB5 EHX5 ERT5 FBP5 FLL5 FVH5 GFD5 GOZ5 GYV5 HIR5 HSN5 ICJ5 IMF5 IWB5 JFX5 JPT5 JZP5 KJL5 KTH5 LDD5 LMZ5 LWV5 MGR5 MQN5 NAJ5 NKF5 NUB5 ODX5 ONT5 OXP5 PHL5 PRH5 QBD5 QKZ5 QUV5 RER5 RON5 RYJ5 SIF5 SSB5 TBX5 TLT5 TVP5 UFL5 UPH5 UZD5 VIZ5 VSV5 WCR5 WMN5 WWJ5 AB2:AB3 JX2:JX3 TT2:TT3 ADP2:ADP3 ANL2:ANL3 AXH2:AXH3 BHD2:BHD3 BQZ2:BQZ3 CAV2:CAV3 CKR2:CKR3 CUN2:CUN3 DEJ2:DEJ3 DOF2:DOF3 DYB2:DYB3 EHX2:EHX3 ERT2:ERT3 FBP2:FBP3 FLL2:FLL3 FVH2:FVH3 GFD2:GFD3 GOZ2:GOZ3 GYV2:GYV3 HIR2:HIR3 HSN2:HSN3 ICJ2:ICJ3 IMF2:IMF3 IWB2:IWB3 JFX2:JFX3 JPT2:JPT3 JZP2:JZP3 KJL2:KJL3 KTH2:KTH3 LDD2:LDD3 LMZ2:LMZ3 LWV2:LWV3 MGR2:MGR3 MQN2:MQN3 NAJ2:NAJ3 NKF2:NKF3 NUB2:NUB3 ODX2:ODX3 ONT2:ONT3 OXP2:OXP3 PHL2:PHL3 PRH2:PRH3 QBD2:QBD3 QKZ2:QKZ3 QUV2:QUV3 RER2:RER3 RON2:RON3 RYJ2:RYJ3 SIF2:SIF3 SSB2:SSB3 TBX2:TBX3 TLT2:TLT3 TVP2:TVP3 UFL2:UFL3 UPH2:UPH3 UZD2:UZD3 VIZ2:VIZ3 VSV2:VSV3 WCR2:WCR3 WMN2:WMN3 WWJ2:WWJ3">
      <formula1>"Intel,Motorola"</formula1>
    </dataValidation>
    <dataValidation type="list" allowBlank="1" showInputMessage="1" showErrorMessage="1" sqref="P4:S4 JL4:JO4 TH4:TK4 ADD4:ADG4 AMZ4:ANC4 AWV4:AWY4 BGR4:BGU4 BQN4:BQQ4 CAJ4:CAM4 CKF4:CKI4 CUB4:CUE4 DDX4:DEA4 DNT4:DNW4 DXP4:DXS4 EHL4:EHO4 ERH4:ERK4 FBD4:FBG4 FKZ4:FLC4 FUV4:FUY4 GER4:GEU4 GON4:GOQ4 GYJ4:GYM4 HIF4:HII4 HSB4:HSE4 IBX4:ICA4 ILT4:ILW4 IVP4:IVS4 JFL4:JFO4 JPH4:JPK4 JZD4:JZG4 KIZ4:KJC4 KSV4:KSY4 LCR4:LCU4 LMN4:LMQ4 LWJ4:LWM4 MGF4:MGI4 MQB4:MQE4 MZX4:NAA4 NJT4:NJW4 NTP4:NTS4 ODL4:ODO4 ONH4:ONK4 OXD4:OXG4 PGZ4:PHC4 PQV4:PQY4 QAR4:QAU4 QKN4:QKQ4 QUJ4:QUM4 REF4:REI4 ROB4:ROE4 RXX4:RYA4 SHT4:SHW4 SRP4:SRS4 TBL4:TBO4 TLH4:TLK4 TVD4:TVG4 UEZ4:UFC4 UOV4:UOY4 UYR4:UYU4 VIN4:VIQ4 VSJ4:VSM4 WCF4:WCI4 WMB4:WME4 WVX4:WWA4 N4 JJ4 TF4 ADB4 AMX4 AWT4 BGP4 BQL4 CAH4 CKD4 CTZ4 DDV4 DNR4 DXN4 EHJ4 ERF4 FBB4 FKX4 FUT4 GEP4 GOL4 GYH4 HID4 HRZ4 IBV4 ILR4 IVN4 JFJ4 JPF4 JZB4 KIX4 KST4 LCP4 LML4 LWH4 MGD4 MPZ4 MZV4 NJR4 NTN4 ODJ4 ONF4 OXB4 PGX4 PQT4 QAP4 QKL4 QUH4 RED4 RNZ4 RXV4 SHR4 SRN4 TBJ4 TLF4 TVB4 UEX4 UOT4 UYP4 VIL4 VSH4 WCD4 WLZ4 WVV4">
      <formula1>"Yes,No"</formula1>
    </dataValidation>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formula1>"Standard CAN,Extended CAN,Standard CANFD,Extended CANFD"</formula1>
    </dataValidation>
    <dataValidation type="list"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"Cyclic,NotUsed,NotUsed,NotUsed,NotUsed,NotUsed,NotUsed,IfActive,NoMsgSendType"</formula1>
    </dataValidation>
    <dataValidation type="list" allowBlank="1" showInputMessage="1" showErrorMessage="1" sqref="AQ2:AQ5 KM2:KM5 UI2:UI5 AEE2:AEE5 AOA2:AOA5 AXW2:AXW5 BHS2:BHS5 BRO2:BRO5 CBK2:CBK5 CLG2:CLG5 CVC2:CVC5 DEY2:DEY5 DOU2:DOU5 DYQ2:DYQ5 EIM2:EIM5 ESI2:ESI5 FCE2:FCE5 FMA2:FMA5 FVW2:FVW5 GFS2:GFS5 GPO2:GPO5 GZK2:GZK5 HJG2:HJG5 HTC2:HTC5 ICY2:ICY5 IMU2:IMU5 IWQ2:IWQ5 JGM2:JGM5 JQI2:JQI5 KAE2:KAE5 KKA2:KKA5 KTW2:KTW5 LDS2:LDS5 LNO2:LNO5 LXK2:LXK5 MHG2:MHG5 MRC2:MRC5 NAY2:NAY5 NKU2:NKU5 NUQ2:NUQ5 OEM2:OEM5 OOI2:OOI5 OYE2:OYE5 PIA2:PIA5 PRW2:PRW5 QBS2:QBS5 QLO2:QLO5 QVK2:QVK5 RFG2:RFG5 RPC2:RPC5 RYY2:RYY5 SIU2:SIU5 SSQ2:SSQ5 TCM2:TCM5 TMI2:TMI5 TWE2:TWE5 UGA2:UGA5 UPW2:UPW5 UZS2:UZS5 VJO2:VJO5 VTK2:VTK5 WDG2:WDG5 WNC2:WNC5 WWY2:WWY5">
      <formula1>"Cyclic,OnWrite,OnWriteWithRepetition,OnChange,OnChangeWithRepetition,IfActive,IfActiveWithRepetition,NoSigSendType,OnChangeAndIfActive,OnChangeAndIfActiveWithRepetition"</formula1>
    </dataValidation>
    <dataValidation type="list" allowBlank="1" showInputMessage="1" showErrorMessage="1" sqref="E1:E2 JA1:JA2 SW1:SW2 ACS1:ACS2 AMO1:AMO2 AWK1:AWK2 BGG1:BGG2 BQC1:BQC2 BZY1:BZY2 CJU1:CJU2 CTQ1:CTQ2 DDM1:DDM2 DNI1:DNI2 DXE1:DXE2 EHA1:EHA2 EQW1:EQW2 FAS1:FAS2 FKO1:FKO2 FUK1:FUK2 GEG1:GEG2 GOC1:GOC2 GXY1:GXY2 HHU1:HHU2 HRQ1:HRQ2 IBM1:IBM2 ILI1:ILI2 IVE1:IVE2 JFA1:JFA2 JOW1:JOW2 JYS1:JYS2 KIO1:KIO2 KSK1:KSK2 LCG1:LCG2 LMC1:LMC2 LVY1:LVY2 MFU1:MFU2 MPQ1:MPQ2 MZM1:MZM2 NJI1:NJI2 NTE1:NTE2 ODA1:ODA2 OMW1:OMW2 OWS1:OWS2 PGO1:PGO2 PQK1:PQK2 QAG1:QAG2 QKC1:QKC2 QTY1:QTY2 RDU1:RDU2 RNQ1:RNQ2 RXM1:RXM2 SHI1:SHI2 SRE1:SRE2 TBA1:TBA2 TKW1:TKW2 TUS1:TUS2 UEO1:UEO2 UOK1:UOK2 UYG1:UYG2 VIC1:VIC2 VRY1:VRY2 WBU1:WBU2 WLQ1:WLQ2 WVM1:WVM2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formula1>"IL,NM,DIAG,APPL"</formula1>
    </dataValidation>
    <dataValidation type="list" allowBlank="1" showInputMessage="1" showErrorMessage="1" sqref="T1:T2 JP1:JP2 TL1:TL2 ADH1:ADH2 AND1:AND2 AWZ1:AWZ2 BGV1:BGV2 BQR1:BQR2 CAN1:CAN2 CKJ1:CKJ2 CUF1:CUF2 DEB1:DEB2 DNX1:DNX2 DXT1:DXT2 EHP1:EHP2 ERL1:ERL2 FBH1:FBH2 FLD1:FLD2 FUZ1:FUZ2 GEV1:GEV2 GOR1:GOR2 GYN1:GYN2 HIJ1:HIJ2 HSF1:HSF2 ICB1:ICB2 ILX1:ILX2 IVT1:IVT2 JFP1:JFP2 JPL1:JPL2 JZH1:JZH2 KJD1:KJD2 KSZ1:KSZ2 LCV1:LCV2 LMR1:LMR2 LWN1:LWN2 MGJ1:MGJ2 MQF1:MQF2 NAB1:NAB2 NJX1:NJX2 NTT1:NTT2 ODP1:ODP2 ONL1:ONL2 OXH1:OXH2 PHD1:PHD2 PQZ1:PQZ2 QAV1:QAV2 QKR1:QKR2 QUN1:QUN2 REJ1:REJ2 ROF1:ROF2 RYB1:RYB2 SHX1:SHX2 SRT1:SRT2 TBP1:TBP2 TLL1:TLL2 TVH1:TVH2 UFD1:UFD2 UOZ1:UOZ2 UYV1:UYV2 VIR1:VIR2 VSN1:VSN2 WCJ1:WCJ2 WMF1:WMF2 WWB1:WWB2 T4 JP4 TL4 ADH4 AND4 AWZ4 BGV4 BQR4 CAN4 CKJ4 CUF4 DEB4 DNX4 DXT4 EHP4 ERL4 FBH4 FLD4 FUZ4 GEV4 GOR4 GYN4 HIJ4 HSF4 ICB4 ILX4 IVT4 JFP4 JPL4 JZH4 KJD4 KSZ4 LCV4 LMR4 LWN4 MGJ4 MQF4 NAB4 NJX4 NTT4 ODP4 ONL4 OXH4 PHD4 PQZ4 QAV4 QKR4 QUN4 REJ4 ROF4 RYB4 SHX4 SRT4 TBP4 TLL4 TVH4 UFD4 UOZ4 UYV4 VIR4 VSN4 WCJ4 WMF4 WWB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2023-03-28T06:15:31Z</dcterms:created>
  <dcterms:modified xsi:type="dcterms:W3CDTF">2023-03-28T06:21:57Z</dcterms:modified>
</cp:coreProperties>
</file>