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m\Desktop\Diplom\"/>
    </mc:Choice>
  </mc:AlternateContent>
  <xr:revisionPtr revIDLastSave="0" documentId="13_ncr:1_{02541AC0-0E54-4D48-B62E-B6D3B525AE88}" xr6:coauthVersionLast="47" xr6:coauthVersionMax="47" xr10:uidLastSave="{00000000-0000-0000-0000-000000000000}"/>
  <bookViews>
    <workbookView xWindow="-108" yWindow="-108" windowWidth="23256" windowHeight="12456" xr2:uid="{6B346428-0274-498B-9072-26C4A0B959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<sst xmlns="http://schemas.openxmlformats.org/spreadsheetml/2006/main" count="183" uniqueCount="86">
  <si>
    <t>Дата</t>
  </si>
  <si>
    <t>Тестировщик</t>
  </si>
  <si>
    <t>Окружение</t>
  </si>
  <si>
    <t>Мельман О.Ф.</t>
  </si>
  <si>
    <t>Блок</t>
  </si>
  <si>
    <t>Проверка</t>
  </si>
  <si>
    <t>Приоритет</t>
  </si>
  <si>
    <t>ID</t>
  </si>
  <si>
    <t>Комментарий</t>
  </si>
  <si>
    <t>1.</t>
  </si>
  <si>
    <t>Установить приложение</t>
  </si>
  <si>
    <t>High</t>
  </si>
  <si>
    <t>pass</t>
  </si>
  <si>
    <t>Удалить приложение</t>
  </si>
  <si>
    <t>Повторно установить приложение</t>
  </si>
  <si>
    <t>Запустить приложение</t>
  </si>
  <si>
    <t>Свернуть приложение</t>
  </si>
  <si>
    <t>2.</t>
  </si>
  <si>
    <t>Авторизация с валидными данными</t>
  </si>
  <si>
    <t>3.</t>
  </si>
  <si>
    <t>Свернуть и развернуть раздел News и каждой новости по отдельности</t>
  </si>
  <si>
    <t>Проверить, что все обязательные поля заполнены и отображаются корректно (символы, шрифт,размер,цвет)</t>
  </si>
  <si>
    <t>Обновить раздел News свайпом вниз</t>
  </si>
  <si>
    <t>Medium</t>
  </si>
  <si>
    <t>fail</t>
  </si>
  <si>
    <t>Управление новостями/Control panel</t>
  </si>
  <si>
    <t>Переход с главного экрана Main на экран с новостями по тапу на "ALL NEWS"</t>
  </si>
  <si>
    <t>Развернуть и свернуть новость</t>
  </si>
  <si>
    <t>Проверить отображение сообщения об отмене с вариантами выбора(cancel,ok)</t>
  </si>
  <si>
    <t>Проверить наличие и кликабельность сортировки, фильтров и редактирования News</t>
  </si>
  <si>
    <t>Редактирование. Редактировать новость</t>
  </si>
  <si>
    <t>Редактирование. Удалить новость</t>
  </si>
  <si>
    <t>Вкладка "About"</t>
  </si>
  <si>
    <t>Проверить наличие ссылки и переход по ней в Политике конфиденциальности, отображение документа</t>
  </si>
  <si>
    <t>Проверить наличие ссылки и переход по ней в Пользовательском соглашении, отображение документа</t>
  </si>
  <si>
    <t>5.</t>
  </si>
  <si>
    <t>Тематические цитаты</t>
  </si>
  <si>
    <t>Перейти на экран с цитатами и проверить отображение цитат</t>
  </si>
  <si>
    <t xml:space="preserve">Развернуть/свернуть цитаты </t>
  </si>
  <si>
    <t>Проверить отображение цитат (размер,шрифт)</t>
  </si>
  <si>
    <t>Скрол цитат</t>
  </si>
  <si>
    <t>Обработка сетевых сбоев</t>
  </si>
  <si>
    <t>Проверить, что ПО не запускается при отсутствии интернета</t>
  </si>
  <si>
    <t>Авторизация и logout при  медленном соединении</t>
  </si>
  <si>
    <t>6.</t>
  </si>
  <si>
    <t>Low</t>
  </si>
  <si>
    <t>Создать новость при отсутствии интернет и медленном соединении</t>
  </si>
  <si>
    <t>7.</t>
  </si>
  <si>
    <t>Обработка исключительных случаев</t>
  </si>
  <si>
    <t>Проверить работоспособность приложения после блокировки/разблокировки экрана</t>
  </si>
  <si>
    <t>8.</t>
  </si>
  <si>
    <t>Установка/Удаление/Повторная установка</t>
  </si>
  <si>
    <t>9.</t>
  </si>
  <si>
    <t>Авторизация с пустыми полями "логин" и "пароль"</t>
  </si>
  <si>
    <t>Проверка сообщения об ошибке при вводе невалидных/отсутствующих данных</t>
  </si>
  <si>
    <t>Повторная авторизация с валидными данными</t>
  </si>
  <si>
    <t xml:space="preserve"> Главный экран "Main"</t>
  </si>
  <si>
    <t>Соответствие элементов приложения</t>
  </si>
  <si>
    <t xml:space="preserve"> "Авторизация/Autorization"</t>
  </si>
  <si>
    <t>Pixel 7 API 31</t>
  </si>
  <si>
    <t>Авторизация с невалидными данными (неверный логин, верный пароль)</t>
  </si>
  <si>
    <t>Авторизация с невалидными данными (верный логин, неверный пароль)</t>
  </si>
  <si>
    <r>
      <t>Проверить отображение раздела News</t>
    </r>
    <r>
      <rPr>
        <sz val="11"/>
        <color theme="1"/>
        <rFont val="Calibri"/>
        <family val="2"/>
        <charset val="204"/>
        <scheme val="minor"/>
      </rPr>
      <t xml:space="preserve"> на экране Main</t>
    </r>
  </si>
  <si>
    <t>Переход на страницу с новостями через "ALL NEWS"</t>
  </si>
  <si>
    <t>Проверить работоспособность приложения в фоновом режиме</t>
  </si>
  <si>
    <t>Проверить работоспособность приложения после внешних прерываний (звонок, смс или переход из стороннего приложения)</t>
  </si>
  <si>
    <t>Проверить переход в раздел About со страницы Main</t>
  </si>
  <si>
    <t xml:space="preserve">Проверить переход на экран новостей при отсутствии интернета </t>
  </si>
  <si>
    <t>Проверить переход на экран с цитатами при отсутствии интернета</t>
  </si>
  <si>
    <t>Проверить переход на главный экран main при отсутствии интернет</t>
  </si>
  <si>
    <t>fail отсутстсвует документ при переходе по ссылке</t>
  </si>
  <si>
    <t>Создать новости по каждой категории</t>
  </si>
  <si>
    <t>Проверить, что создать новость без заполнения обязательных полей невозможно</t>
  </si>
  <si>
    <t>Проверка корректность отображения в соответствии с макетом всех элементов, значков и тд (шрифт, размер, местоположение)</t>
  </si>
  <si>
    <t>Проверка отображения созданных новостей в Control panel</t>
  </si>
  <si>
    <t>На этапе создания новости - сделать отмену</t>
  </si>
  <si>
    <t xml:space="preserve">Проверить отображение созданных новостей на странице Main </t>
  </si>
  <si>
    <t>Возврат на главный экран Main (&lt;--)</t>
  </si>
  <si>
    <t xml:space="preserve">Переход с главного экрана Main на экран с новостями </t>
  </si>
  <si>
    <t>Редактирование. Изменить активность новости ( active/not active)</t>
  </si>
  <si>
    <t>Фильтр во вкладке News. Отфильтровать новости по "active"</t>
  </si>
  <si>
    <t>fail данный фильтр отсутствует (только в фильтре в control panel)</t>
  </si>
  <si>
    <t>Фильтр во вкладке News. Отфильтровать новости по "no active"</t>
  </si>
  <si>
    <t xml:space="preserve">Фильтр во вкладке News. Отфильтровать новости по дате </t>
  </si>
  <si>
    <t>Фильтр во вкладке News. Отфильтровать новости по  категории</t>
  </si>
  <si>
    <t>Отсортировать новости по дате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</si>
</sst>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1" fillId="0" borderId="23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5" borderId="2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0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112199</xdr:colOff>
      <xdr:row>9</xdr:row>
      <xdr:rowOff>39467</xdr:rowOff>
    </xdr:from>
    <xdr:to>
      <xdr:col>7</xdr:col>
      <xdr:colOff>241905</xdr:colOff>
      <xdr:row>19</xdr:row>
      <xdr:rowOff>33496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D80A873-D6EC-44CB-ADB8-3B95208C9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0023" y="1714192"/>
          <a:ext cx="1352256" cy="1852974"/>
        </a:xfrm>
        <a:prstGeom prst="rect">
          <a:avLst/>
        </a:prstGeom>
      </xdr:spPr>
    </xdr:pic>
    <xdr:clientData/>
  </xdr:twoCellAnchor>
  <xdr:twoCellAnchor editAs="oneCell">
    <xdr:from>
      <xdr:col>5</xdr:col>
      <xdr:colOff>48382</xdr:colOff>
      <xdr:row>30</xdr:row>
      <xdr:rowOff>145142</xdr:rowOff>
    </xdr:from>
    <xdr:to>
      <xdr:col>6</xdr:col>
      <xdr:colOff>441477</xdr:colOff>
      <xdr:row>38</xdr:row>
      <xdr:rowOff>15607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362F7F0-E606-4206-B4D6-ACFEFD5A4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6906" y="5817809"/>
          <a:ext cx="1003904" cy="168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F89E-5429-49FF-A304-C525699A5347}">
  <dimension ref="A1:E56"/>
  <sheetViews>
    <sheetView tabSelected="1" topLeftCell="A27" zoomScale="72" zoomScaleNormal="72" workbookViewId="0">
      <selection activeCell="H3" sqref="H3"/>
    </sheetView>
  </sheetViews>
  <sheetFormatPr defaultRowHeight="14.4" x14ac:dyDescent="0.3"/>
  <cols>
    <col min="1" max="1" width="4.88671875" customWidth="1"/>
    <col min="2" max="2" width="29.21875" customWidth="1"/>
    <col min="3" max="3" width="78.44140625" customWidth="1"/>
    <col min="4" max="4" width="11" customWidth="1"/>
    <col min="5" max="5" width="36.6640625" customWidth="1"/>
  </cols>
  <sheetData>
    <row r="1" spans="1:5" x14ac:dyDescent="0.3">
      <c r="B1" t="s">
        <v>0</v>
      </c>
      <c r="C1" s="1">
        <v>45481</v>
      </c>
    </row>
    <row r="2" spans="1:5" x14ac:dyDescent="0.3">
      <c r="B2" t="s">
        <v>1</v>
      </c>
      <c r="C2" s="42" t="s">
        <v>3</v>
      </c>
    </row>
    <row r="3" spans="1:5" x14ac:dyDescent="0.3">
      <c r="B3" t="s">
        <v>2</v>
      </c>
      <c r="C3" s="44" t="s">
        <v>59</v>
      </c>
    </row>
    <row r="4" spans="1:5" ht="15" thickBot="1" x14ac:dyDescent="0.35">
      <c r="A4" s="31" t="s">
        <v>7</v>
      </c>
      <c r="B4" s="31" t="s">
        <v>4</v>
      </c>
      <c r="C4" s="31" t="s">
        <v>5</v>
      </c>
      <c r="D4" s="31" t="s">
        <v>6</v>
      </c>
      <c r="E4" s="31" t="s">
        <v>8</v>
      </c>
    </row>
    <row r="5" spans="1:5" x14ac:dyDescent="0.3">
      <c r="A5" s="48" t="s">
        <v>9</v>
      </c>
      <c r="B5" s="60" t="s">
        <v>51</v>
      </c>
      <c r="C5" s="14" t="s">
        <v>10</v>
      </c>
      <c r="D5" s="15" t="s">
        <v>11</v>
      </c>
      <c r="E5" s="16" t="s">
        <v>12</v>
      </c>
    </row>
    <row r="6" spans="1:5" x14ac:dyDescent="0.3">
      <c r="A6" s="49"/>
      <c r="B6" s="61"/>
      <c r="C6" s="2" t="s">
        <v>13</v>
      </c>
      <c r="D6" s="13" t="s">
        <v>11</v>
      </c>
      <c r="E6" s="17" t="s">
        <v>12</v>
      </c>
    </row>
    <row r="7" spans="1:5" x14ac:dyDescent="0.3">
      <c r="A7" s="49"/>
      <c r="B7" s="61"/>
      <c r="C7" s="2" t="s">
        <v>14</v>
      </c>
      <c r="D7" s="13" t="s">
        <v>11</v>
      </c>
      <c r="E7" s="17" t="s">
        <v>12</v>
      </c>
    </row>
    <row r="8" spans="1:5" x14ac:dyDescent="0.3">
      <c r="A8" s="49"/>
      <c r="B8" s="61"/>
      <c r="C8" s="2" t="s">
        <v>15</v>
      </c>
      <c r="D8" s="13" t="s">
        <v>11</v>
      </c>
      <c r="E8" s="17" t="s">
        <v>12</v>
      </c>
    </row>
    <row r="9" spans="1:5" ht="15" thickBot="1" x14ac:dyDescent="0.35">
      <c r="A9" s="49"/>
      <c r="B9" s="61"/>
      <c r="C9" s="2" t="s">
        <v>16</v>
      </c>
      <c r="D9" s="13" t="s">
        <v>11</v>
      </c>
      <c r="E9" s="17" t="s">
        <v>12</v>
      </c>
    </row>
    <row r="10" spans="1:5" x14ac:dyDescent="0.3">
      <c r="A10" s="48" t="s">
        <v>17</v>
      </c>
      <c r="B10" s="60" t="s">
        <v>58</v>
      </c>
      <c r="C10" s="21" t="s">
        <v>18</v>
      </c>
      <c r="D10" s="15" t="s">
        <v>11</v>
      </c>
      <c r="E10" s="16" t="s">
        <v>12</v>
      </c>
    </row>
    <row r="11" spans="1:5" x14ac:dyDescent="0.3">
      <c r="A11" s="49"/>
      <c r="B11" s="61"/>
      <c r="C11" s="3" t="s">
        <v>60</v>
      </c>
      <c r="D11" s="13" t="s">
        <v>11</v>
      </c>
      <c r="E11" s="17" t="s">
        <v>12</v>
      </c>
    </row>
    <row r="12" spans="1:5" x14ac:dyDescent="0.3">
      <c r="A12" s="49"/>
      <c r="B12" s="61"/>
      <c r="C12" s="3" t="s">
        <v>61</v>
      </c>
      <c r="D12" s="13" t="s">
        <v>11</v>
      </c>
      <c r="E12" s="17" t="s">
        <v>12</v>
      </c>
    </row>
    <row r="13" spans="1:5" x14ac:dyDescent="0.3">
      <c r="A13" s="49"/>
      <c r="B13" s="61"/>
      <c r="C13" s="3" t="s">
        <v>53</v>
      </c>
      <c r="D13" s="13" t="s">
        <v>11</v>
      </c>
      <c r="E13" s="17" t="s">
        <v>12</v>
      </c>
    </row>
    <row r="14" spans="1:5" x14ac:dyDescent="0.3">
      <c r="A14" s="49"/>
      <c r="B14" s="61"/>
      <c r="C14" s="2" t="s">
        <v>54</v>
      </c>
      <c r="D14" s="13" t="s">
        <v>11</v>
      </c>
      <c r="E14" s="17" t="s">
        <v>12</v>
      </c>
    </row>
    <row r="15" spans="1:5" ht="15" thickBot="1" x14ac:dyDescent="0.35">
      <c r="A15" s="50"/>
      <c r="B15" s="62"/>
      <c r="C15" s="18" t="s">
        <v>55</v>
      </c>
      <c r="D15" s="19" t="s">
        <v>11</v>
      </c>
      <c r="E15" s="20" t="s">
        <v>12</v>
      </c>
    </row>
    <row r="16" spans="1:5" x14ac:dyDescent="0.3">
      <c r="A16" s="48" t="s">
        <v>19</v>
      </c>
      <c r="B16" s="63" t="s">
        <v>56</v>
      </c>
      <c r="C16" s="45" t="s">
        <v>62</v>
      </c>
      <c r="D16" s="15" t="s">
        <v>11</v>
      </c>
      <c r="E16" s="16" t="s">
        <v>12</v>
      </c>
    </row>
    <row r="17" spans="1:5" x14ac:dyDescent="0.3">
      <c r="A17" s="49"/>
      <c r="B17" s="64"/>
      <c r="C17" s="3" t="s">
        <v>20</v>
      </c>
      <c r="D17" s="13" t="s">
        <v>11</v>
      </c>
      <c r="E17" s="17" t="s">
        <v>12</v>
      </c>
    </row>
    <row r="18" spans="1:5" x14ac:dyDescent="0.3">
      <c r="A18" s="49"/>
      <c r="B18" s="64"/>
      <c r="C18" s="25" t="s">
        <v>22</v>
      </c>
      <c r="D18" s="13" t="s">
        <v>23</v>
      </c>
      <c r="E18" s="27" t="s">
        <v>24</v>
      </c>
    </row>
    <row r="19" spans="1:5" ht="15" thickBot="1" x14ac:dyDescent="0.35">
      <c r="A19" s="50"/>
      <c r="B19" s="65"/>
      <c r="C19" s="28" t="s">
        <v>63</v>
      </c>
      <c r="D19" s="19" t="s">
        <v>11</v>
      </c>
      <c r="E19" s="20" t="s">
        <v>12</v>
      </c>
    </row>
    <row r="20" spans="1:5" x14ac:dyDescent="0.3">
      <c r="A20" s="48">
        <v>4</v>
      </c>
      <c r="B20" s="51" t="s">
        <v>25</v>
      </c>
      <c r="C20" s="29" t="s">
        <v>26</v>
      </c>
      <c r="D20" s="15" t="s">
        <v>11</v>
      </c>
      <c r="E20" s="16" t="s">
        <v>12</v>
      </c>
    </row>
    <row r="21" spans="1:5" x14ac:dyDescent="0.3">
      <c r="A21" s="49"/>
      <c r="B21" s="52"/>
      <c r="C21" s="3" t="s">
        <v>71</v>
      </c>
      <c r="D21" s="13" t="s">
        <v>11</v>
      </c>
      <c r="E21" s="17" t="s">
        <v>12</v>
      </c>
    </row>
    <row r="22" spans="1:5" x14ac:dyDescent="0.3">
      <c r="A22" s="49"/>
      <c r="B22" s="52"/>
      <c r="C22" s="24" t="s">
        <v>72</v>
      </c>
      <c r="D22" s="13" t="s">
        <v>11</v>
      </c>
      <c r="E22" s="17" t="s">
        <v>12</v>
      </c>
    </row>
    <row r="23" spans="1:5" x14ac:dyDescent="0.3">
      <c r="A23" s="49"/>
      <c r="B23" s="52"/>
      <c r="C23" s="25" t="s">
        <v>74</v>
      </c>
      <c r="D23" s="13" t="s">
        <v>11</v>
      </c>
      <c r="E23" s="17" t="s">
        <v>12</v>
      </c>
    </row>
    <row r="24" spans="1:5" x14ac:dyDescent="0.3">
      <c r="A24" s="49"/>
      <c r="B24" s="52"/>
      <c r="C24" s="3" t="s">
        <v>27</v>
      </c>
      <c r="D24" s="13" t="s">
        <v>11</v>
      </c>
      <c r="E24" s="17" t="s">
        <v>12</v>
      </c>
    </row>
    <row r="25" spans="1:5" ht="28.8" x14ac:dyDescent="0.3">
      <c r="A25" s="49"/>
      <c r="B25" s="52"/>
      <c r="C25" s="24" t="s">
        <v>21</v>
      </c>
      <c r="D25" s="13" t="s">
        <v>11</v>
      </c>
      <c r="E25" s="17" t="s">
        <v>12</v>
      </c>
    </row>
    <row r="26" spans="1:5" x14ac:dyDescent="0.3">
      <c r="A26" s="49"/>
      <c r="B26" s="52"/>
      <c r="C26" s="24" t="s">
        <v>75</v>
      </c>
      <c r="D26" s="13" t="s">
        <v>11</v>
      </c>
      <c r="E26" s="17" t="s">
        <v>12</v>
      </c>
    </row>
    <row r="27" spans="1:5" x14ac:dyDescent="0.3">
      <c r="A27" s="49"/>
      <c r="B27" s="52"/>
      <c r="C27" s="24" t="s">
        <v>28</v>
      </c>
      <c r="D27" s="13" t="s">
        <v>11</v>
      </c>
      <c r="E27" s="17" t="s">
        <v>12</v>
      </c>
    </row>
    <row r="28" spans="1:5" x14ac:dyDescent="0.3">
      <c r="A28" s="49"/>
      <c r="B28" s="52"/>
      <c r="C28" s="26" t="s">
        <v>77</v>
      </c>
      <c r="D28" s="13" t="s">
        <v>11</v>
      </c>
      <c r="E28" s="17" t="s">
        <v>12</v>
      </c>
    </row>
    <row r="29" spans="1:5" x14ac:dyDescent="0.3">
      <c r="A29" s="49"/>
      <c r="B29" s="52"/>
      <c r="C29" s="26" t="s">
        <v>76</v>
      </c>
      <c r="D29" s="13" t="s">
        <v>11</v>
      </c>
      <c r="E29" s="17" t="s">
        <v>12</v>
      </c>
    </row>
    <row r="30" spans="1:5" x14ac:dyDescent="0.3">
      <c r="A30" s="49"/>
      <c r="B30" s="52"/>
      <c r="C30" s="26" t="s">
        <v>78</v>
      </c>
      <c r="D30" s="13" t="s">
        <v>11</v>
      </c>
      <c r="E30" s="17" t="s">
        <v>12</v>
      </c>
    </row>
    <row r="31" spans="1:5" x14ac:dyDescent="0.3">
      <c r="A31" s="49"/>
      <c r="B31" s="52"/>
      <c r="C31" s="26" t="s">
        <v>29</v>
      </c>
      <c r="D31" s="13" t="s">
        <v>11</v>
      </c>
      <c r="E31" s="17" t="s">
        <v>12</v>
      </c>
    </row>
    <row r="32" spans="1:5" x14ac:dyDescent="0.3">
      <c r="A32" s="49"/>
      <c r="B32" s="52"/>
      <c r="C32" s="3" t="s">
        <v>85</v>
      </c>
      <c r="D32" s="13" t="s">
        <v>11</v>
      </c>
      <c r="E32" s="17" t="s">
        <v>12</v>
      </c>
    </row>
    <row r="33" spans="1:5" x14ac:dyDescent="0.3">
      <c r="A33" s="49"/>
      <c r="B33" s="52"/>
      <c r="C33" s="3" t="s">
        <v>83</v>
      </c>
      <c r="D33" s="13" t="s">
        <v>11</v>
      </c>
      <c r="E33" s="17" t="s">
        <v>12</v>
      </c>
    </row>
    <row r="34" spans="1:5" x14ac:dyDescent="0.3">
      <c r="A34" s="49"/>
      <c r="B34" s="52"/>
      <c r="C34" s="3" t="s">
        <v>84</v>
      </c>
      <c r="D34" s="13" t="s">
        <v>11</v>
      </c>
      <c r="E34" s="17" t="s">
        <v>12</v>
      </c>
    </row>
    <row r="35" spans="1:5" ht="28.8" x14ac:dyDescent="0.3">
      <c r="A35" s="49"/>
      <c r="B35" s="52"/>
      <c r="C35" s="3" t="s">
        <v>80</v>
      </c>
      <c r="D35" s="13" t="s">
        <v>11</v>
      </c>
      <c r="E35" s="30" t="s">
        <v>81</v>
      </c>
    </row>
    <row r="36" spans="1:5" ht="28.8" x14ac:dyDescent="0.3">
      <c r="A36" s="49"/>
      <c r="B36" s="52"/>
      <c r="C36" s="47" t="s">
        <v>82</v>
      </c>
      <c r="D36" s="13" t="s">
        <v>23</v>
      </c>
      <c r="E36" s="30" t="s">
        <v>81</v>
      </c>
    </row>
    <row r="37" spans="1:5" x14ac:dyDescent="0.3">
      <c r="A37" s="49"/>
      <c r="B37" s="52"/>
      <c r="C37" s="3" t="s">
        <v>30</v>
      </c>
      <c r="D37" s="13" t="s">
        <v>11</v>
      </c>
      <c r="E37" s="17" t="s">
        <v>12</v>
      </c>
    </row>
    <row r="38" spans="1:5" x14ac:dyDescent="0.3">
      <c r="A38" s="49"/>
      <c r="B38" s="52"/>
      <c r="C38" s="3" t="s">
        <v>31</v>
      </c>
      <c r="D38" s="13" t="s">
        <v>11</v>
      </c>
      <c r="E38" s="17" t="s">
        <v>12</v>
      </c>
    </row>
    <row r="39" spans="1:5" ht="15" thickBot="1" x14ac:dyDescent="0.35">
      <c r="A39" s="50"/>
      <c r="B39" s="53"/>
      <c r="C39" s="28" t="s">
        <v>79</v>
      </c>
      <c r="D39" s="19" t="s">
        <v>11</v>
      </c>
      <c r="E39" s="20" t="s">
        <v>12</v>
      </c>
    </row>
    <row r="40" spans="1:5" x14ac:dyDescent="0.3">
      <c r="A40" s="54" t="s">
        <v>35</v>
      </c>
      <c r="B40" s="57" t="s">
        <v>32</v>
      </c>
      <c r="C40" s="22" t="s">
        <v>66</v>
      </c>
      <c r="D40" s="23" t="s">
        <v>11</v>
      </c>
      <c r="E40" s="16" t="s">
        <v>12</v>
      </c>
    </row>
    <row r="41" spans="1:5" ht="28.8" x14ac:dyDescent="0.3">
      <c r="A41" s="55"/>
      <c r="B41" s="58"/>
      <c r="C41" s="6" t="s">
        <v>33</v>
      </c>
      <c r="D41" s="7" t="s">
        <v>11</v>
      </c>
      <c r="E41" s="46" t="s">
        <v>70</v>
      </c>
    </row>
    <row r="42" spans="1:5" ht="29.4" thickBot="1" x14ac:dyDescent="0.35">
      <c r="A42" s="56"/>
      <c r="B42" s="59"/>
      <c r="C42" s="32" t="s">
        <v>34</v>
      </c>
      <c r="D42" s="33" t="s">
        <v>11</v>
      </c>
      <c r="E42" s="46" t="s">
        <v>70</v>
      </c>
    </row>
    <row r="43" spans="1:5" x14ac:dyDescent="0.3">
      <c r="A43" s="54" t="s">
        <v>44</v>
      </c>
      <c r="B43" s="66" t="s">
        <v>36</v>
      </c>
      <c r="C43" s="22" t="s">
        <v>37</v>
      </c>
      <c r="D43" s="23" t="s">
        <v>11</v>
      </c>
      <c r="E43" s="43" t="s">
        <v>12</v>
      </c>
    </row>
    <row r="44" spans="1:5" x14ac:dyDescent="0.3">
      <c r="A44" s="55"/>
      <c r="B44" s="67"/>
      <c r="C44" s="5" t="s">
        <v>38</v>
      </c>
      <c r="D44" s="4" t="s">
        <v>11</v>
      </c>
      <c r="E44" s="17" t="s">
        <v>12</v>
      </c>
    </row>
    <row r="45" spans="1:5" x14ac:dyDescent="0.3">
      <c r="A45" s="55"/>
      <c r="B45" s="67"/>
      <c r="C45" s="5" t="s">
        <v>39</v>
      </c>
      <c r="D45" s="4" t="s">
        <v>11</v>
      </c>
      <c r="E45" s="17" t="s">
        <v>12</v>
      </c>
    </row>
    <row r="46" spans="1:5" ht="15" thickBot="1" x14ac:dyDescent="0.35">
      <c r="A46" s="56"/>
      <c r="B46" s="68"/>
      <c r="C46" s="34" t="s">
        <v>40</v>
      </c>
      <c r="D46" s="35" t="s">
        <v>23</v>
      </c>
      <c r="E46" s="20" t="s">
        <v>12</v>
      </c>
    </row>
    <row r="47" spans="1:5" x14ac:dyDescent="0.3">
      <c r="A47" s="69" t="s">
        <v>47</v>
      </c>
      <c r="B47" s="72" t="s">
        <v>41</v>
      </c>
      <c r="C47" s="22" t="s">
        <v>42</v>
      </c>
      <c r="D47" s="23" t="s">
        <v>45</v>
      </c>
      <c r="E47" s="16" t="s">
        <v>12</v>
      </c>
    </row>
    <row r="48" spans="1:5" x14ac:dyDescent="0.3">
      <c r="A48" s="70"/>
      <c r="B48" s="73"/>
      <c r="C48" s="5" t="s">
        <v>43</v>
      </c>
      <c r="D48" s="4" t="s">
        <v>23</v>
      </c>
      <c r="E48" s="36" t="s">
        <v>24</v>
      </c>
    </row>
    <row r="49" spans="1:5" x14ac:dyDescent="0.3">
      <c r="A49" s="70"/>
      <c r="B49" s="73"/>
      <c r="C49" s="6" t="s">
        <v>67</v>
      </c>
      <c r="D49" s="8" t="s">
        <v>45</v>
      </c>
      <c r="E49" s="36" t="s">
        <v>24</v>
      </c>
    </row>
    <row r="50" spans="1:5" x14ac:dyDescent="0.3">
      <c r="A50" s="70"/>
      <c r="B50" s="73"/>
      <c r="C50" s="6" t="s">
        <v>68</v>
      </c>
      <c r="D50" s="8" t="s">
        <v>45</v>
      </c>
      <c r="E50" s="36" t="s">
        <v>24</v>
      </c>
    </row>
    <row r="51" spans="1:5" x14ac:dyDescent="0.3">
      <c r="A51" s="70"/>
      <c r="B51" s="73"/>
      <c r="C51" s="5" t="s">
        <v>46</v>
      </c>
      <c r="D51" s="8" t="s">
        <v>23</v>
      </c>
      <c r="E51" s="36" t="s">
        <v>24</v>
      </c>
    </row>
    <row r="52" spans="1:5" ht="15" thickBot="1" x14ac:dyDescent="0.35">
      <c r="A52" s="71"/>
      <c r="B52" s="74"/>
      <c r="C52" s="32" t="s">
        <v>69</v>
      </c>
      <c r="D52" s="37" t="s">
        <v>23</v>
      </c>
      <c r="E52" s="38" t="s">
        <v>24</v>
      </c>
    </row>
    <row r="53" spans="1:5" x14ac:dyDescent="0.3">
      <c r="A53" s="54" t="s">
        <v>50</v>
      </c>
      <c r="B53" s="75" t="s">
        <v>48</v>
      </c>
      <c r="C53" s="39" t="s">
        <v>64</v>
      </c>
      <c r="D53" s="40" t="s">
        <v>11</v>
      </c>
      <c r="E53" s="16" t="s">
        <v>12</v>
      </c>
    </row>
    <row r="54" spans="1:5" ht="28.8" x14ac:dyDescent="0.3">
      <c r="A54" s="55"/>
      <c r="B54" s="76"/>
      <c r="C54" s="9" t="s">
        <v>65</v>
      </c>
      <c r="D54" s="8" t="s">
        <v>11</v>
      </c>
      <c r="E54" s="17" t="s">
        <v>12</v>
      </c>
    </row>
    <row r="55" spans="1:5" x14ac:dyDescent="0.3">
      <c r="A55" s="55"/>
      <c r="B55" s="76"/>
      <c r="C55" s="9" t="s">
        <v>49</v>
      </c>
      <c r="D55" s="8" t="s">
        <v>23</v>
      </c>
      <c r="E55" s="17" t="s">
        <v>12</v>
      </c>
    </row>
    <row r="56" spans="1:5" ht="28.8" x14ac:dyDescent="0.3">
      <c r="A56" s="41" t="s">
        <v>52</v>
      </c>
      <c r="B56" s="10" t="s">
        <v>57</v>
      </c>
      <c r="C56" s="11" t="s">
        <v>73</v>
      </c>
      <c r="D56" s="8" t="s">
        <v>23</v>
      </c>
      <c r="E56" s="12" t="s">
        <v>12</v>
      </c>
    </row>
  </sheetData>
  <mergeCells count="16">
    <mergeCell ref="A43:A46"/>
    <mergeCell ref="B43:B46"/>
    <mergeCell ref="A47:A52"/>
    <mergeCell ref="B47:B52"/>
    <mergeCell ref="A53:A55"/>
    <mergeCell ref="B53:B55"/>
    <mergeCell ref="A20:A39"/>
    <mergeCell ref="B20:B39"/>
    <mergeCell ref="A40:A42"/>
    <mergeCell ref="B40:B42"/>
    <mergeCell ref="A5:A9"/>
    <mergeCell ref="B5:B9"/>
    <mergeCell ref="A10:A15"/>
    <mergeCell ref="B10:B15"/>
    <mergeCell ref="A16:A19"/>
    <mergeCell ref="B16:B19"/>
  </mergeCells>
  <dataValidations count="2">
    <dataValidation type="list" allowBlank="1" sqref="E48:E52 E41:E42" xr:uid="{F9553023-9073-43EF-B9C7-70C8EC28D297}">
      <formula1>"Да,Нет"</formula1>
    </dataValidation>
    <dataValidation type="list" allowBlank="1" sqref="D5:D56" xr:uid="{3B5E2F57-C7E6-4028-BD4A-B5342B533B48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2024-07-08T13:33:45Z</dcterms:created>
  <dcterms:modified xsi:type="dcterms:W3CDTF">2024-07-10T07:19:27Z</dcterms:modified>
</cp:coreProperties>
</file>