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08.09.2026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11467170</v>
      </c>
      <c r="E8" s="10" t="n">
        <v>1627</v>
      </c>
      <c r="F8" s="10" t="n">
        <v>7047</v>
      </c>
      <c r="G8" s="11" t="n">
        <v>-0.005144146725738707</v>
      </c>
      <c r="H8" s="12" t="n">
        <v>6</v>
      </c>
      <c r="I8" s="11" t="n">
        <v>0.5255578002244669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10019546</v>
      </c>
      <c r="E9" s="16" t="n">
        <v>1070</v>
      </c>
      <c r="F9" s="16" t="n">
        <v>9361</v>
      </c>
      <c r="G9" s="17" t="n">
        <v>0.01606738290323895</v>
      </c>
      <c r="H9" s="18" t="n">
        <v>8</v>
      </c>
      <c r="I9" s="17" t="n">
        <v>0.5972994503942594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0.473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5160362</v>
      </c>
      <c r="E12" s="10" t="n">
        <v>980</v>
      </c>
      <c r="F12" s="10" t="n">
        <v>5267</v>
      </c>
      <c r="G12" s="11" t="n">
        <v>0.004644817839810855</v>
      </c>
      <c r="H12" s="12" t="n">
        <v>8</v>
      </c>
      <c r="I12" s="11" t="n">
        <v>0.4996376594873474</v>
      </c>
      <c r="J12" s="11" t="n">
        <v>0.4364613880742911</v>
      </c>
      <c r="K12" s="11" t="n">
        <v>0.065</v>
      </c>
      <c r="L12" s="13" t="n">
        <v>0.065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0.5%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3780853</v>
      </c>
      <c r="E17" s="16" t="n">
        <v>826</v>
      </c>
      <c r="F17" s="16" t="n">
        <v>4577</v>
      </c>
      <c r="G17" s="17" t="n">
        <v>0.07254732484211801</v>
      </c>
      <c r="H17" s="18" t="n">
        <v>7</v>
      </c>
      <c r="I17" s="17" t="n">
        <v>0.6057729910860503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0.4872048688463061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0.5866715825776244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3210495</v>
      </c>
      <c r="E20" s="10" t="n">
        <v>756</v>
      </c>
      <c r="F20" s="10" t="n">
        <v>4249</v>
      </c>
      <c r="G20" s="11" t="n">
        <v>-0.01425098681656201</v>
      </c>
      <c r="H20" s="12" t="n">
        <v>8</v>
      </c>
      <c r="I20" s="11" t="n">
        <v>0.623596859674287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0.5929999999999999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0.6114207541206009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0.373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0.5529999999999999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0.615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7010</v>
      </c>
    </row>
    <row r="6">
      <c r="A6" s="31" t="inlineStr">
        <is>
          <t>Выпечка_ · маржа 53%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9377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47%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5280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4748</v>
      </c>
    </row>
    <row r="150">
      <c r="A150" s="31" t="inlineStr">
        <is>
          <t>Выпечка_ · маржа 61%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4723</v>
      </c>
    </row>
    <row r="198">
      <c r="A198" s="31" t="inlineStr">
        <is>
          <t>Выпечка_ · маржа 62%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61%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55%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08.09.2026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Ольга Герасименко, финансовый директор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Ольга Герасименко · Фуд Завод</dc:creator>
  <dc:title>План повышения цен</dc:title>
  <dcterms:created xsi:type="dcterms:W3CDTF">2026-09-08T12:35:58Z</dcterms:created>
  <dcterms:modified xsi:type="dcterms:W3CDTF">2026-09-08T12:35:58Z</dcterms:modified>
</cp:coreProperties>
</file>