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Projects\generating_lab_assignments\LabGenerator\LabGenerator.TeacherEmulator\results\charts\"/>
    </mc:Choice>
  </mc:AlternateContent>
  <xr:revisionPtr revIDLastSave="0" documentId="8_{3DEE4DAE-9ECD-430D-BAEF-FC455AFA93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ачество ЛР" sheetId="1" r:id="rId1"/>
    <sheet name="Критерии дисциплин" sheetId="2" r:id="rId2"/>
    <sheet name="Критерии ЛР" sheetId="3" r:id="rId3"/>
    <sheet name="Сводка по дисциплинам" sheetId="4" r:id="rId4"/>
    <sheet name="Сводка по прогонам" sheetId="5" r:id="rId5"/>
  </sheets>
  <definedNames>
    <definedName name="_xlnm._FilterDatabase" localSheetId="0" hidden="1">'Качество ЛР'!$A$1:$K$192</definedName>
    <definedName name="_xlnm._FilterDatabase" localSheetId="1" hidden="1">'Критерии дисциплин'!$A$1:$I$67</definedName>
    <definedName name="_xlnm._FilterDatabase" localSheetId="2" hidden="1">'Критерии ЛР'!$A$1:$J$192</definedName>
  </definedNames>
  <calcPr calcId="0"/>
</workbook>
</file>

<file path=xl/sharedStrings.xml><?xml version="1.0" encoding="utf-8"?>
<sst xmlns="http://schemas.openxmlformats.org/spreadsheetml/2006/main" count="3124" uniqueCount="864">
  <si>
    <t>Прогон</t>
  </si>
  <si>
    <t>Дисциплина</t>
  </si>
  <si>
    <t>Тест</t>
  </si>
  <si>
    <t>Номер ЛР</t>
  </si>
  <si>
    <t>Название ЛР</t>
  </si>
  <si>
    <t>Корректность</t>
  </si>
  <si>
    <t>Качество</t>
  </si>
  <si>
    <t>Полнота</t>
  </si>
  <si>
    <t>Ясность</t>
  </si>
  <si>
    <t>Среднее</t>
  </si>
  <si>
    <t>Обоснование</t>
  </si>
  <si>
    <t>run-20260312-200539</t>
  </si>
  <si>
    <t>Компьютерные сети</t>
  </si>
  <si>
    <t>test-001</t>
  </si>
  <si>
    <t>Лабораторная работа 1: Реализация прототипа</t>
  </si>
  <si>
    <t>Задание четко структурировано, содержит цель, постановку задачи, контракт ввода/вывода, требования к реализации и критерии оценки. Недостаток: варианты не отличаются по содержанию.</t>
  </si>
  <si>
    <t>test-002</t>
  </si>
  <si>
    <t>Лабораторная работа 1: Разработка прототипа сетевого модуля для обработки пакетов</t>
  </si>
  <si>
    <t>Задание четко структурировано, содержит все необходимые разделы, формулировки ясны и соответствуют дисциплине.</t>
  </si>
  <si>
    <t>Лабораторная работа 2: Проектирование тестов и поиск дефектов в сетевых протоколах</t>
  </si>
  <si>
    <t>Задание полное и понятное, но есть незначительная опечатка в критериях оценки ('Каство отчета').</t>
  </si>
  <si>
    <t>test-003</t>
  </si>
  <si>
    <t>Лабораторная работа 2: Тестирование и отладка</t>
  </si>
  <si>
    <t>test-004</t>
  </si>
  <si>
    <t>Разработка прототипа сетевого сканера</t>
  </si>
  <si>
    <t>Задание корректно, полно и ясно сформулировано: четкая цель, конкретные требования, критерии оценки. Качество снижено из-за недостаточной вариативности вариантов.</t>
  </si>
  <si>
    <t>test-005</t>
  </si>
  <si>
    <t>Задание четко структурировано, содержит цель, постановку задачи, требования к реализации, критерии оценки и примечания. Формулировки ясные и полные.</t>
  </si>
  <si>
    <t>Задание хорошо структурировано, содержит все необходимые разделы. Формулировки ясные, но требование протестировать 3 различные реализации протокола может быть трудновыполнимо без доступа к разным серверам.</t>
  </si>
  <si>
    <t>test-006</t>
  </si>
  <si>
    <t>Задание четко структурировано, содержит все необходимые разделы. Однако варианты 2 и 3 практически не отличаются от мастер-задания, что снижает вариативность.</t>
  </si>
  <si>
    <t>Мастер-задание полно и ясно описывает задачу по тестированию сетевых протоколов. Вариант 1 детально адаптирован под транспортную сеть, но варианты 2 и 3 практически не изменены.</t>
  </si>
  <si>
    <t>Лабораторная работа 3: Оптимизация и масштабирование</t>
  </si>
  <si>
    <t>Задание по оптимизации сетей полно и понятно, но варианты не адаптированы под заявленные предметные области, а лишь повторяют мастер-задание с другим названием.</t>
  </si>
  <si>
    <t>run-20260319-130454</t>
  </si>
  <si>
    <t>Объектно-ориентированное проектирование и программирование</t>
  </si>
  <si>
    <t>test-037</t>
  </si>
  <si>
    <t>Задание корректно, структурировано и понятно. Есть мелкие недочеты, отмеченные при верификации, но в целом задание полное и ясное.</t>
  </si>
  <si>
    <t>test-038</t>
  </si>
  <si>
    <t>Задание корректно, полно и четко структурировано. Имеет все необходимые разделы: цель, постановка задачи, требования к реализации, критерии оценки. Качество высокое, но вариативность могла бы быть более глубокой.</t>
  </si>
  <si>
    <t>Задание корректно и четко сформулировано, но качество вариативности среднее: два варианта почти дословно повторяют мастер-задание. Полнота хорошая, но в первом варианте отсутствует реализация определителя для матриц 3x3.</t>
  </si>
  <si>
    <t>test-039</t>
  </si>
  <si>
    <t>Задание чётко структурировано, содержит все необходимые разделы: цель, постановку задачи, требования к реализации, ограничения, граничные случаи и критерии оценки. Формулировки ясные и полные.</t>
  </si>
  <si>
    <t>Мастер-задание сформулировано корректно, но в вариантах 2 и 3 не произведена полная адаптация предметной области: в тексте остались прямые указания на тестирование банковской системы, что противоречит заявленной тематике варианта. Это снижает корректность и полноту.</t>
  </si>
  <si>
    <t>Задание имеет чёткую структуру, конкретные технические требования, варианты хорошо дифференцированы по стратегиям вытеснения и предметным областям. Все разделы проработаны, формулировки не допускают двусмысленностей.</t>
  </si>
  <si>
    <t>test-040</t>
  </si>
  <si>
    <t>Мастер-задание четко структурировано, содержит цель, постановку задачи, контракт ввода-вывода, требования к реализации, ограничения, граничные случаи, вариативность и критерии оценки. Формулировки ясные и полные.</t>
  </si>
  <si>
    <t>test-041</t>
  </si>
  <si>
    <t>Задание корректно, полно и ясно формулирует задачу по разработке системы управления складом. Структура включает все необходимые разделы. Качество снижено из-за неполной адаптации некоторых вариантов (вариант 3 почти копирует мастер).</t>
  </si>
  <si>
    <t>Задание корректно и полно описывает задачу по тестированию. Качество снижено из-за слабой вариативности: варианты почти не отличаются от мастер-задания, предметная область не интегрирована в задачу тестирования матричного калькулятора.</t>
  </si>
  <si>
    <t>test-042</t>
  </si>
  <si>
    <t>Лабораторная работа 1: Разработка системы управления складом</t>
  </si>
  <si>
    <t>Задание четко структурировано, содержит полные требования к реализации, ограничения, граничные случаи и критерии оценки. Варианты хорошо адаптированы под предметные области.</t>
  </si>
  <si>
    <t>Лабораторная работа 2: Проектирование тестов и поиск дефектов</t>
  </si>
  <si>
    <t>Задание корректно и ясно формулирует цель и требования. Некоторые варианты (2 и 3) менее адаптированы под предметную область, что снижает качество и полноту.</t>
  </si>
  <si>
    <t>Лабораторная работа 3: Оптимизация производительности и отказоустойчивости в ООП</t>
  </si>
  <si>
    <t>Задание полно и ясно описывает сложные требования к производительности и отказоустойчивости. Варианты качественно адаптированы, добавлены доменно-специфичные детали.</t>
  </si>
  <si>
    <t>test-043</t>
  </si>
  <si>
    <t>Задание четко структурировано, содержит цель, постановку задачи, контракт ввода-вывода, требования к реализации, граничные случаи, критерии оценки и рекомендации. Формулировки ясные и полные.</t>
  </si>
  <si>
    <t>test-044</t>
  </si>
  <si>
    <t>Задание корректно, четко сформулировано, содержит полные требования, примеры и критерии оценки. Качество высокое, но есть незначительные расхождения между мастер-заданием и вариантами.</t>
  </si>
  <si>
    <t>Мастер-задание четкое и логичное, но содержит противоречие: в описании указан класс StringProcessor, а в вариантах также упоминается NumberProcessor. Полнота достаточная для понимания задачи.</t>
  </si>
  <si>
    <t>test-045</t>
  </si>
  <si>
    <t>Задание четко структурировано, содержит все необходимые разделы (цель, задача, требования, критерии). Варианты хорошо дифференцированы и детализированы.</t>
  </si>
  <si>
    <t>Мастер-задание качественное, но варианты слабо отличаются по содержанию от мастера. Вариант 2 имеет заголовок, не соответствующий теме работы. Требования к вариантам сформулированы менее четко.</t>
  </si>
  <si>
    <t>Задание логично и соответствует теме. Однако варианты не полностью выполняют требования мастера (например, не все реализуют три стратегии). Формулировки в вариантах иногда избыточны и повторяют мастер.</t>
  </si>
  <si>
    <t>test-046</t>
  </si>
  <si>
    <t>Задание корректно, структурировано и понятно. Имеются все необходимые разделы: цель, задача, требования, критерии оценки. Небольшие недочёты отмечены в отчётах верификации (например, недостаток деталей по формату отчётов или сериализации).</t>
  </si>
  <si>
    <t>test-047</t>
  </si>
  <si>
    <t>Задание четко структурировано, содержит цель, постановку задачи, требования к реализации, граничные случаи и критерии оценки. Формулировки ясные и полные.</t>
  </si>
  <si>
    <t>Задание в целом корректно, но вариант 1 имеет менее подробную структуру (отсутствуют некоторые разделы). В вариантах есть несоответствия алгоритмических требований тематике (например, двусвязный список для матричных операций).</t>
  </si>
  <si>
    <t>test-048</t>
  </si>
  <si>
    <t>Задание корректно, полно и четко структурировано. Качество немного снижено из-за неэффективности линейного поиска в больших данных, отмеченной при верификации.</t>
  </si>
  <si>
    <t>Формулировки ясны и корректны. Полнота снижена из-за недостаточной детализации обработки граничных значений и переполнения в некоторых вариантах.</t>
  </si>
  <si>
    <t>Задание полное, корректное и четкое. Качество немного снижено из-за несоответствия некоторых алгоритмических требований (например, хеш-таблица для пула соединений) стандартным практикам.</t>
  </si>
  <si>
    <t>run-20260320-165911</t>
  </si>
  <si>
    <t>test-013</t>
  </si>
  <si>
    <t>Задание четко структурировано, содержит все необходимые разделы (цель, постановка задачи, контракт, требования, критерии оценки). Формулировки ясные и конкретные. Варианты хорошо проработаны и соответствуют мастер-заданию.</t>
  </si>
  <si>
    <t>test-014</t>
  </si>
  <si>
    <t>Задание четко структурировано, содержит все необходимые разделы: цель, задачу, требования, ограничения, граничные случаи, критерии оценки. Формулировки ясные и полные. Варианты детально проработаны и адаптированы.</t>
  </si>
  <si>
    <t>Мастер-задание корректно и полно. Варианты соответствуют теме, но имеют небольшие несоответствия с мастер-заданием (отсутствие тестов безопасности, неполные граничные случаи), что отмечено в отчетах верификации. Формулировки в вариантах ясные, но менее детализированы.</t>
  </si>
  <si>
    <t>test-015</t>
  </si>
  <si>
    <t>Задание четко структурировано, содержит все необходимые разделы, формулировки понятны и однозначны.</t>
  </si>
  <si>
    <t>Задание подробно описывает цель, задачи, требования, инструменты и критерии оценки. Предусмотрены различные аспекты тестирования.</t>
  </si>
  <si>
    <t>Задание содержит четкую постановку задачи, контракт ввода-вывода, требования, граничные случаи и критерии оценки. Все аспекты балансировки нагрузки учтены.</t>
  </si>
  <si>
    <t>test-016</t>
  </si>
  <si>
    <t>Мастер-задание корректное и полное. Варианты в основном повторяют мастер, но в некоторых отсутствуют разделы критериев оценки и инструментов. Формулировки ясные.</t>
  </si>
  <si>
    <t>Мастер-задание детальное и полное. Варианты адаптированы под разные протоколы, но имеют замечания по отсутствию конкретных деталей тест-кейсов. В целом понятно.</t>
  </si>
  <si>
    <t>Лабораторная работа 3: Оптимизация производительности сетевых приложений</t>
  </si>
  <si>
    <t>Мастер-задание хорошее. Вариант 1 обрывается, что делает его неполным. Варианты 2 и 3 полные, но имеют расхождения с мастером по языку и формату. Ясность снижена из-за неполноты.</t>
  </si>
  <si>
    <t>Лабораторная работа №4: Анализ производительности сетевых протоколов</t>
  </si>
  <si>
    <t>Мастер-задание и варианты полные, корректные и ясные. Варианты минимально адаптированы под предметные области без потери содержания.</t>
  </si>
  <si>
    <t>test-017</t>
  </si>
  <si>
    <t>Лабораторная работа 1: Разработка прототипа сетевого чата</t>
  </si>
  <si>
    <t>Задание корректно, имеет четкую структуру: цель, постановка задачи, контракт ввода-вывода, требования, граничные случаи, критерии оценки. Варианты хорошо дифференцированы, но верификация выявила мелкие несоответствия (таймауты, лимит клиентов).</t>
  </si>
  <si>
    <t>Задание полно описывает процесс тестирования TCP, включает входные/выходные данные, требования к тестам, вариативность. Варианты детализированы по конкретным аспектам протокола. Незначительные замечания по детализации и использованию библиотек.</t>
  </si>
  <si>
    <t>Лабораторная работа 3: Оптимизация производительности сетевых приложений с использованием механизмов кэширования и балансировки нагрузки</t>
  </si>
  <si>
    <t>Задание четко ставит задачу по созданию системы кэширования и балансировки. Варианты хорошо адаптированы под предметные области. В варианте 1 упрощены требования по алгоритмам балансировки, что отмечено верификацией.</t>
  </si>
  <si>
    <t>Лабораторная работа 4: Анализ производительности сетевых протоколов</t>
  </si>
  <si>
    <t>Задание четко описывает эксперимент по сравнению TCP/UDP, включает методику тестирования, метрики, обработку ошибок. Вариант 1 особенно детализирован. Формат отчета и критерии оценки ясны.</t>
  </si>
  <si>
    <t>Лабораторная работа 5: Развертывание сетевого приложения с использованием контейнеризации</t>
  </si>
  <si>
    <t>Задание полно охватывает тему контейнеризации: архитектура, Docker-конфигурация, сетевая настройка, обработка ошибок. Варианты сложные и разнообразные. Верификация отметила отсутствие некоторых требуемых элементов (балансировка, TLS) в отдельных вариантах.</t>
  </si>
  <si>
    <t>test-018</t>
  </si>
  <si>
    <t>Задание четко структурировано, содержит конкретные цели, требования, ограничения и критерии оценки. Варианты хорошо дифференцированы и соответствуют мастер-заданию.</t>
  </si>
  <si>
    <t>Лабораторная работа №2: Проектирование тестов и поиск дефектов в сетевых протоколах</t>
  </si>
  <si>
    <t>Задание логично, но в вариантах есть мелкие несоответствия мастер-заданию (пропущены некоторые тестовые сценарии). Формулировки ясные, структура отчета прописана.</t>
  </si>
  <si>
    <t>Мастер-задание детальное, но в вариантах 2 и 3 не полностью реализована вариативная часть (например, не указаны метрики CPU). Общая ясность сохраняется.</t>
  </si>
  <si>
    <t>Задание полно описывает эксперимент, входные/выходные данные, требования. Варианты корректно отражают специфику разных аспектов сравнения протоколов.</t>
  </si>
  <si>
    <t>Мастер-задание общее, но варианты адаптированы под домены. Недостаточно деталей по производительности и безопасности в вариантах, но общая структура понятна.</t>
  </si>
  <si>
    <t>Лабораторная работа 6: Анализ уязвимостей сетевой инфраструктуры и разработка мер защиты</t>
  </si>
  <si>
    <t>Задание практико-ориентированное, но в вариантах отсутствуют некоторые элементы вывода (матрица уязвимостей) и детали методологии оценки рисков. Сценарии реалистичны.</t>
  </si>
  <si>
    <t>test-019</t>
  </si>
  <si>
    <t>Задание корректно, четко структурировано и ясно сформулировано. Неполнота в варианте 1 (отсутствуют разделы с вариантами заданий и ограничениями) снижает общую оценку качества и полноты.</t>
  </si>
  <si>
    <t>test-020</t>
  </si>
  <si>
    <t>Лабораторная работа 1: Разработка прототипа модуля сетевого взаимодействия</t>
  </si>
  <si>
    <t>Задание корректно, полно и четко структурировано. Имеются цель, постановка задачи, требования, критерии оценки и рекомендации. Варианты адаптированы под разные предметные области.</t>
  </si>
  <si>
    <t>Задание четко определяет цели, входные/выходные данные, требования и критерии. Варианты охватывают разные протоколы и контексты, сохраняя общую структуру. Отчеты верификации подтверждают высокое качество.</t>
  </si>
  <si>
    <t>test-021</t>
  </si>
  <si>
    <t>Лабораторная работа 1: Разработка прототипа сетевого модуля для передачи файлов</t>
  </si>
  <si>
    <t>Задание четко структурировано, содержит все необходимые разделы: цель, постановку задачи, контракт, требования, критерии оценки. Формулировки ясные и полные.</t>
  </si>
  <si>
    <t>Задание корректно и соответствует теме. Качество и полнота немного снижены из-за несоответствий в требованиях к количеству тестов между вариантами и замечаний верификации (например, отсутствие тестов на стрессоустойчивость).</t>
  </si>
  <si>
    <t>Задание корректно по теме, но качество и полнота снижены из-за слабой адаптации вариантов 2 и 3 к предметной области (практически копируют мастер). Вариант 1 адаптирован лучше.</t>
  </si>
  <si>
    <t>test-022</t>
  </si>
  <si>
    <t>Задание корректно, полно описывает цель, задачу, контракт ввода-вывода, требования, ограничения, критерии оценки. Формулировки ясные и структурированные.</t>
  </si>
  <si>
    <t>Задание в целом корректно и понятно, но в вариантах отмечены незначительные недостатки (например, отсутствие деталей нагрузочного тестирования). Структура хорошая.</t>
  </si>
  <si>
    <t>Задание четко определяет цель, задачу, требования и критерии. Варианты хорошо адаптированы под предметные области, сохраняя основную суть.</t>
  </si>
  <si>
    <t>Задание корректно и полно, но варианты практически дословно повторяют мастер-задание, добавляя лишь предметную область и стек. Ясность отличная.</t>
  </si>
  <si>
    <t>test-023</t>
  </si>
  <si>
    <t>Лабораторная работа 1: Разработка прототипа сетевого приложения для передачи файлов</t>
  </si>
  <si>
    <t>Задание технически корректно и четко структурировано. Незначительные недочеты в варианте 1 (сокращенное содержание).</t>
  </si>
  <si>
    <t>Задание детализировано, имеет четкую структуру и практическую направленность. Варианты хорошо проработаны.</t>
  </si>
  <si>
    <t>Задание логично, охватывает ключевые аспекты балансировки нагрузки. Варианты соответствуют теме.</t>
  </si>
  <si>
    <t>План эксперимента четкий, методика измерений подробно описана. Варианты адаптированы под предметные области.</t>
  </si>
  <si>
    <t>Мастер-задание хорошее, но варианты сильно сокращены, отсутствуют ключевые требования (ограничения ресурсов, healthcheck).</t>
  </si>
  <si>
    <t>test-024</t>
  </si>
  <si>
    <t>Лабораторная работа 5: Развертывание сетевого приложения в контейнерах</t>
  </si>
  <si>
    <t>test-025</t>
  </si>
  <si>
    <t>Лабораторная работа 1: Разработка прототипа модуля обработки сетевых пакетов</t>
  </si>
  <si>
    <t>Задание корректно, полно и четко структурировано. Содержит цель, постановку задачи, контракт ввода-вывода, требования, критерии оценки. Качество высокое, но вариации между вариантами минимальны в основном тексте.</t>
  </si>
  <si>
    <t>test-026</t>
  </si>
  <si>
    <t>Задание корректно, структурировано и понятно. Имеет все необходимые разделы. Незначительные замечания от верификации (пропущенные детали реализации) снижают оценку качества до 4.</t>
  </si>
  <si>
    <t>Задание четкое и полное. Варианты 2 и 3 практически дублируют мастер-задание, что снижает качество вариативности. Вариант 1 более проработан.</t>
  </si>
  <si>
    <t>test-027</t>
  </si>
  <si>
    <t>Задание четко структурировано, содержит все необходимые разделы: цель, постановку задачи, требования, критерии оценки. Формулировки ясные и полные.</t>
  </si>
  <si>
    <t>Задание хорошо проработано, но в вариантах есть несоответствия (например, заголовок о DICOM, а содержание об HTTP/1.1). Некоторые формулировки требуют большей конкретики.</t>
  </si>
  <si>
    <t>test-028</t>
  </si>
  <si>
    <t>Лабораторная работа 1: Разработка прототипа сетевого сканера портов</t>
  </si>
  <si>
    <t>Задание логично и понятно, но верификация выявила недостаток тестов на безопасность и нагрузочное тестирование. В остальном полно и корректно.</t>
  </si>
  <si>
    <t>Задание детально проработано, содержит конкретные требования, ограничения и критерии оценки. Все варианты прошли верификацию с высокими баллами.</t>
  </si>
  <si>
    <t>Лабораторная работа 4. Анализ производительности сетевых протоколов</t>
  </si>
  <si>
    <t>Задание хорошо структурировано, включает план эксперимента, вариативность и четкие критерии оценки. Варианты адаптированы под разные области.</t>
  </si>
  <si>
    <t>test-029</t>
  </si>
  <si>
    <t>test-030</t>
  </si>
  <si>
    <t>Задание корректно, полно и четко структурировано. Незначительные отклонения вариантов от мастер-требований (например, поддержка не всех протоколов) отмечены верификацией как low-проблемы.</t>
  </si>
  <si>
    <t>Задание корректно и понятно. Некоторые варианты не полностью покрывают требования по тестам безопасности, что отмечено верификацией. В целом полнота хорошая.</t>
  </si>
  <si>
    <t>Задание корректно и ясно. Варианты в основном повторяют мастер с небольшими дополнениями/уточнениями. Незначительные отклонения отмечены верификацией.</t>
  </si>
  <si>
    <t>Задание корректно, полно и четко. Варианты хорошо адаптируют мастер под конкретные предметные области и параметры. Верификация показала высокие оценки.</t>
  </si>
  <si>
    <t>Задание корректно. Некоторые варианты имеют неполное описание тестов или ужесточают ограничения. В целом формулировки ясные, но есть мелкие недочеты.</t>
  </si>
  <si>
    <t>Лабораторная работа 6: Анализ уязвимостей и проектирование защищённой сетевой инфраструктуры</t>
  </si>
  <si>
    <t>Задание корректно и четко. Варианты детально проработаны под конкретные отрасли. Недостаточная детализация бюджета и некоторых процедур отмечена верификацией.</t>
  </si>
  <si>
    <t>test-031</t>
  </si>
  <si>
    <t>Мастер-задание корректно, полно и ясно структурировано. Однако вариативность реализована не полностью: только вариант 1 глубоко адаптирован, остальные почти дублируют мастер.</t>
  </si>
  <si>
    <t>test-032</t>
  </si>
  <si>
    <t>Задание четко структурировано, содержит цель, постановку задачи, требования, варианты сложности, критерии оценки и рекомендации. Формулировки ясные и полные.</t>
  </si>
  <si>
    <t>Задание логично и полно описывает процесс тестирования сетевых протоколов. Незначительные замечания от верификации (например, недостаток тестов на аутентификацию) не снижают общее качество.</t>
  </si>
  <si>
    <t>test-033</t>
  </si>
  <si>
    <t>Разработка прототипа сетевого приложения для передачи файлов</t>
  </si>
  <si>
    <t>Задание корректно, полно и четко структурировано. Небольшое снижение качества из-за того, что вариант 2 почти полностью повторяет мастер-задание, не адаптируя его под заявленную предметную область и стек.</t>
  </si>
  <si>
    <t>Проектирование тестов и поиск дефектов в сетевых протоколах</t>
  </si>
  <si>
    <t>Формулировки ясные и корректные. Качество высокое, но в отчетах верификации отмечены недостатки в детализации стресс-тестов и граничных случаев. Полнота хорошая, но можно было бы детальнее описать метрики.</t>
  </si>
  <si>
    <t>Оптимизация производительности сетевых приложений с использованием механизмов кэширования и балансировки нагрузки</t>
  </si>
  <si>
    <t>Задание четкое и корректное. Качество высокое, но в вариантах не всегда полностью отражена вариативность из мастер-задания (выбор алгоритмов, протоколов). Полнота хорошая, но в варианте 2 изменен протокол без явного указания на выбор из предложенных вариантов.</t>
  </si>
  <si>
    <t>test-034</t>
  </si>
  <si>
    <t>Задание хорошо структурировано, содержит все необходимые разделы, четко сформулированы цели, требования и критерии оценки.</t>
  </si>
  <si>
    <t>Мастер-задание полное и ясное, но при генерации вариантов возникли проблемы с соответствием требованиям, что может указывать на возможные сложности в интерпретации.</t>
  </si>
  <si>
    <t>Лабораторная работа 3: Оптимизация производительности и отказоустойчивости сетевых приложений</t>
  </si>
  <si>
    <t>Задание корректное, полное, хорошо структурированное и понятное.</t>
  </si>
  <si>
    <t>test-035</t>
  </si>
  <si>
    <t>run-20260321-164910</t>
  </si>
  <si>
    <t>test-049</t>
  </si>
  <si>
    <t>Задание корректно, структурировано и содержит все необходимые разделы. Некоторые требования в вариантах недостаточно детализированы (например, генерация PDF-отчетов), что снижает оценку.</t>
  </si>
  <si>
    <t>test-050</t>
  </si>
  <si>
    <t>Задание корректно, качественно структурировано, содержит полные требования, цели, контракт ввода-вывода, критерии оценки и рекомендации. Формулировки ясные и детальные.</t>
  </si>
  <si>
    <t>Задание корректно, качественно структурировано, содержит полные требования по тестированию, включая типы тестов, дефекты для поиска и критерии оценки. Формулировки ясные и логичные.</t>
  </si>
  <si>
    <t>test-051</t>
  </si>
  <si>
    <t>Задание корректно и полно описывает разработку системы управления складом, включает четкие требования и критерии оценки. Качество высокое, но варианты имеют одинаковый контент, что снижает ясность различий.</t>
  </si>
  <si>
    <t>Задание четко и полно описывает задачи по тестированию и отладке, включает детальные требования и критерии оценки. Все аспекты сформулированы ясно и качественно.</t>
  </si>
  <si>
    <t>test-052</t>
  </si>
  <si>
    <t>Задание четко структурировано, содержит конкретные требования к классам и функциональности. Незначительные отклонения в вариантах отмечены в отчетах верификации.</t>
  </si>
  <si>
    <t>Задание полно описывает процесс тестирования, включает примеры кода и конкретные требования. Варианты хорошо адаптированы к разным предметным областям.</t>
  </si>
  <si>
    <t>Задание охватывает ключевые аспекты оптимизации и отказоустойчивости, но в вариантах есть незначительные пробелы в деталях реализации, отмеченные в отчетах.</t>
  </si>
  <si>
    <t>Лабораторная работа 4: Эксперимент и анализ результатов</t>
  </si>
  <si>
    <t>Задание четко определяет цели и требования к эксперименту, но в вариантах наблюдаются незначительные несоответствия с мастер-заданием, отмеченные в отчетах верификации.</t>
  </si>
  <si>
    <t>test-053</t>
  </si>
  <si>
    <t>Задание корректно, хорошо структурировано, охватывает ключевые аспекты ООП. Формулировки ясные, но есть незначительные отклонения в вариантах (например, интерфейс возвращает double вместо целого для факториала).</t>
  </si>
  <si>
    <t>Задание корректно и полно описывает процесс тестирования. Качество высокое, но некоторые варианты имеют незначительные недостатки (например, отсутствие деталей по многопоточности). Формулировки в основном ясные.</t>
  </si>
  <si>
    <t>Задание корректно, хорошо охватывает тему оптимизации. Качество хорошее, но есть незначительные несоответствия (например, в названиях интерфейсов). Формулировки ясные и полные.</t>
  </si>
  <si>
    <t>Задание корректно и качественно, но полнота снижена из-за отклонений в вариантах (например, отсутствие обязательных классов из мастер-задания). Формулировки ясные, структура логична.</t>
  </si>
  <si>
    <t>Лабораторная работа 5: Интеграция и эксплуатация</t>
  </si>
  <si>
    <t>Задание корректно, качественно и полно описывает интеграцию. Формулировки ясные, но в вариантах отсутствуют некоторые детали реализации (например, механика отката транзакций).</t>
  </si>
  <si>
    <t>test-054</t>
  </si>
  <si>
    <t>Задание четко структурировано, включает все необходимые компоненты (цель, требования, критерии оценки), варианты хорошо адаптированы к разным доменам с сохранением основных принципов ООП.</t>
  </si>
  <si>
    <t>Формулировки ясны и полны, охватывают все аспекты тестирования, варианты логично варьируют фокус (производительность, дополнительные операции, интеграция), обеспечивая разнообразие.</t>
  </si>
  <si>
    <t>Задание детально описывает систему кэширования, варианты эффективно применяют концепцию к разным доменам, сохраняя ясность и полноту требований.</t>
  </si>
  <si>
    <t>Формулировки четкие и полные, варианты хорошо моделируют разные системы с соответствующими алгоритмами, обеспечивая ясность целей и методов анализа.</t>
  </si>
  <si>
    <t>Задание ясно определяет контракт ввода-вывода и требования, варианты адаптированы к разным доменам с сохранением четкости и полноты, включая примеры данных.</t>
  </si>
  <si>
    <t>Лабораторная работа 6: Безопасность и надежность</t>
  </si>
  <si>
    <t>Мастер-задание корректно и ясно, но варианты не адаптированы (являются копиями), что снижает качество вариативности; однако содержание само по себе полное и четкое.</t>
  </si>
  <si>
    <t>test-055</t>
  </si>
  <si>
    <t>Задание корректно, структурировано и содержит все необходимые разделы. Формулировки ясны, но в некоторых вариантах отсутствуют детали реализации выбранных алгоритмов.</t>
  </si>
  <si>
    <t>test-056</t>
  </si>
  <si>
    <t>Задание корректно, качественно структурировано, содержит все необходимые разделы (цель, требования, критерии оценки). Формулировки ясные, но есть незначительные несоответствия в вариативной части (например, вариант 3 не полностью соответствует мастер-заданию).</t>
  </si>
  <si>
    <t>Мастер-задание корректно, качественно и полно описывает задачи тестирования и отладки. Формулировки ясные, структура логичная, охватывает все аспекты работы (анализ, разработка тестов, поиск дефектов, исправление, анализ покрытия).</t>
  </si>
  <si>
    <t>test-057</t>
  </si>
  <si>
    <t>Лабораторная работа 1: Проектирование и реализация системы управления складом</t>
  </si>
  <si>
    <t>Задание корректно, полно и четко структурировано. Содержит цель, постановку задачи, требования к реализации, критерии оценки и рекомендации. Варианты хорошо дифференцированы.</t>
  </si>
  <si>
    <t>Мастер-задание корректно и четко сформулировано. Однако варианты низкого качества: они не адаптированы под заявленные предметные области, что снижает их вариативность и практическую ценность.</t>
  </si>
  <si>
    <t>Мастер-задание корректное, полное и ясное. Качество вариантов неоднородно: вариант 2 имеет сокращенную структуру, а вариант 3 почти не отличается от мастер-задания, что снижает общее качество вариативности.</t>
  </si>
  <si>
    <t>test-058</t>
  </si>
  <si>
    <t>Задание корректно, полно и четко структурировано, охватывает все аспекты ООП. Качество высокое, но есть незначительные пробелы в деталях, отмеченные в отчетах верификации.</t>
  </si>
  <si>
    <t>Задание корректно, полно и ясно, но качество снижено из-за отсутствия вариативности между вариантами, что отмечено в отчетах верификации.</t>
  </si>
  <si>
    <t>Задание корректно и четко, но полнота снижена из-за пропущенных деталей в некоторых вариантах, отмеченных в отчетах верификации. Качество в целом высокое.</t>
  </si>
  <si>
    <t>Задание корректно и ясно, но полнота и качество слегка снижены из-за незначительных расхождений с мастер-заданием в вариантах, отмеченных в отчетах верификации.</t>
  </si>
  <si>
    <t>test-059</t>
  </si>
  <si>
    <t>Задание четко структурировано, содержит полные требования, примеры кода и критерии оценки. Варианты хорошо дифференцированы и соответствуют теме.</t>
  </si>
  <si>
    <t>Задание корректно и ясно описывает цели тестирования, но некоторые варианты имеют незначительные недостатки в детализации тестовых сценариев.</t>
  </si>
  <si>
    <t>Задание четко формулирует цели оптимизации, но в некоторых вариантах не хватает деталей реализации шаблонов проектирования и метрик.</t>
  </si>
  <si>
    <t>Задание полно описывает процесс планирования эксперимента, анализа данных и генерации отчетов. Варианты хорошо адаптированы к разным предметным областям.</t>
  </si>
  <si>
    <t>Задание четко определяет контракт ввода-вывода и требования к интеграции, но в некоторых вариантах отсутствует конкретная дата сдачи.</t>
  </si>
  <si>
    <t>test-060</t>
  </si>
  <si>
    <t>Задание четко структурировано, содержит все необходимые разделы, требования к реализации и критерии оценки. Варианты хорошо адаптированы к предметным областям.</t>
  </si>
  <si>
    <t>Задание ясное и подробное, но в вариантах отсутствуют некоторые детали (точное количество тестов, примеры отчетов о дефектах), что отмечено в отчетах верификации.</t>
  </si>
  <si>
    <t>Задание хорошо проработано, но в вариантах отсутствуют некоторые детали реализации (ленивая инициализация, метрики производительности), что отмечено в отчетах верификации.</t>
  </si>
  <si>
    <t>Задание четкое и логичное, но в некоторых вариантах отсутствуют детали статистического анализа и примеры использования, что отмечено в отчетах верификации.</t>
  </si>
  <si>
    <t>Задание хорошо структурировано и ясно изложено, но в вариантах отсутствуют детали тестового покрытия и документации, что отмечено в отчетах верификации.</t>
  </si>
  <si>
    <t>Задание в целом корректно, но вариант 3 имеет серьезные отклонения от мастер-задания (изменена тематика и требования), что привело к провалу верификации. Остальные варианты соответствуют требованиям.</t>
  </si>
  <si>
    <t>test-061</t>
  </si>
  <si>
    <t>Задание корректно, структурировано и ясно описывает требования. Недостатки: вариант 2 идентичен мастер-заданию, а в вариантах 1 и 3 есть мелкие недочёты (например, не все типы отчётов реализованы).</t>
  </si>
  <si>
    <t>test-062</t>
  </si>
  <si>
    <t>Задание корректно, структурировано и полно описывает требования. Качество высокое, но некоторые формулировки граничных случаев общие. Ясность хорошая, но можно улучшить детализацию.</t>
  </si>
  <si>
    <t>Задание корректно и качественно, но в вариантах неполно раскрыты детали (например, тесты производительности). Ясность хорошая, но некоторые разделы требуют уточнения.</t>
  </si>
  <si>
    <t>test-063</t>
  </si>
  <si>
    <t>Задание корректно, структурировано, содержит все необходимые разделы (цель, постановка задачи, требования, критерии оценки). Ясность высокая, но качество снижено из-за неполной адаптации вариативных элементов в некоторых вариантах.</t>
  </si>
  <si>
    <t>Задание корректно и полно описывает процесс тестирования. Ясность высокая, но качество снижено из-за незначительных расхождений в описании дефектов и анализе результатов между вариантами.</t>
  </si>
  <si>
    <t>Задание корректно, полно и ясно описывает разработку системы кэширования. Качество снижено из-за неполной реализации поддержки переключения стратегий в некоторых вариантах и отсутствия деталей по дополнительным заданиям.</t>
  </si>
  <si>
    <t>test-064</t>
  </si>
  <si>
    <t>Задание четко структурировано, включает цель, требования, критерии оценки и вариативность. Формулировки ясны и полны.</t>
  </si>
  <si>
    <t>Задание хорошо структурировано, но варианты часто дублируют мастер-задание без достаточной адаптации, что снижает качество вариативности.</t>
  </si>
  <si>
    <t>Задание ясное и полное, но в вариантах есть несоответствия с мастер-заданием (например, формат сериализации), что влияет на корректность.</t>
  </si>
  <si>
    <t>Задание отлично структурировано, с четкими целями, требованиями и адаптированными вариантами под разные предметные области.</t>
  </si>
  <si>
    <t>test-065</t>
  </si>
  <si>
    <t>Задание четко структурировано, содержит конкретные требования к классам и вариациям. Незначительные несоответствия в вариантах отмечены в отчетах верификации.</t>
  </si>
  <si>
    <t>Задание хорошо определяет цели тестирования и этапы работы. Варианты сохраняют основную структуру, но имеют незначительные отклонения от мастер-задания.</t>
  </si>
  <si>
    <t>Задание комплексное, с четкими требованиями к производительности и отказоустойчивости. Варианты хорошо адаптированы, но имеют незначительные расхождения в деталях.</t>
  </si>
  <si>
    <t>Задание четко описывает процесс эксперимента и анализа. Варианты хорошо специализированы под разные предметные области с сохранением общей структуры.</t>
  </si>
  <si>
    <t>Задание практично, фокусируется на управлении конфигурацией. Варианты хорошо адаптированы к разным доменам с четкими требованиями к реализации.</t>
  </si>
  <si>
    <t>test-066</t>
  </si>
  <si>
    <t>Задание четко структурировано, включает цель, постановку задачи, контракт ввода-вывода, требования к реализации, критерии оценки. Все варианты прошли верификацию с высокими баллами.</t>
  </si>
  <si>
    <t>Задание хорошо структурировано, но один вариант не прошел верификацию из-за недостаточной детализации. Варианты адаптированы под разные домены, но сложность неодинакова.</t>
  </si>
  <si>
    <t>Задание четкое и полное, но в вариантах есть незначительные отклонения от мастер-задания (например, в требованиях к производительности). Все варианты прошли верификацию.</t>
  </si>
  <si>
    <t>Задание хорошо структурировано, но в вариантах отсутствуют некоторые элементы из мастер-задания (например, логарифмическая зависимость). Все варианты прошли верификацию с высокими баллами.</t>
  </si>
  <si>
    <t>Задание четкое и корректное, но в некоторых вариантах отсутствуют детали по стратегиям обработки ошибок. Все варианты в итоге прошли верификацию.</t>
  </si>
  <si>
    <t>Задание полноценное и хорошо адаптировано под разные предметные области. Все варианты прошли верификацию с высокими баллами, демонстрируя хорошую адаптацию.</t>
  </si>
  <si>
    <t>test-067</t>
  </si>
  <si>
    <t>Задание корректно, структурировано, содержит все необходимые разделы, но формулировки в вариантах дублируют мастер-задание без адаптации к указанной предметной области.</t>
  </si>
  <si>
    <t>test-068</t>
  </si>
  <si>
    <t>Задание корректно, полно и ясно сформулировано, включает цель, требования, критерии оценки. Качество высокое, но варианты имеют незначительные недостатки (например, неполная документация).</t>
  </si>
  <si>
    <t>Задание корректно и ясно, но качество ниже из-за минимальных различий между вариантами. Полнота хорошая, но в вариантах отсутствуют адаптации к предметной области.</t>
  </si>
  <si>
    <t>test-069</t>
  </si>
  <si>
    <t>Задание корректно, структурировано, охватывает все необходимые аспекты ООП. Формулировки ясны, но есть незначительные расхождения в вариантах (например, отсутствие поддержки CSV в некоторых).</t>
  </si>
  <si>
    <t>Задание корректно и полно описывает процесс тестирования, но качество вариантов низкое из-за их идентичности мастер-заданию, что снижает вариативность.</t>
  </si>
  <si>
    <t>Задание хорошо структурировано, охватывает ключевые аспекты оптимизации и отказоустойчивости. Формулировки ясны, но в вариантах есть незначительные несоответствия требованиям.</t>
  </si>
  <si>
    <t>test-070</t>
  </si>
  <si>
    <t>Задание четко структурировано, включает цель, постановку задачи, требования к реализации, тестовые сценарии и критерии оценки. Варианты хорошо дифференцированы.</t>
  </si>
  <si>
    <t>Задание корректно и понятно, но варианты не отличаются от мастер-задания, что снижает качество вариативности. Полнота хорошая, но отсутствие уникальных элементов в вариантах является недостатком.</t>
  </si>
  <si>
    <t>Задание детализировано, включает четкие требования и ограничения. Качество высокое, но неравномерная сложность вариантов снижает общую оценку.</t>
  </si>
  <si>
    <t>Задание корректно и полно описывает эксперимент, но варианты практически не отличаются от мастер-задания, что снижает качество вариативности.</t>
  </si>
  <si>
    <t>test-071</t>
  </si>
  <si>
    <t>Задание четко структурировано, включает цель, постановку задачи, контракт ввода-вывода, требования к реализации, ограничения, тестовые сценарии и критерии оценки. Варианты хорошо дифференцированы и соответствуют мастер-заданию.</t>
  </si>
  <si>
    <t>Задание полно описывает цель, постановку задачи, контракт ввода-вывода, обязательные и вариативные требования, ограничения, критерии оценки и отчетность. Варианты четко следуют мастер-заданию с добавлением специфичных элементов.</t>
  </si>
  <si>
    <t>Задание детально описывает цель, постановку задачи, контракт ввода-вывода, обязательные компоненты, ограничения, граничные случаи, вариативность и критерии оценки. Варианты адаптированы к предметным областям с сохранением структуры.</t>
  </si>
  <si>
    <t>Задание четко определяет цель, постановку задачи, входные/выходные данные, требования к реализации, ограничения, граничные случаи, вариативность и критерии оценки. Варианты хорошо адаптированы к разным типам экспериментов.</t>
  </si>
  <si>
    <t>Задание полно описывает цель, постановку задачи, контракт ввода-вывода, обязательные требования, вариативную часть, ограничения, граничные случаи и критерии оценки. Варианты четко следуют структуре с адаптацией к предметным областям.</t>
  </si>
  <si>
    <t>test-072</t>
  </si>
  <si>
    <t>Задание корректно, полно и ясно сформулировано, но варианты имеют незначительные недостатки в детализации.</t>
  </si>
  <si>
    <t>Задание корректно, полно и ясно, но некоторые варианты требуют большей детализации в реализации.</t>
  </si>
  <si>
    <t>Задание корректно и ясно, но в вариантах отсутствуют некоторые детали, такие как визуализация и метрики производительности.</t>
  </si>
  <si>
    <t>Задание корректно, но вариантам не хватает деталей реализации, документации и полного охвата граничных случаев.</t>
  </si>
  <si>
    <t>Задание полностью корректно, качественно, полно и ясно сформулировано, с минимальными отклонениями в вариантах.</t>
  </si>
  <si>
    <t>Задание полностью корректно, качественно, полно и ясно сформулировано, с незначительными замечаниями по валидации и метрикам.</t>
  </si>
  <si>
    <t>Соответствует дисциплине</t>
  </si>
  <si>
    <t>Причина (соответствие)</t>
  </si>
  <si>
    <t>ЛР различаются</t>
  </si>
  <si>
    <t>Причина (различие ЛР)</t>
  </si>
  <si>
    <t>Последовательность логична</t>
  </si>
  <si>
    <t>Причина (последовательность)</t>
  </si>
  <si>
    <t>Да</t>
  </si>
  <si>
    <t>Задание по разработке клиент-серверного сетевого приложения с использованием TCP-сокетов и криптографии соответствует тематике компьютерных сетей.</t>
  </si>
  <si>
    <t>Нет</t>
  </si>
  <si>
    <t>В данном запуске сгенерирована только одна лабораторная работа, поэтому сравнение невозможно.</t>
  </si>
  <si>
    <t>Создание прототипа сетевого приложения является логичным началом изучения дисциплины.</t>
  </si>
  <si>
    <t>Обе лабораторные работы посвящены темам компьютерных сетей: разработка сетевого модуля и тестирование сетевых протоколов.</t>
  </si>
  <si>
    <t>Первая работа направлена на разработку прототипа, вторая на тестирование и отладку. Задачи и тематические фокусы различны.</t>
  </si>
  <si>
    <t>Логично сначала создать прототип (лаба 1), а затем заняться его тестированием (лаба 2).</t>
  </si>
  <si>
    <t>Все лабораторные работы посвящены сетевым технологиям: анализ пакетов, тестирование протоколов, оптимизация сетевых приложений.</t>
  </si>
  <si>
    <t>Лабораторные работы различаются тематикой: разработка прототипа, тестирование и отладка, оптимизация и масштабирование.</t>
  </si>
  <si>
    <t>Последовательность логична: от создания базового сетевого приложения к его тестированию и затем оптимизации.</t>
  </si>
  <si>
    <t>Задание по разработке сетевого сканера соответствует теме компьютерных сетей, охватывая сетевые сокеты, сканирование портов и анализ сети.</t>
  </si>
  <si>
    <t>Сгенерирована только одна лабораторная работа, сравнивать не с чем.</t>
  </si>
  <si>
    <t>Одна лабораторная работа логично начинает изучение дисциплины с базового практического задания.</t>
  </si>
  <si>
    <t>Задания посвящены сетевым технологиям: разработка защищенного чата и тестирование сетевых протоколов, что соответствует дисциплине.</t>
  </si>
  <si>
    <t>Лабораторные работы различаются тематикой: первая направлена на разработку прототипа, вторая на тестирование и отладку.</t>
  </si>
  <si>
    <t>Последовательность логична: сначала создание прототипа, затем его тестирование, что соответствует этапам разработки ПО.</t>
  </si>
  <si>
    <t>Задания охватывают ключевые темы компьютерных сетей: маршрутизацию, тестирование сетевых протоколов, оптимизацию и отказоустойчивость.</t>
  </si>
  <si>
    <t>Лабораторные работы различаются по тематическому фокусу: реализация прототипа маршрутизации, тестирование сетевых протоколов, оптимизация и масштабирование сетей.</t>
  </si>
  <si>
    <t>Последовательность отражает типичный цикл разработки и эксплуатации сетевых систем: создание, тестирование, оптимизация.</t>
  </si>
  <si>
    <t>Задание на разработку системы управления складом соответствует дисциплине, так как требует применения принципов ООП, проектирования классов и реализации прототипа.</t>
  </si>
  <si>
    <t>Только одна лабораторная работа, сравнение невозможно.</t>
  </si>
  <si>
    <t>Только одна лабораторная работа, последовательность тривиальна.</t>
  </si>
  <si>
    <t>Задания соответствуют дисциплине: первая работа посвящена проектированию ООП-системы, вторая - тестированию и отладке, что охватывает ключевые аспекты ООП.</t>
  </si>
  <si>
    <t>Лабораторные работы отличаются: первая фокусируется на проектировании и реализации системы, вторая - на тестировании и отладке.</t>
  </si>
  <si>
    <t>Последовательность логична: сначала создание системы, затем её тестирование и отладка, что соответствует этапам разработки ПО.</t>
  </si>
  <si>
    <t>Все лабораторные работы фокусируются на ключевых аспектах ООП: проектирование классов, наследование, полиморфизм, инкапсуляция, шаблоны проектирования, тестирование и оптимизация.</t>
  </si>
  <si>
    <t>Лабораторные работы охватывают разные этапы разработки ПО: создание прототипа (ЛР1), тестирование и отладка (ЛР2), оптимизация производительности (ЛР3).</t>
  </si>
  <si>
    <t>Последовательность логична: от создания базовой системы к её тестированию и последующей оптимизации, что соответствует этапам изучения дисциплины.</t>
  </si>
  <si>
    <t>Задание по проектированию системы управления складом соответствует дисциплине ООП, так как требует применения инкапсуляции, наследования, полиморфизма и паттернов проектирования.</t>
  </si>
  <si>
    <t>Сгенерирована только одна лабораторная работа, сравнение невозможно.</t>
  </si>
  <si>
    <t>Только одна лабораторная работа, оценка последовательности не применима.</t>
  </si>
  <si>
    <t>Задания охватывают ключевые аспекты ООП: проектирование классов, инкапсуляцию, наследование, обработку исключений и тестирование.</t>
  </si>
  <si>
    <t>Лабораторная работа 1 фокусируется на разработке прототипа системы, а работа 2 - на тестировании и отладке, что представляет разные этапы разработки ПО.</t>
  </si>
  <si>
    <t>Последовательность логична: сначала создание системы (работа 1), затем её тестирование и отладка (работа 2).</t>
  </si>
  <si>
    <t>Все лабораторные работы посвящены ключевым аспектам ООП: проектированию классов, тестированию и оптимизации объектно-ориентированных систем.</t>
  </si>
  <si>
    <t>Работы охватывают разные этапы жизненного цикла ПО: создание прототипа (ЛР1), тестирование и отладку (ЛР2), оптимизацию и масштабирование (ЛР3).</t>
  </si>
  <si>
    <t>Последовательность логична: от базового проектирования и реализации через тестирование к сложным темам оптимизации и отказоустойчивости.</t>
  </si>
  <si>
    <t>Задание по разработке системы управления складом соответствует дисциплине, так как требует применения ООП принципов (наследование, инкапсуляция, полиморфизм) и проектирования иерархии классов.</t>
  </si>
  <si>
    <t>Задания соответствуют дисциплине: первая работа по созданию прототипа системы на Java с ООП, вторая по тестированию и отладке.</t>
  </si>
  <si>
    <t>Лабораторные работы отличаются тематикой: первая - разработка прототипа системы управления складом, вторая - тестирование и отладка с фокусом на модульные тесты.</t>
  </si>
  <si>
    <t>Последовательность логична: сначала создание прототипа системы, затем тестирование и отладка, что соответствует этапам разработки ПО.</t>
  </si>
  <si>
    <t>Все лабораторные работы посвящены ключевым аспектам ООП: проектированию классов, тестированию, оптимизации, что соответствует дисциплине.</t>
  </si>
  <si>
    <t>Работы имеют разные тематические фокусы: создание прототипа, тестирование и отладка, оптимизация и масштабирование.</t>
  </si>
  <si>
    <t>Последовательность логична: от создания базовой системы к её тестированию и последующей оптимизации.</t>
  </si>
  <si>
    <t>Задание по разработке системы управления складом требует применения принципов ООП: наследования, полиморфизма, инкапсуляции, что соответствует дисциплине.</t>
  </si>
  <si>
    <t>Сгенерирована только одна лабораторная работа, невозможно сравнить различия между несколькими работами.</t>
  </si>
  <si>
    <t>Для одной лабораторной работы последовательность тривиально логична.</t>
  </si>
  <si>
    <t>Задания соответствуют дисциплине: лабораторная работа 1 фокусируется на проектировании классов и реализации системы, лабораторная работа 2 - на тестировании и отладке ООП-кода.</t>
  </si>
  <si>
    <t>Лабораторные работы отличаются тематикой: первая - разработка системы управления складом, вторая - тестирование матричных операций. Разные аспекты ООП.</t>
  </si>
  <si>
    <t>Последовательность логична: сначала создание прототипа системы (разработка), затем тестирование и отладка (контроль качества).</t>
  </si>
  <si>
    <t>Все лабораторные работы посвящены ключевым аспектам ООП: проектированию классов, тестированию, шаблонам проектирования и оптимизации.</t>
  </si>
  <si>
    <t>Лабораторные работы имеют разные тематические фокусы: создание прототипа, тестирование и отладка, оптимизация и масштабирование.</t>
  </si>
  <si>
    <t>Последовательность логична: от базового проектирования классов к тестированию и далее к оптимизации и применению шаблонов проектирования.</t>
  </si>
  <si>
    <t>Задание по разработке клиент-серверного приложения для передачи файлов с использованием TCP/IP соответствует тематике компьютерных сетей.</t>
  </si>
  <si>
    <t>Для одной работы последовательность тривиальна.</t>
  </si>
  <si>
    <t>Задания посвящены сетевым технологиям: разработка клиент-серверного приложения и тестирование сетевых протоколов, что соответствует дисциплине.</t>
  </si>
  <si>
    <t>Первая работа — разработка прототипа приложения для передачи файлов, вторая — проектирование тестов и анализ протоколов. Задачи и фокус различны.</t>
  </si>
  <si>
    <t>Последовательность логична: от создания базового сетевого приложения (практика) к более сложной задаче тестирования и анализа протоколов (верификация).</t>
  </si>
  <si>
    <t>Все лабораторные работы посвящены сетевым технологиям: протоколы передачи данных, тестирование сетевых протоколов, балансировка нагрузки.</t>
  </si>
  <si>
    <t>Лабораторные работы имеют разные тематические фокусы: 1 - разработка прототипа, 2 - тестирование и отладка, 3 - оптимизация и масштабирование.</t>
  </si>
  <si>
    <t>Последовательность логична: от создания прототипа, через тестирование, к оптимизации и масштабированию.</t>
  </si>
  <si>
    <t>Все лабораторные работы посвящены темам компьютерных сетей: анализ пакетов, тестирование протоколов, балансировка нагрузки и измерение производительности.</t>
  </si>
  <si>
    <t>Лабораторные работы различаются по тематическому фокусу: прототипирование, тестирование, оптимизация и эксперимент. Каждая работа имеет уникальную цель и задачи.</t>
  </si>
  <si>
    <t>Последовательность логична: от создания прототипа к тестированию, затем оптимизации и завершается экспериментом с анализом. Это соответствует этапам разработки сетевых приложений.</t>
  </si>
  <si>
    <t>Все лабораторные работы посвящены ключевым темам компьютерных сетей: сетевое программирование, тестирование протоколов, оптимизация производительности, анализ протоколов TCP/UDP, контейнеризация сетевых приложений.</t>
  </si>
  <si>
    <t>Каждая работа имеет уникальный тематический фокус: прототипирование (ЛР1), тестирование (ЛР2), оптимизация (ЛР3), эксперимент (ЛР4), интеграция (ЛР5). Задания охватывают разные этапы разработки сетевых приложений.</t>
  </si>
  <si>
    <t>Последовательность логична: от создания базового прототипа к тестированию, оптимизации, экспериментальному анализу и финальному развертыванию. Это соответствует этапам изучения сетевых технологий.</t>
  </si>
  <si>
    <t>Все задания посвящены ключевым темам компьютерных сетей: анализ пакетов, тестирование протоколов, балансировка нагрузки, производительность, развертывание и безопасность.</t>
  </si>
  <si>
    <t>Каждая работа имеет уникальный тематический фокус: прототип, тестирование, оптимизация, эксперимент, интеграция и безопасность. Задачи и цели различны.</t>
  </si>
  <si>
    <t>Последовательность логична: от создания прототипа и тестирования к оптимизации, эксперименту, интеграции и завершается анализом безопасности. Соответствует нарастанию сложности.</t>
  </si>
  <si>
    <t>Задание на разработку клиент-серверного приложения с TCP-сокетами, аутентификацией и передачей файлов соответствует тематике компьютерных сетей.</t>
  </si>
  <si>
    <t>Только одна работа, оценка логической последовательности не применима.</t>
  </si>
  <si>
    <t>Задания посвящены разработке сетевых приложений и тестированию сетевых протоколов, что соответствует дисциплине «Компьютерные сети».</t>
  </si>
  <si>
    <t>Лабораторная работа 1 фокусируется на разработке прототипа клиент-серверного приложения, а работа 2 — на тестировании и отладке сетевых протоколов. Темы и цели различны.</t>
  </si>
  <si>
    <t>Последовательность логична: сначала создание сетевого приложения (базовые навыки), затем его тестирование и анализ (продвинутые навыки).</t>
  </si>
  <si>
    <t>Все лабораторные работы посвящены сетевым технологиям: разработка клиент-серверных приложений, тестирование протоколов, оптимизация производительности сетей.</t>
  </si>
  <si>
    <t>Последовательность логична: от создания прототипа к его тестированию и далее к оптимизации производительности.</t>
  </si>
  <si>
    <t>Все лабораторные работы посвящены сетевым технологиям: обработка пакетов, тестирование протоколов, балансировка нагрузки, анализ производительности TCP/UDP.</t>
  </si>
  <si>
    <t>Лабораторные работы охватывают разные этапы разработки и исследования сетей: создание прототипа, тестирование, оптимизация, эксперимент.</t>
  </si>
  <si>
    <t>Последовательность логична: от базовой реализации сетевого модуля к тестированию, затем оптимизации и завершающему анализу производительности.</t>
  </si>
  <si>
    <t>Все лабораторные работы посвящены ключевым темам компьютерных сетей: сетевое программирование, протоколы TCP/UDP, тестирование, балансировка нагрузки, анализ производительности и развертывание.</t>
  </si>
  <si>
    <t>Работы имеют разные тематические фокусы: разработка прототипа, тестирование, оптимизация, эксперимент и интеграция. Каждая работа решает уникальную задачу в рамках дисциплины.</t>
  </si>
  <si>
    <t>Последовательность логична: от создания базового приложения к его тестированию, оптимизации, анализу производительности и финальному развертыванию. Это соответствует поэтапному изучению сетевых технологий.</t>
  </si>
  <si>
    <t>Все лабораторные работы посвящены ключевым аспектам компьютерных сетей: обработка пакетов, тестирование протоколов, оптимизация производительности, анализ TCP/UDP, контейнеризация и безопасность сетей.</t>
  </si>
  <si>
    <t>Каждая работа имеет уникальный тематический фокус: прототипирование, тестирование, оптимизация, эксперимент, интеграция и безопасность. Задания охватывают разные этапы жизненного цикла сетевых приложений.</t>
  </si>
  <si>
    <t>Последовательность логична: от создания базового прототипа к тестированию, оптимизации, экспериментальному анализу, интеграции и завершается вопросами безопасности. Это соответствует типичному учебному плану.</t>
  </si>
  <si>
    <t>Задание по разработке прототипа анализатора сетевых пакетов соответствует теме компьютерных сетей и работе с сетевыми протоколами.</t>
  </si>
  <si>
    <t>Только одна лабораторная работа, последовательность не применима.</t>
  </si>
  <si>
    <t>Задания посвящены сетевым технологиям: разработка сетевого чата и тестирование сетевых протоколов, что соответствует дисциплине.</t>
  </si>
  <si>
    <t>Лабораторные работы имеют разные тематические фокусы: первая - разработка прототипа, вторая - тестирование и отладка.</t>
  </si>
  <si>
    <t>Последовательность логична: сначала создание сетевого приложения, затем его тестирование и анализ протоколов.</t>
  </si>
  <si>
    <t>Все лабораторные работы посвящены сетевым технологиям: передача файлов, тестирование протоколов, оптимизация сетевых приложений.</t>
  </si>
  <si>
    <t>Лабораторные работы имеют разные тематические фокусы: разработка прототипа, тестирование протоколов, оптимизация производительности.</t>
  </si>
  <si>
    <t>Последовательность логична: от создания базового приложения к его тестированию и затем оптимизации производительности.</t>
  </si>
  <si>
    <t>Все задания посвящены сетевым технологиям: сканирование портов, тестирование протоколов, оптимизация производительности, анализ TCP/UDP.</t>
  </si>
  <si>
    <t>Лабораторные работы охватывают разные этапы разработки: создание прототипа, тестирование, оптимизация, эксперимент.</t>
  </si>
  <si>
    <t>Последовательность логична: от создания прототипа к тестированию, затем оптимизация и завершающий эксперимент с анализом.</t>
  </si>
  <si>
    <t>Все лабораторные работы посвящены темам компьютерных сетей: анализ пакетов, тестирование протоколов, оптимизация производительности, эксперименты с сетевыми протоколами и развертывание сетевых сервисов.</t>
  </si>
  <si>
    <t>Каждая работа имеет уникальный тематический фокус: разработка прототипа, тестирование, оптимизация, эксперимент и интеграция. Задания различаются по целям, методам и инструментам.</t>
  </si>
  <si>
    <t>Последовательность логична: от создания прототипа к тестированию, затем оптимизации, анализу результатов и финальному развертыванию. Это соответствует этапам разработки и исследования сетевых приложений.</t>
  </si>
  <si>
    <t>Все задания посвящены ключевым аспектам компьютерных сетей: анализ пакетов, тестирование протоколов, балансировка нагрузки, производительность, контейнеризация и безопасность.</t>
  </si>
  <si>
    <t>Каждая работа имеет уникальный тематический фокус: прототипирование, тестирование, оптимизация, эксперимент, интеграция и безопасность.</t>
  </si>
  <si>
    <t>Последовательность логична: от основ анализа трафика к тестированию, оптимизации, экспериментам, развертыванию и завершается вопросами безопасности.</t>
  </si>
  <si>
    <t>Задание по разработке клиент-серверного приложения для передачи файлов с использованием TCP/IP соответствует теме компьютерных сетей.</t>
  </si>
  <si>
    <t>Задания посвящены сетевым технологиям: разработка клиент-серверных приложений и тестирование сетевых протоколов, что соответствует дисциплине.</t>
  </si>
  <si>
    <t>Лабораторные работы различаются по тематике: первая — разработка прототипа сетевого приложения, вторая — тестирование и отладка сетевых протоколов.</t>
  </si>
  <si>
    <t>Последовательность логична: сначала создание приложения, затем его тестирование, что соответствует этапам разработки ПО.</t>
  </si>
  <si>
    <t>Все лабораторные работы посвящены ключевым темам компьютерных сетей: разработка сетевых приложений, тестирование протоколов, оптимизация и масштабирование сетевых систем.</t>
  </si>
  <si>
    <t>Работы имеют разные тематические фокусы: 1 - разработка прототипа, 2 - тестирование и отладка, 3 - оптимизация и масштабирование. Задачи и цели каждой работы уникальны.</t>
  </si>
  <si>
    <t>Последовательность логична: от создания базового приложения (прототип) через его тестирование к оптимизации производительности. Соответствует этапам разработки сетевого ПО.</t>
  </si>
  <si>
    <t>Все лабораторные работы посвящены сетевым приложениям, протоколам, тестированию, оптимизации и анализу производительности сетей, что соответствует дисциплине.</t>
  </si>
  <si>
    <t>Лабораторные работы охватывают различные этапы разработки сетевых приложений: создание прототипа, тестирование, оптимизацию и эксперимент.</t>
  </si>
  <si>
    <t>Последовательность отражает типичный цикл разработки: создание, тестирование, оптимизация и анализ.</t>
  </si>
  <si>
    <t>Все лабораторные работы соответствуют дисциплине 'Компьютерные сети', так как затрагивают темы сетевого программирования, протоколов, анализа трафика, балансировки нагрузки и развертывания сетевых приложений.</t>
  </si>
  <si>
    <t>Лабораторные работы отличаются тематическим фокусом: разработка прототипа, тестирование и отладка, оптимизация и масштабирование, эксперимент и анализ, интеграция и эксплуатация.</t>
  </si>
  <si>
    <t>Последовательность логична: от создания простого клиент-серверного приложения к тестированию, затем оптимизации, экспериментальному анализу и развертыванию. Это соответствует поэтапному изучению дисциплины.</t>
  </si>
  <si>
    <t>test-036</t>
  </si>
  <si>
    <t>Все лабораторные работы посвящены сетевым технологиям: протоколам, сокетам, тестированию, оптимизации, безопасности и развертыванию сетевых приложений.</t>
  </si>
  <si>
    <t>Работы охватывают разные этапы жизненного цикла сетевого приложения: прототипирование, тестирование, оптимизация, эксперимент, интеграция и безопасность.</t>
  </si>
  <si>
    <t>Последовательность логична: от создания базового прототипа через тестирование и оптимизацию к анализу производительности, развертыванию и завершается вопросами безопасности.</t>
  </si>
  <si>
    <t>Задание по разработке системы управления складом соответствует дисциплине, так как требует применения ООП принципов (инкапсуляция, наследование, полиморфизм) и паттернов проектирования.</t>
  </si>
  <si>
    <t>Сгенерирована только одна лабораторная работа, поэтому сравнение невозможно.</t>
  </si>
  <si>
    <t>Одна лабораторная работа логично начинается с создания прототипа, что соответствует начальному этапу изучения дисциплины.</t>
  </si>
  <si>
    <t>Задания посвящены проектированию и реализации объектно-ориентированных систем, тестированию и отладке, что соответствует дисциплине.</t>
  </si>
  <si>
    <t>Лабораторная работа 1 фокусируется на реализации прототипа системы управления складом, а лабораторная работа 2 — на проектировании тестов и поиске дефектов для матричных операций.</t>
  </si>
  <si>
    <t>Задания соответствуют дисциплине: лабораторная работа 1 фокусируется на проектировании классов и реализации прототипа, лабораторная работа 2 — на тестировании и отладке, что соответствует темам объектно-ориентированного программирования.</t>
  </si>
  <si>
    <t>Лабораторные работы отличаются: первая посвящена разработке системы управления складом, вторая — тестированию и отладке класса StringProcessor, что обеспечивает разнообразие тем.</t>
  </si>
  <si>
    <t>Последовательность логична: сначала создание прототипа (лабораторная работа 1), затем его тестирование и отладка (лабораторная работа 2), что соответствует естественному процессу разработки ПО.</t>
  </si>
  <si>
    <t>Все лабораторные работы фокусируются на ключевых аспектах ООП: проектирование классов, тестирование, оптимизация и анализ, что соответствует дисциплине.</t>
  </si>
  <si>
    <t>Лабораторные работы имеют разные тематические фокусы: реализация прототипа, тестирование, оптимизация и планирование эксперимента.</t>
  </si>
  <si>
    <t>Последовательность логична: от базовой реализации через тестирование и оптимизацию к сложному анализу результатов.</t>
  </si>
  <si>
    <t>Все лабораторные работы соответствуют дисциплине, фокусируясь на объектно-ориентированном проектировании, программировании, тестировании, оптимизации и интеграции.</t>
  </si>
  <si>
    <t>Лабораторные работы отличаются по тематическому фокусу: реализация прототипа, тестирование и отладка, оптимизация и масштабирование, эксперимент и анализ, интеграция и эксплуатация.</t>
  </si>
  <si>
    <t>Последовательность логична: от базового проектирования и реализации через тестирование и оптимизацию к экспериментальному анализу и финальной интеграции, что соответствует прогрессии изучения ООП.</t>
  </si>
  <si>
    <t>Все задания фокусируются на принципах ООП (инкапсуляция, наследование, полиморфизм) и практическом применении в различных контекстах, соответствующих дисциплине.</t>
  </si>
  <si>
    <t>Лабораторные работы охватывают разные этапы разработки ПО: прототипирование, тестирование, оптимизация, эксперимент, интеграция и безопасность, что обеспечивает разнообразие.</t>
  </si>
  <si>
    <t>Последовательность логична: от создания прототипа и тестирования к оптимизации, анализу, интеграции и завершается вопросами безопасности, что соответствует типичному учебному плану.</t>
  </si>
  <si>
    <t>Задание по проектированию системы управления складом соответствует дисциплине, так как требует применения принципов ООП, проектирования классов и обработки исключений.</t>
  </si>
  <si>
    <t>Лабораторная работа 1 логично начинается с создания прототипа системы, что соответствует начальному этапу изучения дисциплины.</t>
  </si>
  <si>
    <t>Задания соответствуют дисциплине, так как фокусируются на принципах ООП, проектировании классов, инкапсуляции, наследовании и полиморфизме.</t>
  </si>
  <si>
    <t>Лабораторные работы отличаются: первая посвящена разработке прототипа системы, вторая — тестированию и отладке, что соответствует разным этапам разработки ПО.</t>
  </si>
  <si>
    <t>Последовательность логична: сначала создание прототипа (разработка), затем тестирование и отладка (верификация), что соответствует стандартному циклу разработки ПО.</t>
  </si>
  <si>
    <t>Задания охватывают ключевые темы ООП: проектирование, реализация, тестирование, отладка, оптимизация и применение паттернов проектирования.</t>
  </si>
  <si>
    <t>Лабораторные работы имеют разные тематические фокусы: реализация прототипа, тестирование и отладка, оптимизация и масштабирование.</t>
  </si>
  <si>
    <t>Задания охватывают ключевые темы ООП: проектирование систем, тестирование, оптимизацию и анализ, что соответствует дисциплине.</t>
  </si>
  <si>
    <t>Лабораторные работы имеют разные тематические фокусы: реализация прототипа, тестирование, оптимизация и эксперимент, что обеспечивает разнообразие.</t>
  </si>
  <si>
    <t>Последовательность логична: от базового проектирования и реализации к тестированию, затем к оптимизации и завершается анализом результатов.</t>
  </si>
  <si>
    <t>Задания охватывают ключевые темы ООП: проектирование классов, тестирование, оптимизацию, анализ данных и интеграцию.</t>
  </si>
  <si>
    <t>Лабораторные работы имеют разные тематические фокусы: реализация прототипа, тестирование, оптимизация, эксперимент и интеграция.</t>
  </si>
  <si>
    <t>Последовательность логична: от базового проектирования и реализации через тестирование и оптимизацию к анализу и интеграции в готовую систему.</t>
  </si>
  <si>
    <t>Задания охватывают ключевые темы ООП: проектирование, тестирование, оптимизация, интеграция, безопасность.</t>
  </si>
  <si>
    <t>Каждая лабораторная работа имеет уникальную тематическую направленность (прототип, тестирование, оптимизация, эксперимент, интеграция, безопасность).</t>
  </si>
  <si>
    <t>Последовательность логична: от создания прототипа и тестирования к оптимизации, анализу, интеграции и безопасности.</t>
  </si>
  <si>
    <t>Задание по разработке системы управления складом соответствует дисциплине, так как требует применения ООП, наследования, полиморфизма и проектирования классов.</t>
  </si>
  <si>
    <t>Лабораторная работа 1 логична как начальное задание, так как фокусируется на создании прототипа и базовых принципах ООП.</t>
  </si>
  <si>
    <t>Задания охватывают ключевые темы ООП: проектирование классов, наследование, инкапсуляцию, тестирование и отладку.</t>
  </si>
  <si>
    <t>Лабораторная работа 1 фокусируется на разработке прототипа системы управления складом, а лабораторная работа 2 — на тестировании и отладке существующего кода.</t>
  </si>
  <si>
    <t>Последовательность логична: сначала создание системы (ЛР1), затем её тестирование и отладка (ЛР2), что соответствует учебному процессу.</t>
  </si>
  <si>
    <t>Задания охватывают ключевые темы ООП: проектирование систем, тестирование, оптимизация производительности, что соответствует дисциплине.</t>
  </si>
  <si>
    <t>Последовательность логична: от создания прототипа к его тестированию и последующей оптимизации, что соответствует этапам разработки ПО.</t>
  </si>
  <si>
    <t>Все лабораторные работы фокусируются на ключевых аспектах ООП: проектирование систем, тестирование, оптимизация и анализ, что соответствует дисциплине.</t>
  </si>
  <si>
    <t>Последовательность логична: от создания прототипа к тестированию, затем оптимизации и завершается анализом результатов, что соответствует учебному процессу.</t>
  </si>
  <si>
    <t>Задания охватывают ключевые темы ООП: проектирование классов, тестирование, оптимизацию, эксперименты и интеграцию.</t>
  </si>
  <si>
    <t>Каждая лабораторная работа имеет уникальную тематическую направленность: прототипирование, тестирование, оптимизация, эксперимент и интеграция.</t>
  </si>
  <si>
    <t>Последовательность логична: от создания прототипа к тестированию, оптимизации, анализу и, наконец, интеграции и развертыванию.</t>
  </si>
  <si>
    <t>Все задания фокусируются на принципах ООП, включая инкапсуляцию, наследование, полиморфизм и шаблоны проектирования.</t>
  </si>
  <si>
    <t>Лабораторные работы охватывают разные этапы разработки ПО: прототипирование, тестирование, оптимизацию, экспериментирование, интеграцию и безопасность.</t>
  </si>
  <si>
    <t>Последовательность логична: от создания прототипа и тестирования к оптимизации, анализу, интеграции и завершается вопросами безопасности.</t>
  </si>
  <si>
    <t>Задание по разработке системы управления складом соответствует дисциплине, так как требует применения ООП, проектирования классов и реализации бизнес-логики.</t>
  </si>
  <si>
    <t>Только одна лабораторная работа, последовательность не оценивается.</t>
  </si>
  <si>
    <t>Задания соответствуют дисциплине, так как фокусируются на объектно-ориентированном проектировании, реализации систем и тестировании с использованием принципов ООП.</t>
  </si>
  <si>
    <t>Лабораторные работы отличаются: первая посвящена реализации прототипа системы управления складом, вторая — тестированию и отладке кода.</t>
  </si>
  <si>
    <t>Последовательность логична: сначала создание системы (разработка), затем её тестирование и отладка (контроль качества).</t>
  </si>
  <si>
    <t>Задания охватывают ключевые темы ООП: проектирование систем, тестирование, оптимизацию, что соответствует дисциплине.</t>
  </si>
  <si>
    <t>Последовательность логична: от создания прототипа через его тестирование к оптимизации, что соответствует этапам разработки ПО.</t>
  </si>
  <si>
    <t>Задания охватывают ключевые темы ООП: наследование, полиморфизм, инкапсуляцию, проектирование классов, тестирование и оптимизацию.</t>
  </si>
  <si>
    <t>Лабораторные работы имеют разные тематические фокусы: реализация прототипа, тестирование, оптимизация и анализ результатов.</t>
  </si>
  <si>
    <t>Последовательность логична: от создания прототипа к тестированию, затем к оптимизации и завершается анализом результатов.</t>
  </si>
  <si>
    <t>Все лабораторные работы соответствуют дисциплине, так как фокусируются на объектно-ориентированном проектировании, программировании, тестировании, оптимизации и интеграции.</t>
  </si>
  <si>
    <t>Последовательность логична: от создания прототипа и тестирования к оптимизации, анализу и интеграции, что соответствует типичному циклу разработки ПО.</t>
  </si>
  <si>
    <t>Все задания посвящены объектно-ориентированному проектированию и программированию, включая создание классов, тестирование, оптимизацию, анализ и интеграцию.</t>
  </si>
  <si>
    <t>Лабораторные работы охватывают разные этапы разработки ПО: прототипирование, тестирование, оптимизацию, анализ, интеграцию и безопасность.</t>
  </si>
  <si>
    <t>Последовательность логична: от создания прототипа и тестирования к оптимизации, анализу, интеграции и обеспечению безопасности.</t>
  </si>
  <si>
    <t>Варианты отличаются</t>
  </si>
  <si>
    <t>Описание отличий</t>
  </si>
  <si>
    <t>Одинаковая сложность</t>
  </si>
  <si>
    <t>Причина (сложность)</t>
  </si>
  <si>
    <t>Ошибка генерации</t>
  </si>
  <si>
    <t>Варианты отличаются только названиями (предметная область: медицинские данные, мониторинг сетевых устройств, управление очередями задач), но содержание заданий полностью идентично мастер-заданию.</t>
  </si>
  <si>
    <t>Уровень сложности неодинаков: оценка трудозатрат различается (20, 40, 24 часа), хотя все варианты помечены как 'high' сложности.</t>
  </si>
  <si>
    <t>Варианты сгенерированы.</t>
  </si>
  <si>
    <t>Варианты отличаются предметной областью: IPv6-анализ, оптимизация сетевых алгоритмов, беспроводные сети. В варианте 1 акцент на IPv6, в варианте 2 на оптимизацию, в варианте 3 на беспроводные сети.</t>
  </si>
  <si>
    <t>Все варианты имеют оценку сложности 'medium' и предполагаемое время выполнения 8 часов.</t>
  </si>
  <si>
    <t>Варианты отличаются тестируемым протоколом: FTP, SMTP, SSH. Каждый вариант адаптирован под специфику конкретного протокола.</t>
  </si>
  <si>
    <t>Варианты имеют разную сложность: вариант 1 - medium (16 часов), вариант 2 - high (12 часов), вариант 3 - high (20 часов).</t>
  </si>
  <si>
    <t>Варианты отличаются предметной областью (сетевые технологии, системы мониторинга, кибербезопасность), а также детализацией: вариант 1 содержит пример конфигурационного файла и детализированные критерии.</t>
  </si>
  <si>
    <t>Уровень сложности разный: вариант 2 имеет среднюю сложность (medium) и оценку в 16 часов, а варианты 1 и 3 - высокую (high) и 12 часов.</t>
  </si>
  <si>
    <t>Варианты отличаются предметной областью и степенью детализации: вариант 1 сужает тему до тестирования HTTP/1.1, варианты 2 и 3 близ</t>
  </si>
  <si>
    <t>Варианты 2 и 3 полностью идентичны мастер-заданию (EXACT_MATCH), только вариант 1 имеет незначительные отличия в структуре и акцентах.</t>
  </si>
  <si>
    <t>Вариант 3 имеет сложность 'high' (16 часов), а варианты 1 и 2 - 'medium' (8 и 6 часов), хотя содержание вариантов 2 и 3 одинаково.</t>
  </si>
  <si>
    <t>Варианты отличаются только предметной областью (медицина, финансы, безопасность) в названии, но содержание задания идентично мастер-варианту.</t>
  </si>
  <si>
    <t>Оценка сложности (estimated_hours) различается: 30, 40 и 20 часов, что указывает на разный уровень трудозатрат.</t>
  </si>
  <si>
    <t>Варианты отличаются только предметной областью и названием, содержание задания практически идентично мастер-варианту с незначительными изменениями в формулировках.</t>
  </si>
  <si>
    <t>Оценка сложности (estimated_hours) различается: 25, 25 и 20 часов, что указывает на неодинаковую трудоемкость.</t>
  </si>
  <si>
    <t>Варианты отличаются предметной областью (транспортная сеть, облачная инфраструктура, фармацевтическая логистика), но варианты 2 и 3 практически копируют мастер-задание с минимальными изменениями.</t>
  </si>
  <si>
    <t>Вариант 1 имеет сложность medium (8 часов), варианты 2 и 3 - high (6 и 8 часов соответственно).</t>
  </si>
  <si>
    <t>Вариант 1 детально адаптирован под тестирование протокола городской транспортной сети, варианты 2 и 3 практически не отличаются от мастер-задания.</t>
  </si>
  <si>
    <t>Все варианты имеют одинаковую сложность (medium) и оценку времени выполнения (6 часов).</t>
  </si>
  <si>
    <t>Варианты отличаются только названием и предметной областью, но содержание задания идентично мастер-заданию без адаптации.</t>
  </si>
  <si>
    <t>Все варианты имеют высокую сложность, но разное estimated_hours (30, 25, 25 часов).</t>
  </si>
  <si>
    <t>Варианты отличаются предметной областью: вариант 1 - склад электроники/канцтоваров/продуктов; вариант 2 - спортивный инвентарь; вариант 3 - одежда/обувь/аксессуары. Также отличаются конкретные категории товаров и дополнительные функции.</t>
  </si>
  <si>
    <t>Варианты имеют разную сложность: два варианта оценены как 'high' (20 и 25 часов), один как 'medium' (20 часов).</t>
  </si>
  <si>
    <t>Варианты отличаются предметной областью: аптека, прокат музыкальных инструментов, кинотеатр. Это приводит к разным классам, атрибутам и бизнес-правилам.</t>
  </si>
  <si>
    <t>Сложность различается: два варианта оцениваются в 8 часов (medium), третий - в 6 часов (medium), что указывает на небольшой дисбаланс.</t>
  </si>
  <si>
    <t>Варианты отличаются предметной областью применения матричных операций: геометрические преобразования, финансовые расчеты, криптография. Первый вариант содержит исправленный код и дополнительные требования.</t>
  </si>
  <si>
    <t>Существенный дисбаланс: два варианта имеют сложность medium (8 часов), третий - high (25 часов) из-за криптографической тематики.</t>
  </si>
  <si>
    <t>Варианты отличаются предметной областью (аптека, книжный магазин, строительные материалы), что влечёт за собой разные классы, атрибуты, бизнес-правила и граничные случаи.</t>
  </si>
  <si>
    <t>Два варианта имеют сложность 'medium' (8 часов), а третий — 'high' (16 часов). Вариант со строительными материалами требует учёта единиц измерения, совместимости и интеграции с CAD, что повышает сложность.</t>
  </si>
  <si>
    <t>Варианты отличаются заявленной предметной областью (банковская система, складская логистика, гостиничный бизнес), однако в содержании вариантов 2 и 3 остались прямые отсылки к банковской системе из мастер-задания, что создаёт противоречие.</t>
  </si>
  <si>
    <t>Два варианта оценены в 4 часа, один — в 6 часов. Разница в оценке времени указывает на разный уровень сложности.</t>
  </si>
  <si>
    <t>Варианты отличаются предметной областью (магазин, геометрические фигуры, игровые персонажи), стратегией вытеснения из кэша (LRU, LFU, FIFO) и способом обеспечения потокобезопасности (ReentrantLock, synchronized).</t>
  </si>
  <si>
    <t>Сложность варьируется от 'medium' (6 часов) до 'high' (8 часов). Варианты имеют разные ограничения (например, максимальный размер кэша) и требования к реализации.</t>
  </si>
  <si>
    <t>Варианты отличаются предметной областью: электроника, аптека, спортивный инвентарь. В каждом варианте свои конкретные классы товаров и специфичные граничные случаи.</t>
  </si>
  <si>
    <t>Вариант 1 оценивается в 12 часов, варианты 2 и 3 - в 8 часов, что указывает на разную сложность.</t>
  </si>
  <si>
    <t>Варианты отличаются предметной областью (электроника, цветочный магазин, библиотека), конкретными классами, полями и методами, а также типами коллекций и форматами файлов.</t>
  </si>
  <si>
    <t>Вариант 2 (цветочный магазин) требует больше классов (4 вместо 3) и обработки большего числа исключений (5 вместо 4), что делает его сложнее.</t>
  </si>
  <si>
    <t>Варианты практически идентичны мастер-заданию, за исключением незначительных различий в вариативной части (фокусе на определённых операциях). Предметная область не влияет на содержание задания.</t>
  </si>
  <si>
    <t>Все варианты имеют одинаковые требования к тестовому покрытию, количеству тест-кейсов и используемым инструментам.</t>
  </si>
  <si>
    <t>Варианты отличаются предметной областью (магазин электроники, аптека, библиотека), что приводит к изменению классов, атрибутов и бизнес-логики.</t>
  </si>
  <si>
    <t>Вариант 2 (аптека) оценен как 'high', а варианты 1 и 3 как 'medium', хотя оценка часов одинакова (8).</t>
  </si>
  <si>
    <t>Варианты адаптированы под предметную область (электронный магазин, аптека, библиотека), но степень адаптации разная: вариант 1 наиболее специализирован, варианты 2 и 3 ближе к мастер-заданию.</t>
  </si>
  <si>
    <t>Все варианты имеют одинаковую оценку сложности ('medium') и одинаковое расчетное время выполнения (4 часа).</t>
  </si>
  <si>
    <t>Варианты адаптированы под предметную область с разной степенью детализации: добавлены специфичные компоненты (проверка взаимодействия лекарств, менеджер блокировок для библиотеки).</t>
  </si>
  <si>
    <t>Все варианты оценены как 'high' сложности с одинаковым расчетным временем (12 часов).</t>
  </si>
  <si>
    <t>Варианты отличаются используемой структурой данных для хранения товаров: хеш-таблица с методом цепочек, бинарное дерево поиска, красно-черное дерево.</t>
  </si>
  <si>
    <t>Варианты имеют разную сложность: два варианта средней сложности (6-8 часов), один вариант высокой сложности (12 часов) из-за реализации самобалансирующегося красно-черного дерева.</t>
  </si>
  <si>
    <t>Варианты отличаются алгоритмическими требованиями: использование HashMap, бинарного поиска или AVL-дерева для хранения товаров, что влияет на структуру классов и реализацию методов.</t>
  </si>
  <si>
    <t>Сложность различается: вариант с AVL-деревом имеет высокую сложность, а варианты с HashMap и бинарным поиском - среднюю.</t>
  </si>
  <si>
    <t>Варианты не были сгенерированы из-за ошибки системы: не удалось создать уникальный вариант #3 после 5 попыток.</t>
  </si>
  <si>
    <t>Невозможно оценить из-за отсутствия сгенерированных вариантов.</t>
  </si>
  <si>
    <t>Ошибка генерации: Failed to generate unique variant #3 after 5 rounds.</t>
  </si>
  <si>
    <t>Варианты отличаются добавляемой категорией товаров (Одежда, Книги, Мебель) и специфичными функциональными требованиями (поиск по диапазону цен, сортировка, фильтрация, резервирование).</t>
  </si>
  <si>
    <t>Вариант 3 имеет сложность 'high', а варианты 1 и 2 - 'medium', согласно DifficultyProfileJson.</t>
  </si>
  <si>
    <t>Варианты отличаются заявленными алгоритмическими требованиями (хеширование, дерево, стек), хотя основное содержание мастер-задания дублируется. Вариант 2 имеет несоответствующий заголовок.</t>
  </si>
  <si>
    <t>Вариант 2 имеет сложность 'high' и оценку в 20 часов, тогда как варианты 1 и 3 - 'medium' и 6 часов.</t>
  </si>
  <si>
    <t>Варианты отличаются реализуемыми стратегиями кэширования (LFU/LRU, FIFO/Random, CLOCK/ARC) и уровнем детализации технических требований.</t>
  </si>
  <si>
    <t>Варианты 1 и 3 имеют сложность 'high', а вариант 2 - 'medium'. Оценочное время также различается.</t>
  </si>
  <si>
    <t>Варианты отличаются используемой структурой данных для хранения товаров в классе Warehouse: хеш-таблица (std::unordered_map), бинарное дерево поиска (BST) и двусвязный список (std::list). Также различаются дополнительные требования, например, реализация паттерна Command или специфичные отчёты.</t>
  </si>
  <si>
    <t>Вариант 2 (BST) имеет сложность 'high', в то время как варианты 1 и 3 имеют сложность 'medium'. Оценочные трудозатраты также различаются (8-12 часов).</t>
  </si>
  <si>
    <t>Варианты отличаются дополнительной функциональностью: скидки, резервирование товаров, история операций. Также применяются разные алгоритмические требования (HashMap, двусвязный список, стек+бинарный поиск).</t>
  </si>
  <si>
    <t>Варианты имеют разную оценку сложности: вариант 1 - 4 часа, варианты 2 и 3 - 6 часов. Разная трудоемкость реализации дополнительных функций.</t>
  </si>
  <si>
    <t>Варианты отличаются тестируемыми операциями: вычисление определителя, возведение в степень, нахождение обратной матрицы. Также применяются разные алгоритмические требования (HashMap, двусвязный список, стек+бинарный поиск).</t>
  </si>
  <si>
    <t>Варианты имеют разную сложность: варианты 1 и 2 - medium (6 часов), вариант 3 - high (8 часов). Обратная матрица требует более сложной математики.</t>
  </si>
  <si>
    <t>Варианты различаются используемыми структурами данных (List, Dictionary, древовидная структура) и алгоритмическими требованиями (линейный поиск, хеш-таблица, обход дерева).</t>
  </si>
  <si>
    <t>Сложность варьируется: вариант 2 (Dictionary) оценен как high (10 часов), варианты 1 и 3 — medium (6 и 8 часов).</t>
  </si>
  <si>
    <t>Варианты различаются дополнительными операциями (факториал, логарифм, работа с памятью) и алгоритмическими требованиями (линейный поиск, хеш-таблица, обход дерева).</t>
  </si>
  <si>
    <t>Сложность неодинакова: вариант 3 оценен как high (6 часов), варианты 1 и 2 — medium (4 часа).</t>
  </si>
  <si>
    <t>Варианты различаются целевой СУБД (PostgreSQL, MySQL, SQLite), дополнительными функциями (проверка валидности, приоритетный доступ, восстановление) и алгоритмическими требованиями.</t>
  </si>
  <si>
    <t>Сложность разная: варианты 2 и 3 оценены как high (8 и 6 часов), вариант 1 — medium (6 часов).</t>
  </si>
  <si>
    <t>Варианты отличаются предметной областью (медицина, музей, игровая индустрия), технологическим стеком (Python/SQLite, Go/PostgreSQL, Python/PyQt6) и конкретными дополнительными требованиями (аутентификация/шифрование, докачка/сжатие, GUI/многопоточная передача).</t>
  </si>
  <si>
    <t>Варианты 1 и 3 имеют высокую сложность, а вариант 2 — среднюю, согласно метаданным. Оценка времени одинакова, но требования различаются.</t>
  </si>
  <si>
    <t>Варианты отличаются предметной областью (медицина, наука, игры) и технологическим стеком (Python/Go, разные библиотеки). Содержание и требования адаптированы под контекст.</t>
  </si>
  <si>
    <t>Варианты 1 и 2 оценены как high (8 часов), вариант 3 — high, но с оценкой 20 часов, что указывает на разный уровень сложности.</t>
  </si>
  <si>
    <t>Варианты различаются тестируемым протоколом (HTTP, FTP, DNS), предметной областью (интернет-магазин, облачное хранилище, банк) и инструментами (Python/Go, разные библиотеки).</t>
  </si>
  <si>
    <t>Все варианты имеют средний уровень сложности (complexity: medium) и схожее расчетное время выполнения (3.5–4 часа).</t>
  </si>
  <si>
    <t>Варианты отличаются предметной областью (библиотечная система, чат-система, мониторинг транспорта), технологическим стеком и механизмом реализации протокола (скользящее окно, подтверждение каждого пакета, селективное повторение).</t>
  </si>
  <si>
    <t>Уровень сложности разный: два варианта medium (8 и 6 часов), один high (12 часов).</t>
  </si>
  <si>
    <t>Варианты отличаются тестируемым протоколом (SMTP, MQTT, DNS) и предметной областью (интернет-магазин, умный дом, система видеонаблюдения).</t>
  </si>
  <si>
    <t>Все варианты medium, но разное estimated_hours (16, 20, 16 часов).</t>
  </si>
  <si>
    <t>Варианты отличаются предметной областью (онлайн-кинотеатр, IoT-датчики, онлайн-образование) и технологическим стеком.</t>
  </si>
  <si>
    <t>Все варианты high, но разное estimated_hours (24, 35, 40 часов).</t>
  </si>
  <si>
    <t>Варианты отличаются предметной областью (кинотеатр, умный дом, библиотека) и технологическим стеком (RTMP/HLS/DASH, PyShark/Pandas, Flask/SQLAlchemy).</t>
  </si>
  <si>
    <t>Оценка сложности: два варианта на 6 часов, один на 8 часов. Небольшой разброс в оценке трудозатрат.</t>
  </si>
  <si>
    <t>Варианты отличаются тестируемым протоколом (FTP, SMTP, DNS), предметной областью и инструментами (Wireshark/FileZilla, tshark/Postfix, tcpdump/dig).</t>
  </si>
  <si>
    <t>Все варианты оценены как medium сложности с одинаковой оценкой в 16 часов.</t>
  </si>
  <si>
    <t>Варианты отличаются предметной областью (интернет-магазин, больничная система, онлайн-кинотеатр), технологическим стеком (Python/Redis, Go/TLS, Java/Netty) и дополнительными требованиями (кэширование, шифрование, медиа-серверы).</t>
  </si>
  <si>
    <t>Все варианты оценены как high сложности, но оценка часов различается: 12, 10 и 12 часов.</t>
  </si>
  <si>
    <t>Вариант 1 имеет обрыв контента, задание неполное. Причина: ошибка генерации.</t>
  </si>
  <si>
    <t>Варианты отличаются предметной областью (видеонаблюдение, умный дом, онлайн-игры) и технологическим стеком (OpenCV, MQTT/CoAP, pandas).</t>
  </si>
  <si>
    <t>Оценка сложности: один вариант high (8 часов), два варианта medium (6 часов).</t>
  </si>
  <si>
    <t>Варианты отличаются предметной областью (медицинский центр, библиотека, онлайн-игра), технологическим стеком (Python/cryptography, Java, C#) и конкретными дополнительными требованиями (шифрование, приватные сообщения, файловые вложения).</t>
  </si>
  <si>
    <t>Вариант 2 имеет сложность 'medium' (4 часа), варианты 1 и 3 - 'high' (8 часов). Разный стек технологий и функциональные требования создают разный уровень сложности.</t>
  </si>
  <si>
    <t>Варианты отличаются предметной областью (онлайн-магазин, склад, игровая система) и конкретным фокусом тестирования (управление перегрузкой, повторные передачи, фрагментация пакетов). Технологический стек в основном Python/Scapy с небольшими вариациями.</t>
  </si>
  <si>
    <t>Вариант 2 имеет сложность 'medium' (6 часов), варианты 1 и 3 - 'high' (8 и 6 часов). Разная глубина тестирования и количество тест-кейсов влияют на сложность.</t>
  </si>
  <si>
    <t>Варианты отличаются предметной областью (онлайн-кинотеатр, бронирование билетов, управление складом) и технологическим стеком (Python/Flask/Redis, Node.js, Go). В варианте 1 упрощены требования по алгоритмам балансировки.</t>
  </si>
  <si>
    <t>Вариант 1 имеет сложность 'medium' (8 часов), варианты 2 и 3 - 'high' (8 и 12 часов). Использование разных языков и архитектурных решений создает разную сложность реализации.</t>
  </si>
  <si>
    <t>Варианты отличаются предметной областью (онлайн-библиотека, онлайн-игра, видеонаблюдение) и технологическим стеком (Python, C#/.NET, Java). Вариант 1 содержит расширенную методику тестирования и дополнительные метрики.</t>
  </si>
  <si>
    <t>Вариант 1 имеет сложность 'medium' (6 часов), варианты 2 и 3 - 'high' (10 и 8 часов). Разные языки программирования и объем анализа результатов влияют на сложность.</t>
  </si>
  <si>
    <t>Варианты отличаются типом приложения (чат, файловый обменник, мониторинг транспорта), предметной областью и технологическим стеком (Python/asyncio, Node.js/React/PostgreSQL, Go/Redis/React). Архитектура и количество сервисов различаются.</t>
  </si>
  <si>
    <t>Вариант 1 имеет сложность 'medium' (12 часов), варианты 2 и 3 - 'high' (20 и 16 часов). Значительно различается объем работы: от простого чата до многокомпонентных систем с БД и фронтендом.</t>
  </si>
  <si>
    <t>Варианты отличаются предметной областью (кинотеатр, библиотека, больница) и технологическим стеком (Python/Scapy, Go/gopacket, Python/Flask). Вариативная часть соответствует разным вариантам из мастер-задания.</t>
  </si>
  <si>
    <t>Вариант 3 имеет сложность 'high' и оценку в 12 часов, варианты 1 и 2 — 'medium' и 8 часов. Многонитевая обработка и веб-интерфейс сложнее.</t>
  </si>
  <si>
    <t>Варианты сфокусированы на разных протоколах (TCP, UDP, ICMP) для разных предметных областей (интернет-магазин, видеонаблюдение, умный дом) с разным стеком технологий (Python, C++, Go).</t>
  </si>
  <si>
    <t>Вариант 2 (C++, видеонаблюдение) имеет сложность 'high' и 8 часов, варианты 1 и 3 — 'medium' и 4 часа. Тестирование видеопотока требует более глубокой реализации.</t>
  </si>
  <si>
    <t>Варианты отличаются предметной областью (интернет-магазин, онлайн-кинотеатр, многопользовательская игра) и технологическим стеком (Python/SNMP, Go/gRPC, Node.js/geoip). В варианте 1 детально описан взвешенный Round Robin.</t>
  </si>
  <si>
    <t>Все три варианта имеют сложность 'high' и оценку в 14 часов, хотя детализация различается.</t>
  </si>
  <si>
    <t>Варианты отличаются предметной областью (интернет-магазин, умный дом, многопользовательская игра) и технологическим стеком (Python, Java, C#). Каждый вариант фокусируется на разных аспектах эксперимента (размер окна TCP, размер пакета, алгоритм Нейгла).</t>
  </si>
  <si>
    <t>Варианты 2 и 3 имеют сложность 'high' и оценку в 20-25 часов, вариант 1 — 'medium' и 12 часов. Использование Java/C# и более сложных инструментов повышает сложность.</t>
  </si>
  <si>
    <t>Варианты отличаются предметной областью (библиотека, больница, кинотеатр) и технологическим стеком (Python/FastAPI, Node.js/Express, Java/Spring Boot). Функциональные требования адаптированы под домен.</t>
  </si>
  <si>
    <t>Все варианты имеют сложность 'medium' и оценку в 6-8 часов, что соответствует базовой задаче развертывания.</t>
  </si>
  <si>
    <t>Варианты отличаются предметной областью (медицинский центр, банковский филиал, логистический центр) и набором инструментов безопасности (Nmap/OpenVAS, Nessus/Burp Suite, Acunetix/SQLMap). Сценарии сети и угрозы специфичны.</t>
  </si>
  <si>
    <t>Все три варианта имеют сложность 'high' и оценку в 20 часов, требуют комплексного анализа и использования специализированного ПО.</t>
  </si>
  <si>
    <t>Варианты отличаются предметной областью (медицина, логистика, образование) и технологическим стеком (Python/AES-256, Java/SQLite, Go/TLS). Вариант 1 также имеет отличия в контракте (фиксированный порт 10443, логи с временем) и отсутствуют разделы с вариантами заданий и ограничениями.</t>
  </si>
  <si>
    <t>Заявленная сложность разная: варианты 1 и 3 - high, вариант 2 - medium. При этом оценка времени одинакова (8 часов), что создает противоречие.</t>
  </si>
  <si>
    <t>Варианты отличаются предметной областью (библиотека, умный дом, медицинский мониторинг), технологическим стеком (Python, C++, Java) и дополнительными требованиями (многопоточность, статистика, аутентификация).</t>
  </si>
  <si>
    <t>Сложность в основном medium, но оценка часов варьируется (6, 8, 6). Вариант 2 (умный дом) требует больше времени (8 часов) из-за аутентификации и статистики.</t>
  </si>
  <si>
    <t>Варианты отличаются тестируемым протоколом (FTP, SMTP, DNS), предметной областью (библиотека, умный дом, медицинский мониторинг) и технологическим стеком (Python, Java, Go).</t>
  </si>
  <si>
    <t>Два варианта имеют сложность medium, один — high. Оценка часов разная (16, 20, 16). Вариант 2 (SMTP) самый объемный (20 часов), вариант 3 (DNS) отмечен как high complexity.</t>
  </si>
  <si>
    <t>Варианты отличаются предметной областью (библиотека, медицинское учреждение, музыкальная студия) и рекомендуемым технологическим стеком (Python, Java, C#). В варианте 3 также изменен порт сервера.</t>
  </si>
  <si>
    <t>Во всех вариантах указана одинаковая сложность (medium) и одинаковое расчетное время выполнения (8 часов).</t>
  </si>
  <si>
    <t>Варианты отличаются тестируемым протоколом (FTP, SMTP, DNS), предметной областью и детализированными требованиями к тестовым сценариям и инструментам.</t>
  </si>
  <si>
    <t>Вариант 2 имеет сложность 'high' и оценку в 8 часов, в то время как варианты 1 и 3 имеют сложность 'medium' и оценку в 6 часов.</t>
  </si>
  <si>
    <t>Варианты отличаются предметной областью и технологическим стеком. Вариант 1 адаптирован под библиотечную систему, варианты 2 и 3 практически дублируют мастер-задание с минимальной адаптацией.</t>
  </si>
  <si>
    <t>Вариант 1 имеет сложность 'medium' (12 часов), а варианты 2 и 3 — 'high' (20 часов).</t>
  </si>
  <si>
    <t>Варианты отличаются предметной областью (медицинское оборудование, умный дом, онлайн-игры) и технологическим стеком (C++17/Rust/Python).</t>
  </si>
  <si>
    <t>Все варианты имеют сложность 'medium' и оценку в 8 часов.</t>
  </si>
  <si>
    <t>Варианты различаются тестируемым протоколом (HTTP/1.1, WebSocket, SMTP), предметной областью и инструментами (Docker/Python, Node.js, Bash).</t>
  </si>
  <si>
    <t>Два варианта имеют сложность 'high' (8 часов), один — 'medium' (4 часа).</t>
  </si>
  <si>
    <t>Варианты отличаются предметной областью и технологическим стеком (Python, Go, Node.js/Docker/Kubernetes). Первый вариант также добавляет специфичные для медицины требования.</t>
  </si>
  <si>
    <t>Сложность варьируется: 'high' (8 и 12 часов) и 'medium' (6 часов).</t>
  </si>
  <si>
    <t>Варианты различаются предметной областью и технологическим стеком (Python с разными библиотеками, C#/.NET). Содержательно варианты почти идентичны мастер-заданию.</t>
  </si>
  <si>
    <t>Два варианта 'high' (18 часов), один 'medium' (16 часов).</t>
  </si>
  <si>
    <t>Варианты отличаются предметной областью (библиотека, медицина, онлайн-игры) и технологическим стеком (Python, Java, C#). Содержание вариантов 2 и 3 полное, вариант 1 сокращен.</t>
  </si>
  <si>
    <t>Сложность варьируется: вариант 2 (high, 8 часов) сложнее вариантов 1 и 3 (medium, 6 часов).</t>
  </si>
  <si>
    <t>Варианты отличаются предметной областью и детализацией. Вариант 2 (медицина) наиболее подробный, с уникальными сценариями и инструментами. Варианты 1 и 3 ближе к мастер-заданию.</t>
  </si>
  <si>
    <t>Варианты 2 и 3 имеют высокую сложность (8 часов), вариант 1 — среднюю (6 часов).</t>
  </si>
  <si>
    <t>Варианты отличаются предметной областью и технологическим стеком. Вариант 1 расширен дополнительными метриками и деталями. Варианты 2 и 3 практически идентичны мастер-заданию.</t>
  </si>
  <si>
    <t>Варианты 2 и 3 имеют высокую сложность (14 часов), вариант 1 — среднюю (12 часов).</t>
  </si>
  <si>
    <t>Варианты отличаются предметной областью и детализацией. Вариант 1 (библиотека) расширен специфичными сценариями и данными. Варианты 2 и 3 близки к мастер-заданию.</t>
  </si>
  <si>
    <t>Варианты 2 и 3 имеют высокую сложность (6 и 8 часов), вариант 1 — среднюю (4 часа).</t>
  </si>
  <si>
    <t>Варианты отличаются типом приложения, протоколом, БД и предметной областью. Содержание вариантов сильно сокращено по сравнению с мастер-заданием, отсутствуют некоторые обязательные требования.</t>
  </si>
  <si>
    <t>Варианты 1 и 3 имеют среднюю и высокую сложность (16 часов), вариант 2 — высокую (12 часов).</t>
  </si>
  <si>
    <t>Варианты отличаются предметной областью (кинотеатр, больница, умный дом) и технологическим стеком (C++17, Python 3.10, Python 3.9). Только вариант 1 (кинотеатр) содержит глубокую адаптацию под домен, включая пример конфигурационного файла.</t>
  </si>
  <si>
    <t>Варианты 2 и 3 имеют сложность 'high' (12 часов), а вариант 1 - 'medium' (8 часов). Варианты 2 и 3 являются почти точной копией мастер-задания, что может снижать сложность адаптации.</t>
  </si>
  <si>
    <t>Варианты отличаются тестируемым протоколом (HTTP, FTP, SMTP), предметной областью и технологическим стеком. Вариант 1 (кинотеатр) представлен в сокращенном виде, варианты 2 и 3 более детализированы.</t>
  </si>
  <si>
    <t>Оценка сложности у всех 'medium', но предполагаемое время разное: 12, 20 и 16 часов. Различия в технологическом стеке (Python, Go, Java) и объеме детализации влияют на фактическую сложность.</t>
  </si>
  <si>
    <t>Варианты отличаются предметной областью и технологическим стеком (Python/FastAPI, Go/gRPC, Java/Spring Boot). Все варианты адаптируют общую тему балансировки нагрузки и кэширования под свой домен.</t>
  </si>
  <si>
    <t>Все варианты имеют сложность 'high', но оценка часов разная: 8, 12, 8. Вариант 2 (больница) предполагает больше времени, возможно, из-за специфики медицинских данных.</t>
  </si>
  <si>
    <t>Все три варианта идентичны мастер-заданию. Различия только в поле VariantParamsJson (предметная область и инструменты), но содержание заданий не адаптировано.</t>
  </si>
  <si>
    <t>Вариант 2 имеет сложность 'high', а варианты 1 и 3 - 'medium', хотя содержание идентично. Это противоречие в оценке сложности.</t>
  </si>
  <si>
    <t>Варианты отличаются предметной областью, технологическим стеком (Python/TCP, Go/gRPC, Node.js/WebSocket) и протоколом взаимодействия. Вариант 1 содержит больше деталей реализации.</t>
  </si>
  <si>
    <t>Вариант 2 имеет сложность 'high' (8 часов), вариан</t>
  </si>
  <si>
    <t>Варианты отличаются предметной областью (интернет-магазин, умный дом, медицинский центр) и рекомендуемым технологическим стеком (Python/Scapy, Go/InfluxDB, Java/Spring Boot).</t>
  </si>
  <si>
    <t>Сложность варьируется: вариант 1 - medium (20ч), вариант 2 - high (35ч), вариант 3 - high (20ч). Оценка часов противоречит заявленной сложности.</t>
  </si>
  <si>
    <t>Варианты отличаются предметной областью (библиотека, кинотеатр, больница) и технологическим стеком (Python, Java, C#). Также различаются дополнительные требования: аутентификация, приватные сообщения, система уведомлений.</t>
  </si>
  <si>
    <t>Вариант 3 имеет сложность 'high' и оценку в 8 часов, тогда как варианты 1 и 2 имеют сложность 'medium' и 6 часов.</t>
  </si>
  <si>
    <t>Варианты отличаются предметной областью (библиотека, игровой сервер, склад) и технологическим стеком (Python, Java, C#). Вариант 1 содержит более детализированные требования и граничные случаи.</t>
  </si>
  <si>
    <t>Вариант 2 имеет сложность 'high' и оценку в 8 часов, тогда как варианты 1 и 3 имеют сложность 'medium' и 4-6 часов.</t>
  </si>
  <si>
    <t>Варианты отличаются предметной областью (медицинская визуализация, складской учет, метеорологический мониторинг), технологическим стеком и конкретными параметрами реализации (порт, путь сохранения, алгоритм хеширования).</t>
  </si>
  <si>
    <t>Сложность варьируется: вариант 1 - high (12 часов), вариант 2 - medium (6 часов), вариант 3 - medium (8 часов).</t>
  </si>
  <si>
    <t>Варианты отличаются тестируемым протоколом (HTTP/1.1, FTP, SMTP) и предметной областью применения (медицинские изображения, облачное хранилище, система билетов).</t>
  </si>
  <si>
    <t>Сложность неодинакова: вариант 1 - high, варианты 2 и 3 - medium, хотя оценка в часах одинакова (20 часов).</t>
  </si>
  <si>
    <t>Варианты отличаются предметной областью (медицинские изображения, онлайн-библиотека, онлайн-аукцион) и технологическим стеком. Вариант 2 дополнительно включает SQLite и hashlib.</t>
  </si>
  <si>
    <t>Уровень сложности разный: вариант 1 - high (8 часов), вариант 2 - medium (8 часов), вариант 3 - high (12 часов).</t>
  </si>
  <si>
    <t>Варианты отличаются предметной областью (библиотека, умный дом, медицинское оборудование) и технологическим стеком.</t>
  </si>
  <si>
    <t>Вариант 3 имеет сложность 'high', а варианты 1 и 2 - 'medium'. Оценка времени выполнения также различается.</t>
  </si>
  <si>
    <t>Варианты адаптированы под разные предметные области (библиотека, склад, медицина) и используют различные протоколы (текстовый, MQTT).</t>
  </si>
  <si>
    <t>Вариант 3 имеет сложность 'high', остальные 'medium'. Оценка времени одинакова, но сложность разная.</t>
  </si>
  <si>
    <t>Варианты адаптированы под разные предметные области (библиотека, бронирование отелей, медицинская визуализация) и технологические стеки.</t>
  </si>
  <si>
    <t>Все варианты имеют сложность 'high' и оценку времени выполнения 8 часов.</t>
  </si>
  <si>
    <t>Варианты отличаются предметной областью (медицина, умный дом, онлайн-трансляции) и детализацией задания (индивидуальные параметры).</t>
  </si>
  <si>
    <t>Вариант 2 имеет оценку времени 12 часов, остальные 8 часов. Сложность у всех 'high', но объем работы разный.</t>
  </si>
  <si>
    <t>Варианты отличаются предметной областью (библиотечная система, видеонаблюдение, медицинская информационная система) и технологическим стеком (Python, Java, C++). Также есть различия в детализации требований и граничных случаях.</t>
  </si>
  <si>
    <t>Варианты 2 и 3 имеют оценку сложности 'high', а вариант 1 - 'medium', хотя estimated_hours у всех 8. Различия в технологическом стеке и предметной области могут влиять на воспринимаемую сложность.</t>
  </si>
  <si>
    <t>Варианты отличаются фокусом тестирования (контроль перегрузки, фрагментация пакетов, устойчивость к атакам), предметной областью и технологическим стеком (Python, Java, C++). Вариант 1 сокращен по сравнению с мастером.</t>
  </si>
  <si>
    <t>Все варианты имеют оценку сложности 'high' и одинаковое estimated_hours (8). Несмотря на различия в фокусе, общий объем работы сопоставим.</t>
  </si>
  <si>
    <t>Варианты отличаются предметной областью (онлайн-библиотека, медицинский центр, игровой сервер) и технологическим стеком (Python, Java, C++). Вариант 1 детализирован для библиотеки, варианты 2 и 3 почти идентичны мастеру.</t>
  </si>
  <si>
    <t>Вариант 1 имеет сложность 'medium' (8 часов), варианты 2 и 3 - 'high' (12 часов). Различия в оценке часов указывают на разный уровень сложности.</t>
  </si>
  <si>
    <t>Варианты отличаются предметной областью (видеонаблюдение, онлайн-игра, медицинский телемониторинг) и технологическим стеком (Python, Java, C++). Варианты адаптируют общую методику</t>
  </si>
  <si>
    <t>Варианты отличаются предметной областью (интернет-магазин, образовательный портал, система видеонаблюдения), целевым протоколом/типом трафика (SYN-флуд, DNS, VoIP) и технологическим стеком (Python/Scapy, Go/gopacket, Python/Scapy/Matplotlib).</t>
  </si>
  <si>
    <t>Сложность варьируется от medium до high согласно оценке системы; варианты имеют разную трудоемкость (8-20 часов).</t>
  </si>
  <si>
    <t>Варианты отличаются предметной областью (банковская система, онлайн-кинотеатр, умный дом), тестируемым протоколом (TCP, HTTP, ICMP) и технологическим стеком (Python/Scapy, Go/gopacket, Python/Scapy/Matplotlib).</t>
  </si>
  <si>
    <t>Сложность варьируется от medium до high; оценка трудоемкости разная (4-8 часов).</t>
  </si>
  <si>
    <t>Варианты отличаются предметной областью (кинотеатр, больничная регистратура, умный дом) и технологическим стеком (Python/Scapy, Go/gopacket, Python/Scapy/Matplotlib).</t>
  </si>
  <si>
    <t>Сложность варьируется от medium до high; трудоемкость оценивается в 8 часов, но детали реализации различаются.</t>
  </si>
  <si>
    <t>Варианты отличаются предметной областью (система видеонаблюдения, умный дом, онлайн-игра) и технологическим стеком (Python/Scapy, Go/gopacket, Python/Scapy/Matplotlib).</t>
  </si>
  <si>
    <t>Сложность варьируется от medium до high; трудоемкость разная (8-12 часов).</t>
  </si>
  <si>
    <t>Варианты отличаются типом приложения (чат, анализатор трафика, мониторинг), предметной областью и технологическим стеком (Python/Scapy, Go/gopacket/Graphviz, Python/Scapy/Matplotlib).</t>
  </si>
  <si>
    <t>Сложность варьируется от medium до high; трудоемкость оценивается в 8 часов, но задачи разного объема.</t>
  </si>
  <si>
    <t>Варианты отличаются предметной областью (медицинский центр, логистический центр, банковское отделение), конкретными уязвимостями и технологическим стеком (Python/Scapy, Go/gopacket/Graphviz, Python/Scapy/Matplotlib).</t>
  </si>
  <si>
    <t>Все варианты имеют высокую сложность, но трудоемкость разная (12-20 часов).</t>
  </si>
  <si>
    <t>Варианты отличаются предметной областью (библиотека, кафе, автосервис) и технологическим стеком (Python, Java, C#). Только вариант 1 адаптировал содержание под контекст, варианты 2 и 3 почти идентичны мастер-заданию.</t>
  </si>
  <si>
    <t>Вариант 3 оценивается в 8 часов, а варианты 1 и 2 — в 6 часов, что указывает на разную предполагаемую сложность.</t>
  </si>
  <si>
    <t>Варианты отличаются предметной областью (библиотека, медицина, игровые сохранения) и технологическим стеком (Python, Go, Java).</t>
  </si>
  <si>
    <t>Все варианты имеют средний уровень сложности и оценку в 8 часов, что подтверждается профилями сложности.</t>
  </si>
  <si>
    <t>Варианты отличаются тестируемым протоколом (HTTP/1.1, FTP, SMTP) и предметной областью (библиотека, медицина, игровые сохранения).</t>
  </si>
  <si>
    <t>Два варианта имеют среднюю сложность, один — высокую, хотя оценка времени одинакова (16 часов).</t>
  </si>
  <si>
    <t>Варианты отличаются предметной областью (медицина, образование, игровое сообщество), технологическим стеком и конкретными параметрами реализации (алгоритмы шифрования, хеш-функции, механизмы аутентификации).</t>
  </si>
  <si>
    <t>Оценка сложности (complexity) везде 'high', но estimated_hours различаются: 8, 20 и 12 часов, что указывает на разный объем работы.</t>
  </si>
  <si>
    <t>Варианты сфокусированы на тестировании разных протоколов (ICMP, ARP, DHCP) и адаптированы под разные предметные области и технологические стеки.</t>
  </si>
  <si>
    <t>Все варианты имеют оценку сложности 'high', но estimated_hours различаются (10, 12, 12 часов), а также различается глубина проработки тестовых сценариев.</t>
  </si>
  <si>
    <t>Варианты адаптированы под разные предметные области (медицина, образование, игры) и стеки технологий (Python, Node.js/React, Go). В варианте 2 изменен протокол взаимодействия на gRPC.</t>
  </si>
  <si>
    <t>Оценки сложности: 'high', 'medium', 'high'. Estimated_hours: 20, 16, 18 часов. Вариант 2 имеет среднюю сложность, остальные высокую.</t>
  </si>
  <si>
    <t>Варианты отличаются предметной областью (медицинские, образовательные, туристические учреждения) и технологическим стеком (Python, Java, C#).</t>
  </si>
  <si>
    <t>Два варианта имеют высокую сложность, один - среднюю.</t>
  </si>
  <si>
    <t>Варианты отличаются предметной областью (медицина, образование, туризм, логистика), технологическим стеком и протоколом (HTTP, MQTT).</t>
  </si>
  <si>
    <t>Один вариант имеет высокую сложность, остальные - среднюю.</t>
  </si>
  <si>
    <t>Варианты отличаются предметной областью (медицина, образование, туризм) и технологическим стеком (Python, Java, C#).</t>
  </si>
  <si>
    <t>Все варианты имеют высокую сложность, но разный объем работы (оценка часов: 8, 16, 8).</t>
  </si>
  <si>
    <t>Варианты отличаются предметной областью (медицина, образование, туризм), технологическим стеком и параметрами сетевого сценария.</t>
  </si>
  <si>
    <t>Варианты отличаются предметной областью (медицинские снимки, распределенные системы хранения, юридические документы) и технологическим стеком (Python/cryptography/pydicom, Go/libp2p/badgerDB, Java/Bouncy Castle/Apache Commons IO). Также в вариантах 1 и 3 указаны конкретные дополнительные функции (шифрование, аутентификация и т.д.), а в варианте 2 перечислены общие дополнительные функции.</t>
  </si>
  <si>
    <t>Варианты имеют разную оценку сложности: вариант 1 - 8 часов, вариант 2 - 12 часов, вариант 3 - 8 часов.</t>
  </si>
  <si>
    <t>Варианты отличаются предметной областью (медицинские снимки, распределенные системы хранения, юридические документы) и технологическим стек</t>
  </si>
  <si>
    <t>Варианты отличаются предметной областью (магазин электроники, аптека, книжный магазин) и алгоритмическими требованиями (хеширование, бинарное дерево, графовые алгоритмы).</t>
  </si>
  <si>
    <t>Варианты имеют разную сложность: вариант 1 (medium, 12 часов), вариант 2 (medium, 20 часов), вариант 3 (high, 25 часов).</t>
  </si>
  <si>
    <t>Все задания и варианты успешно сгенерированы.</t>
  </si>
  <si>
    <t>Варианты отличаются предметной областью (склад хрупких товаров, аптека, мебельный склад) и алгоритмическими требованиями (хеширование, бинарный поиск, графовые алгоритмы).</t>
  </si>
  <si>
    <t>Варианты имеют разную сложность: 'medium' (16 часов), 'medium' (12 часов), 'high' (20 часов) согласно DifficultyProfileJson.</t>
  </si>
  <si>
    <t>Варианты отличаются предметной областью (игровая физика, компьютерная графика, криптография) и алгоритмическими требованиями (матричные преобразования, аффинные преобразования, модульная арифметика).</t>
  </si>
  <si>
    <t>Варианты имеют разную сложность: 'medium' (4 часа), 'high' (8 часов), 'high' (8 часов) согласно DifficultyProfileJson.</t>
  </si>
  <si>
    <t>Варианты отличаются предметной областью (библиотека, больница, интернет-магазин) и алгоритмическими требованиями (хеширование, бинарный поиск, деревья), что обеспечивает уникальность.</t>
  </si>
  <si>
    <t>Уровень сложности различается: оценка времени выполнения варьируется от 8 до 12 часов, что указывает на разную трудоемкость вариантов.</t>
  </si>
  <si>
    <t>Варианты не были сгенерированы из-за ошибки: не удалось создать уникальный вариант #3 после 5 попыток.</t>
  </si>
  <si>
    <t>Невозможно оценить, так как варианты отсутствуют.</t>
  </si>
  <si>
    <t>Варианты отличаются предметной областью (электроника, библиотека, одежда) и алгоритмическими требованиями (хеширование, бинарный поиск, деревья).</t>
  </si>
  <si>
    <t>Все варианты имеют оценку сложности 'medium' и предполагаемое время выполнения 6 часов.</t>
  </si>
  <si>
    <t>Варианты отличаются предметной областью (геометрические преобразования, криптография, обработка изображений) и алгоритмическими требованиями (хеширование, модульная арифметика, сверточные операции).</t>
  </si>
  <si>
    <t>Вариант 2 имеет сложность 'high', в то время как варианты 1 и 3 - 'medium', хотя все оцениваются в 4 часа.</t>
  </si>
  <si>
    <t>Варианты отличаются предметной областью (умный дом, аэропорт, логистический центр) и алгоритмическими требованиями (кольцевой буфер, хеш-таблицы, двойная буферизация).</t>
  </si>
  <si>
    <t>Варианты 1 и 2 имеют сложность 'medium', вариант 3 - 'high', при разном предполагаемом времени выполнения (20, 16, 20 часов).</t>
  </si>
  <si>
    <t>Варианты отличаются предметной областью (геометрические фигуры, популяция животных, физические свойства материалов) и алгоритмическими требованиями (хеширование, дерево решений, стековый калькулятор).</t>
  </si>
  <si>
    <t>Варианты 1 и 2 имеют сложность 'medium', вариант 3 - 'high', при разном предполагаемом времени выполнения (8, 6, 6 часов).</t>
  </si>
  <si>
    <t>Варианты отличаются предметной областью (мебельный магазин, библиотека, аптека) и алгоритмическими требованиями (хеширование, бинарный поиск, древовидная структура).</t>
  </si>
  <si>
    <t>Сложность варьируется: вариант 1 и 3 оцениваются как medium/high (12 часов), вариант 2 как medium (6 часов), что указывает на разный уровень усилий.</t>
  </si>
  <si>
    <t>Варианты отличаются предметной областью (геометрические преобразования, финансовые расчеты, криптография) и алгоритмическими требованиями (рекурсивные алгоритмы, оптимизация портфеля, модульная арифметика).</t>
  </si>
  <si>
    <t>Все варианты оцениваются как high по сложности, но предполагаемое время выполнения различается (8 и 6 часов), что указывает на разную трудоемкость.</t>
  </si>
  <si>
    <t>Варианты отличаются предметной областью (интернет-магазин, библиотека, геометрические расчеты) и алгоритмическими требованиями (LRU-кэширование, LFU-кэширование, TTL-кэширование).</t>
  </si>
  <si>
    <t>Все варианты оцениваются как medium по сложности с одинаковым предполагаемым временем выполнения (6 часов), что указывает на схожий уровень трудности.</t>
  </si>
  <si>
    <t>Варианты отличаются предметной областью (физика, химия, экология) и алгоритмическими требованиями (линейный перебор, численное интегрирование, метод Эйлера).</t>
  </si>
  <si>
    <t>Сложность оценивается как medium, но предполагаемое время выполнения варьируется (4 и 6 часов), что указывает на разную трудоемкость вариантов.</t>
  </si>
  <si>
    <t>Варианты отличаются предметной областью (банковские операции, криптобиржа, интернет-магазин) и алгоритмическими требованиями (хеширование, кэширование с TTL, параллельная обработка).</t>
  </si>
  <si>
    <t>Сложность варьируется: вариант 1 оценивается как medium (6 часов), варианты 2 и 3 как high (8 часов), что указывает на разный уровень усилий.</t>
  </si>
  <si>
    <t>Варианты отличаются предметной областью (продуктовый магазин, аптека, зоомагазин) и алгоритмическими требованиями (хеширование, бинарный поиск, древовидная структура).</t>
  </si>
  <si>
    <t>Оценка сложности (estimated_hours) различается: 20, 12 и 8 часов, что указывает на разный уровень сложности.</t>
  </si>
  <si>
    <t>Варианты фокусируются на разных аспектах тестирования: производительность, дополнительные операции и интеграционное тестирование, с разными предметными областями.</t>
  </si>
  <si>
    <t>Оценка сложности (estimated_hours) различается: 8, 6 и 6 часов, хотя все помечены как 'high', что указывает на небольшие различия.</t>
  </si>
  <si>
    <t>Варианты применяют кэширование к разным доменам (интернет-магазин, геометрические фигуры, медицинская лаборатория) с различными алгоритмическими подходами.</t>
  </si>
  <si>
    <t>Оценка сложности (estimated_hours) различается: 4, 6 и 8 часов, с разными уровнями сложности (medium, medium, high).</t>
  </si>
  <si>
    <t>Варианты моделируют разные системы (банк, кинотеатр, библиотека) с использованием различных алгоритмов (хеширование, стек, бинарный поиск).</t>
  </si>
  <si>
    <t>Оценка сложности (estimated_hours) различается: 6, 8 и 6 часов, хотя все помечены как 'medium', что указывает на схожий, но не идентичный уровень.</t>
  </si>
  <si>
    <t>Варианты адаптируют обработку заказов к разным доменам (электроника, театр, медицина) с разными типами скидок и методами генерации ID.</t>
  </si>
  <si>
    <t>Все варианты имеют одинаковую оценку сложности (estimated_hours: 4) и уровень 'medium', что указывает на сопоставимую сложность.</t>
  </si>
  <si>
    <t>Варианты не отличаются по содержанию; все три копируют мастер-задание без адаптации к заявленным доменам (онлайн-кинотеатр, медицинский центр, логистика).</t>
  </si>
  <si>
    <t>Оценка сложности (estimated_hours) различается: 8, 12 и 16 часов, что указывает на значительный разброс в предполагаемой сложности.</t>
  </si>
  <si>
    <t>Варианты не были сгенерированы с адаптацией; они являются точными копиями мастер-задания, вероятно, из-за ошибки в процессе генерации.</t>
  </si>
  <si>
    <t>Варианты отличаются предметной областью (склад электроники, библиотека, зоомагазин) и алгоритмическими требованиями (хеширование, бинарный поиск, древовидная структура).</t>
  </si>
  <si>
    <t>Все варианты имеют одинаковую оценку сложности (medium) и предполагаемое время выполнения (8 часов).</t>
  </si>
  <si>
    <t>Варианты отличаются предметной областью (склад электроники, библиотека, аптека) и алгоритмическими требованиями (хеширование, бинарный поиск, двусвязный список).</t>
  </si>
  <si>
    <t>Все варианты имеют средний уровень сложности (complexity: medium) и схожие оценки трудозатрат (12-16 часов).</t>
  </si>
  <si>
    <t>Варианты не были сгенерированы из-за ошибки: Failed to generate unique variant #2 after 5 rounds.</t>
  </si>
  <si>
    <t>Ошибка генерации: не удалось создать уникальный вариант #2 после 5 попыток.</t>
  </si>
  <si>
    <t>Варианты отличаются предметной областью (хрупкие товары, опасные грузы, медикаменты) и дополнительными требованиями (проверка совместимости, температурный контроль, контроль сроков годности).</t>
  </si>
  <si>
    <t>Варианты 2 и 3 имеют сложность 'high', а вариант 1 - 'medium', согласно DifficultyProfileJson.</t>
  </si>
  <si>
    <t>Варианты практически идентичны мастер-заданию, за исключением заголовков. Содержание и требования не адаптированы под указанные предметные области и алгоритмические требования.</t>
  </si>
  <si>
    <t>Все три варианта имеют одинаковую сложность 'medium' и одинаковое estimated_hours (4).</t>
  </si>
  <si>
    <t>Варианты отличаются предметной областью в заголовках и частично в содержании (например, тип сенсорных данных, стратегия кэширования). Однако вариация неполная: вариант 3 почти полностью повторяет мастер-задание.</t>
  </si>
  <si>
    <t>Варианты отличаются предметной областью (склад, прокат спортинвентаря, библиотека) и алгоритмическими требованиями (хеширование, бинарный поиск, древовидная структура).</t>
  </si>
  <si>
    <t>Все варианты имеют сложность 'medium' и схожие оценки времени выполнения (20-24 часа), что указывает на сопоставимый уровень.</t>
  </si>
  <si>
    <t>Варианты не отличаются по содержанию, так как все три идентичны мастер-заданию, согласно отчетам верификации.</t>
  </si>
  <si>
    <t>Все варианты имеют сложность 'medium' и схожие оценки времени (4-6 часов), что обеспечивает одинаковый уровень сложности.</t>
  </si>
  <si>
    <t>Варианты отличаются предметной областью (склад, прокат, библиотека) и алгоритмическими требованиями (хеширование, бинарный поиск, стек), а также деталями реализации, такими как стратегии сериализации.</t>
  </si>
  <si>
    <t>Все варианты имеют сложность 'medium' и одинаковую оценку времени выполнения (6 часов), что указывает на равную сложность.</t>
  </si>
  <si>
    <t>Варианты отличаются предметной областью (склад, прокат, библиотека) и алгоритмическими требованиями (хеширование, дерево отрезков, красно-черное дерево), а также деталями в дополнительных требованиях.</t>
  </si>
  <si>
    <t>Все варианты имеют сложность 'medium' и схожие оценки времени выполнения (8-12 часов), что обеспечивает сопоставимый уровень сложности.</t>
  </si>
  <si>
    <t>Варианты отличаются предметной областью (мебельный магазин, аптека, книжный магазин) и алгоритмическими требованиями (хеширование, дерево, стек).</t>
  </si>
  <si>
    <t>Все варианты имеют сложность 'medium' и схожее расчетное время выполнения (8-12 часов).</t>
  </si>
  <si>
    <t>Варианты отличаются предметной областью и конкретными дефектами для тестирования (например, обработка отрицательных чисел, ошибки индексации).</t>
  </si>
  <si>
    <t>Все варианты имеют сложность 'medium' и одинаковое расчетное время выполнения (4 часа).</t>
  </si>
  <si>
    <t>Варианты отличаются предметной областью, алгоритмическими требованиями (хеширование, бинарный поиск, стек) и стратегиями балансировки нагрузки (Round Robin, наименьшая загрузка, приоритетная).</t>
  </si>
  <si>
    <t>Все варианты имеют сложность 'medium' и схожее расчетное время выполнения (5-6 часов).</t>
  </si>
  <si>
    <t>Варианты отличаются предметной областью и алгоритмическими требованиями (хеширование, бинарный поиск, деревья решений), а также конкретными типами экспериментов и методами анализа.</t>
  </si>
  <si>
    <t>Все варианты имеют сложность 'medium' и одинаковое расчетное время выполнения (8 часов).</t>
  </si>
  <si>
    <t>Варианты отличаются предметной областью и алгоритмическими требованиями (хеширование, бинарный поиск, стек), но используют общую структуру обработки данных.</t>
  </si>
  <si>
    <t>Все варианты имеют сложность 'medium' и схожее расчетное время выполнения (4-6 часов).</t>
  </si>
  <si>
    <t>Варианты отличаются предметной областью (библиотека, больница, кинотеатр) и алгоритмическими требованиями (хеширование, бинарный поиск, стек).</t>
  </si>
  <si>
    <t>Все варианты имеют средний уровень сложности (complexity: medium) и схожее расчетное время выполнения (6-8 часов).</t>
  </si>
  <si>
    <t>Варианты отличаются предметной областью (библиотека, больница, кинотеатр) и алгоритмическими требованиями (хэш-таблица, стек, бинарный поиск).</t>
  </si>
  <si>
    <t>Все варианты имеют средний уровень сложности (complexity: medium) и одинаковое расчетное время (4 часа).</t>
  </si>
  <si>
    <t>Вариант 2 имеет высокую сложность (high, 8 часов), остальные - среднюю (medium, 6 часов).</t>
  </si>
  <si>
    <t>Варианты отличаются предметной областью (библиотека, больница, кинотеатр) и алгоритмическими требованиями (хеширование, дерево, стек).</t>
  </si>
  <si>
    <t>Все варианты имеют средний уровень сложности (complexity: medium) и схожее расчетное время (6-8 часов).</t>
  </si>
  <si>
    <t>Варианты отличаются предметной областью (библиотека, больница, кинотеатр, игровая платформа) и алгоритмическими требованиями (хэширование, дерево решений, графовые алгоритмы, конечные автоматы).</t>
  </si>
  <si>
    <t>Варианты 2 и 4 имеют высокую сложность (high, 8-12 часов), остальные - среднюю (medium, 8 часов).</t>
  </si>
  <si>
    <t>Варианты отличаются предметной областью (магазин электроники, гостиница, библиотека) и алгоритмическими требованиями (хеширование, бинарное дерево поиска, линейный поиск).</t>
  </si>
  <si>
    <t>Вариант 2 (гостиница) имеет оценку сложности 10 часов, а варианты 1 и 3 — 8 часов, что указывает на разный уровень сложности.</t>
  </si>
  <si>
    <t>Варианты отличаются предметной областью (электроника, гостиница, библиотека, зоомагазин) и алгоритмическими требованиями (хеширование, бинарный поиск, деревья, стек).</t>
  </si>
  <si>
    <t>Сложность оценивается как 'medium', но предполагаемое время выполнения варьируется (8-10 часов), что указывает на разный уровень усилий.</t>
  </si>
  <si>
    <t>Варианты отличаются предметной областью (библиотека, больница, склад) и алгоритмическими требованиями (хеширование, бинарный поиск, деревья).</t>
  </si>
  <si>
    <t>Варианты 1 и 2 имеют сложность 'medium', а вариант 3 — 'high', что указывает на разный уровень сложности.</t>
  </si>
  <si>
    <t>Варианты отличаются предметной областью (склад, библиотека, гостиница) и алгоритмическими требованиями (хеширование, бинарный поиск, дерево категорий).</t>
  </si>
  <si>
    <t>Вариант 1 оценивается в 10 часов, варианты 2 и 3 — в 20 часов, что указывает на разный уровень сложности.</t>
  </si>
  <si>
    <t>Варианты отличаются предметной областью (библиотека, кинотеатр, интернет-магазин) и алгоритмическими требованиями (хеширование, бинарный поиск, дерево категорий).</t>
  </si>
  <si>
    <t>Варианты имеют разную оценку времени выполнения: 8, 8 и 6 часов, что указывает на неодинаковую сложность.</t>
  </si>
  <si>
    <t>Варианты отличаются предметной областью (интернет-магазин, библиотека, больница) и алгоритмическими требованиями (хеширование, бинарный поиск, дерево категорий).</t>
  </si>
  <si>
    <t>Варианты имеют разную оценку времени выполнения (6, 8, 8 часов) и разный уровень сложности (medium, medium, high).</t>
  </si>
  <si>
    <t>Варианты отличаются предметной областью (аптека, магазин электроники, книжный магазин) и алгоритмическими требованиями (хеширование, бинарный поиск, древовидные структуры).</t>
  </si>
  <si>
    <t>Оценка сложности различается: вариант 2 оценивается в 12 часов, а варианты 1 и 3 — в 8 часов, что указывает на разный уровень сложности.</t>
  </si>
  <si>
    <t>Варианты отличаются предметной областью (матричные операции, библиотечная система, игровые персонажи) и алгоритмическими требованиями (хеширование, бинарный поиск, древовидные структуры), но содержание часто дублирует мастер-задание.</t>
  </si>
  <si>
    <t>Оценка сложности различается: вариант 1 — высокая сложность (8 часов), варианты 2 и 3 — средняя сложность (6 часов).</t>
  </si>
  <si>
    <t>Варианты отличаются предметной областью (интернет-магазин, медицинские записи, игровые персонажи) и алгоритмическими требованиями (хеширование, бинарный поиск, древовидные структуры), но не всегда соответствуют мастер-заданию по деталям.</t>
  </si>
  <si>
    <t>Оценка сложности различается: варианты 1 и 2 — средняя сложность (6 и 8 часов), вариант 3 — высокая сложность (8 часов).</t>
  </si>
  <si>
    <t>Варианты отличаются предметной областью (физика, биология, интернет-магазин) и алгоритмическими требованиями (хеширование, бинарный поиск, древовидные структуры), с адаптацией под конкретные эксперименты.</t>
  </si>
  <si>
    <t>Все варианты имеют среднюю сложность и оценку в 6 часов, что указывает на схожий уровень.</t>
  </si>
  <si>
    <t>Варианты отличаются предметной областью (продукты питания, электроника, канцелярия) и алгоритмическими требованиями (сортировка/линейный поиск, хеширование, бинарный поиск).</t>
  </si>
  <si>
    <t>Все варианты имеют сложность 'medium' и оценку в 6 часов, что указывает на сопоставимый уровень.</t>
  </si>
  <si>
    <t>Варианты отличаются предметной областью (геометрические фигуры, склад, библиотека) и алгоритмическими требованиями (сортировка/линейный поиск, хеширование, бинарный поиск).</t>
  </si>
  <si>
    <t>Сложность варьируется от 'medium' до 'high', а оценка времени — от 6 до 8 часов, что указывает на разный уровень сложности.</t>
  </si>
  <si>
    <t>Варианты отличаются предметной областью (банковская система, торговая платформа, платежный шлюз) и алгоритмическими требованиями (сортировка/линейный поиск, хеширование, бинарный поиск).</t>
  </si>
  <si>
    <t>Варианты отличаются предметной областью (физика баллистического движения, демография, экономика рынка) и алгоритмическими требованиями (сортировка/линейный поиск, хеширование, бинарный поиск).</t>
  </si>
  <si>
    <t>Все варианты имеют сложность 'medium' и оценку в 4-6 часов, что указывает на сопоставимый уровень.</t>
  </si>
  <si>
    <t>Варианты отличаются предметной областью (библиотека, больница, кинотеатр) и алгоритмическими требованиями (сортировка/линейный поиск, хеширование, бинарный поиск).</t>
  </si>
  <si>
    <t>Варианты отличаются предметной областью (электроника, библиотека, мебель) и алгоритмическими требованиями (хеширование, бинарный поиск, стек).</t>
  </si>
  <si>
    <t>Все варианты имеют сложность 'medium' и оценку в 8 часов, требуя схожих усилий по реализации ООП-модели.</t>
  </si>
  <si>
    <t>Варианты различаются предметной областью (игровые персонажи, геометрические фигуры, библиотека, социальные сети) и алгоритмическими требованиями (хеширование, бинарный поиск, стек, графы).</t>
  </si>
  <si>
    <t>Сложность варьируется от 'medium' до 'high', а оценка времени — от 6 до 8 часов, что указывает на разный уровень усилий.</t>
  </si>
  <si>
    <t>Варианты адаптированы под разные предметные области (интернет-магазин, больница, кинотеатр) с соответствующими алгоритмическими требованиями (хеширование, бинарный поиск, стек).</t>
  </si>
  <si>
    <t>Сложность варьируется от 'medium' до 'high' при одинаковой оценке в 8 часов, но требования к производительности различаются.</t>
  </si>
  <si>
    <t>Варианты отличаются предметной областью (кинозал, библиотека, физическая лаборатория) и алгоритмическими основами (хеширование, бинарный поиск, стек).</t>
  </si>
  <si>
    <t>Сложность 'medium' у всех, но оценка времени различается (4-6 часов), указывая на разный объем работы.</t>
  </si>
  <si>
    <t>Варианты адаптированы под разные предметные области (библиотека, геометрические фигуры, игровые события) с соответствующими алгоритмическими требованиями (хеширование, бинарный поиск, стек).</t>
  </si>
  <si>
    <t>Варианты различаются предметной областью (интернет-магазин, кинотеатр, таксопарк) и алгоритмическими требованиями (хеширование, бинарный поиск, стек).</t>
  </si>
  <si>
    <t>Сложность 'medium' у всех, но оценка времени различается (6-8 часов), а требования к производительности варьируются.</t>
  </si>
  <si>
    <t>Варианты отличаются предметной областью (библиотека, больница, игровые персонажи) и алгоритмическими требованиями (хеширование, бинарное дерево, стек).</t>
  </si>
  <si>
    <t>Вариант 3 имеет сложность 'medium' и оценку 8 часов, в то время как варианты 1 и 2 имеют сложность 'medium' и оценку 6 часов.</t>
  </si>
  <si>
    <t>Варианты отличаются предметной областью (электроника, строительные материалы, книжный склад) и алгоритмическими требованиями (хеширование, бинарный поиск, древовидные структуры).</t>
  </si>
  <si>
    <t>Сложность различается: варианты 1 и 3 оцениваются в 8 часов, вариант 2 — в 6 часов, что указывает на разный уровень трудности.</t>
  </si>
  <si>
    <t>Варианты практически идентичны мастер-заданию, различия минимальны (например, в варианте 1 добавлена проверка SOLID, в других — нет).</t>
  </si>
  <si>
    <t>Оценка сложности различается: варианты 1 и 2 — 6 и 8 часов соответственно, вариант 3 — 12 часов, что указывает на значительный разброс.</t>
  </si>
  <si>
    <t>Варианты отличаются предметной областью (магазин электроники, библиотека, таксопарк) и алгоритмическими требованиями (хеширование, бинарный поиск, алгоритмы на графах).</t>
  </si>
  <si>
    <t>Оценка сложности различается: вариант 2 (библиотека) оценивается в 20 часов, другие в 12-20 часов, что указывает на разный уровень сложности.</t>
  </si>
  <si>
    <t>Варианты практически идентичны мастер-заданию, несмотря на разные названия и параметры; верификация указывает на отсутствие специфичного содержания.</t>
  </si>
  <si>
    <t>Все варианты имеют одинаковую оценку сложности (medium) и схожее расчетное время выполнения (6-8 часов).</t>
  </si>
  <si>
    <t>Варианты отличаются предметной областью и алгоритмическими требованиями, но степень адаптации разная: вариант 1 (магазин электроники) наиболее адаптирован, другие ближе к мастер-заданию.</t>
  </si>
  <si>
    <t>Вариант 3 (такcопарк) имеет высокую сложность, другие — среднюю; расчетное время выполнения также различается (6-8 часов).</t>
  </si>
  <si>
    <t>Варианты отличаются предметной областью (склад электроники, склад с резервированием, библиотека) и алгоритмическими требованиями (хеширование, деревья, бинарный поиск).</t>
  </si>
  <si>
    <t>Все варианты имеют сложность 'medium' и оценку в 8 часов, что указывает на одинаковый уровень сложности.</t>
  </si>
  <si>
    <t>Варианты не отличаются по содержанию; все три варианта идентичны мастер-заданию, несмотря на разные названия и параметры.</t>
  </si>
  <si>
    <t>Все варианты имеют сложность 'medium' и оценку в 4 часа, что указывает на одинаковый уровень сложности.</t>
  </si>
  <si>
    <t>Варианты отличаются предметной областью и алгоритмическими требованиями; вариант 1 имеет более детализированное описание, в то время как варианты 2 и 3 близки к мастер-заданию.</t>
  </si>
  <si>
    <t>Вариант 1 имеет сложность 'high' (8 часов), а варианты 2 и 3 — 'medium' (8 и 6 часов соответственно), что указывает на разный уровень сложности.</t>
  </si>
  <si>
    <t>Варианты 2 и 3 идентичны мастер-заданию; вариант 1 имеет небольшие уточнения, но в целом различия минимальны.</t>
  </si>
  <si>
    <t>Варианты отличаются предметной областью (магазин электроники, библиотека, аптека) и алгоритмическими требованиями (хеширование, бинарный поиск, древовидная структура).</t>
  </si>
  <si>
    <t>Все варианты имеют сложность 'medium' и схожие оценки времени выполнения (8-12 часов), что указывает на сопоставимый уровень сложности.</t>
  </si>
  <si>
    <t>Варианты отличаются предметной областью (магазин электроники, библиотека, аптека) и вариативной частью (вычисление обратной матрицы, проверка симметричности, вычисление определителя).</t>
  </si>
  <si>
    <t>Все варианты имеют сложность 'medium' и схожие оценки времени выполнения (6-8 часов), что указывает на сопоставимый уровень сложности.</t>
  </si>
  <si>
    <t>Варианты отличаются предметной областью (магазин электроники, библиотека, аптека) и типом эксперимента (А/В тестирование, Монте-Карло симуляция, оптимизационный эксперимент).</t>
  </si>
  <si>
    <t>Вариант 3 имеет сложность 'high' и оценку 8 часов, в то время как варианты 1 и 2 имеют сложность 'medium' и оценки 8 и 6 часов соответственно, что указывает на разный уровень сложности.</t>
  </si>
  <si>
    <t>Варианты отличаются предметной областью (библиотека, кинотеатр, зоомагазин) и алгоритмическими требованиями (хеширование, бинарный поиск, древовидная структура).</t>
  </si>
  <si>
    <t>Все варианты имеют сложность 'medium' и оценку в 8 часов, что указывает на одинаковый уровень.</t>
  </si>
  <si>
    <t>Варианты отличаются предметной областью (библиотека, кинотеатр, зоомагазин, больница) и алгоритмическими требованиями (хеширование, бинарный поиск, древовидная структура, очередь приоритетов).</t>
  </si>
  <si>
    <t>Сложность 'medium' одинакова, но оценка времени варьируется (4, 4, 6, 4 часа), что указывает на разный уровень.</t>
  </si>
  <si>
    <t>Сложность 'medium' одинакова, но оценка времени варьируется (8, 8, 12 часов), что указывает на разный уровень.</t>
  </si>
  <si>
    <t>Сложность 'medium' одинакова, но оценка времени варьируется (6, 6, 4 часа), что указывает на разный уровень.</t>
  </si>
  <si>
    <t>Сложность 'medium' одинакова, но оценка времени варьируется (8, 6, 8 часов), что указывает на разный уровень.</t>
  </si>
  <si>
    <t>Все варианты имеют сложность 'medium' и оценку в 6 часов, что указывает на одинаковый уровень.</t>
  </si>
  <si>
    <t>Кол-во тестов</t>
  </si>
  <si>
    <t>Кол-во ЛР</t>
  </si>
  <si>
    <t>Ср. Корректность</t>
  </si>
  <si>
    <t>Ср. Качество</t>
  </si>
  <si>
    <t>Ср. Полнота</t>
  </si>
  <si>
    <t>Ср. Ясность</t>
  </si>
  <si>
    <t>Ср. Общее</t>
  </si>
  <si>
    <t>% Соответствует дисциплине</t>
  </si>
  <si>
    <t>% ЛР различаются</t>
  </si>
  <si>
    <t>% Последовательность логична</t>
  </si>
  <si>
    <t>% Варианты отличаются</t>
  </si>
  <si>
    <t>% Одинаковая сложность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</si>
</sst>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21" customWidth="1"/>
    <col min="2" max="2" width="55" customWidth="1"/>
    <col min="3" max="4" width="10" customWidth="1"/>
    <col min="5" max="5" width="55" customWidth="1"/>
    <col min="6" max="6" width="14" customWidth="1"/>
    <col min="7" max="7" width="10" customWidth="1"/>
    <col min="8" max="10" width="9" customWidth="1"/>
    <col min="11" max="11" width="5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</v>
      </c>
      <c r="E2" t="s">
        <v>14</v>
      </c>
      <c r="F2" s="2">
        <v>5</v>
      </c>
      <c r="G2" s="2">
        <v>4</v>
      </c>
      <c r="H2" s="2">
        <v>5</v>
      </c>
      <c r="I2" s="2">
        <v>5</v>
      </c>
      <c r="J2" s="2">
        <v>4.75</v>
      </c>
      <c r="K2" t="s">
        <v>15</v>
      </c>
    </row>
    <row r="3" spans="1:11" x14ac:dyDescent="0.25">
      <c r="A3" t="s">
        <v>11</v>
      </c>
      <c r="B3" t="s">
        <v>12</v>
      </c>
      <c r="C3" t="s">
        <v>16</v>
      </c>
      <c r="D3">
        <v>1</v>
      </c>
      <c r="E3" t="s">
        <v>17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t="s">
        <v>18</v>
      </c>
    </row>
    <row r="4" spans="1:11" x14ac:dyDescent="0.25">
      <c r="A4" t="s">
        <v>11</v>
      </c>
      <c r="B4" t="s">
        <v>12</v>
      </c>
      <c r="C4" t="s">
        <v>16</v>
      </c>
      <c r="D4">
        <v>2</v>
      </c>
      <c r="E4" t="s">
        <v>19</v>
      </c>
      <c r="F4" s="2">
        <v>4</v>
      </c>
      <c r="G4" s="2">
        <v>4</v>
      </c>
      <c r="H4" s="2">
        <v>5</v>
      </c>
      <c r="I4" s="2">
        <v>5</v>
      </c>
      <c r="J4" s="2">
        <v>4.5</v>
      </c>
      <c r="K4" t="s">
        <v>20</v>
      </c>
    </row>
    <row r="5" spans="1:11" x14ac:dyDescent="0.25">
      <c r="A5" t="s">
        <v>11</v>
      </c>
      <c r="B5" t="s">
        <v>12</v>
      </c>
      <c r="C5" t="s">
        <v>21</v>
      </c>
      <c r="D5">
        <v>1</v>
      </c>
      <c r="E5" t="s">
        <v>14</v>
      </c>
      <c r="F5" s="2"/>
      <c r="G5" s="2"/>
      <c r="H5" s="2"/>
      <c r="I5" s="2"/>
      <c r="J5" s="2"/>
    </row>
    <row r="6" spans="1:11" x14ac:dyDescent="0.25">
      <c r="A6" t="s">
        <v>11</v>
      </c>
      <c r="B6" t="s">
        <v>12</v>
      </c>
      <c r="C6" t="s">
        <v>21</v>
      </c>
      <c r="D6">
        <v>2</v>
      </c>
      <c r="E6" t="s">
        <v>22</v>
      </c>
      <c r="F6" s="2"/>
      <c r="G6" s="2"/>
      <c r="H6" s="2"/>
      <c r="I6" s="2"/>
      <c r="J6" s="2"/>
    </row>
    <row r="7" spans="1:11" x14ac:dyDescent="0.25">
      <c r="A7" t="s">
        <v>11</v>
      </c>
      <c r="B7" t="s">
        <v>12</v>
      </c>
      <c r="C7" t="s">
        <v>23</v>
      </c>
      <c r="D7">
        <v>1</v>
      </c>
      <c r="E7" t="s">
        <v>24</v>
      </c>
      <c r="F7" s="2">
        <v>5</v>
      </c>
      <c r="G7" s="2">
        <v>4</v>
      </c>
      <c r="H7" s="2">
        <v>5</v>
      </c>
      <c r="I7" s="2">
        <v>5</v>
      </c>
      <c r="J7" s="2">
        <v>4.75</v>
      </c>
      <c r="K7" t="s">
        <v>25</v>
      </c>
    </row>
    <row r="8" spans="1:11" x14ac:dyDescent="0.25">
      <c r="A8" t="s">
        <v>11</v>
      </c>
      <c r="B8" t="s">
        <v>12</v>
      </c>
      <c r="C8" t="s">
        <v>26</v>
      </c>
      <c r="D8">
        <v>1</v>
      </c>
      <c r="E8" t="s">
        <v>14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t="s">
        <v>27</v>
      </c>
    </row>
    <row r="9" spans="1:11" x14ac:dyDescent="0.25">
      <c r="A9" t="s">
        <v>11</v>
      </c>
      <c r="B9" t="s">
        <v>12</v>
      </c>
      <c r="C9" t="s">
        <v>26</v>
      </c>
      <c r="D9">
        <v>2</v>
      </c>
      <c r="E9" t="s">
        <v>22</v>
      </c>
      <c r="F9" s="2">
        <v>4</v>
      </c>
      <c r="G9" s="2">
        <v>5</v>
      </c>
      <c r="H9" s="2">
        <v>5</v>
      </c>
      <c r="I9" s="2">
        <v>5</v>
      </c>
      <c r="J9" s="2">
        <v>4.75</v>
      </c>
      <c r="K9" t="s">
        <v>28</v>
      </c>
    </row>
    <row r="10" spans="1:11" x14ac:dyDescent="0.25">
      <c r="A10" t="s">
        <v>11</v>
      </c>
      <c r="B10" t="s">
        <v>12</v>
      </c>
      <c r="C10" t="s">
        <v>29</v>
      </c>
      <c r="D10">
        <v>1</v>
      </c>
      <c r="E10" t="s">
        <v>14</v>
      </c>
      <c r="F10" s="2">
        <v>5</v>
      </c>
      <c r="G10" s="2">
        <v>4</v>
      </c>
      <c r="H10" s="2">
        <v>5</v>
      </c>
      <c r="I10" s="2">
        <v>5</v>
      </c>
      <c r="J10" s="2">
        <v>4.75</v>
      </c>
      <c r="K10" t="s">
        <v>30</v>
      </c>
    </row>
    <row r="11" spans="1:11" x14ac:dyDescent="0.25">
      <c r="A11" t="s">
        <v>11</v>
      </c>
      <c r="B11" t="s">
        <v>12</v>
      </c>
      <c r="C11" t="s">
        <v>29</v>
      </c>
      <c r="D11">
        <v>2</v>
      </c>
      <c r="E11" t="s">
        <v>22</v>
      </c>
      <c r="F11" s="2">
        <v>5</v>
      </c>
      <c r="G11" s="2">
        <v>4</v>
      </c>
      <c r="H11" s="2">
        <v>5</v>
      </c>
      <c r="I11" s="2">
        <v>5</v>
      </c>
      <c r="J11" s="2">
        <v>4.75</v>
      </c>
      <c r="K11" t="s">
        <v>31</v>
      </c>
    </row>
    <row r="12" spans="1:11" x14ac:dyDescent="0.25">
      <c r="A12" t="s">
        <v>11</v>
      </c>
      <c r="B12" t="s">
        <v>12</v>
      </c>
      <c r="C12" t="s">
        <v>29</v>
      </c>
      <c r="D12">
        <v>3</v>
      </c>
      <c r="E12" t="s">
        <v>32</v>
      </c>
      <c r="F12" s="2">
        <v>5</v>
      </c>
      <c r="G12" s="2">
        <v>3</v>
      </c>
      <c r="H12" s="2">
        <v>5</v>
      </c>
      <c r="I12" s="2">
        <v>5</v>
      </c>
      <c r="J12" s="2">
        <v>4.5</v>
      </c>
      <c r="K12" t="s">
        <v>33</v>
      </c>
    </row>
    <row r="13" spans="1:11" x14ac:dyDescent="0.25">
      <c r="A13" t="s">
        <v>34</v>
      </c>
      <c r="B13" t="s">
        <v>35</v>
      </c>
      <c r="C13" t="s">
        <v>36</v>
      </c>
      <c r="D13">
        <v>1</v>
      </c>
      <c r="E13" t="s">
        <v>14</v>
      </c>
      <c r="F13" s="2">
        <v>4</v>
      </c>
      <c r="G13" s="2">
        <v>4</v>
      </c>
      <c r="H13" s="2">
        <v>4</v>
      </c>
      <c r="I13" s="2">
        <v>5</v>
      </c>
      <c r="J13" s="2">
        <v>4.25</v>
      </c>
      <c r="K13" t="s">
        <v>37</v>
      </c>
    </row>
    <row r="14" spans="1:11" x14ac:dyDescent="0.25">
      <c r="A14" t="s">
        <v>34</v>
      </c>
      <c r="B14" t="s">
        <v>35</v>
      </c>
      <c r="C14" t="s">
        <v>38</v>
      </c>
      <c r="D14">
        <v>1</v>
      </c>
      <c r="E14" t="s">
        <v>14</v>
      </c>
      <c r="F14" s="2">
        <v>5</v>
      </c>
      <c r="G14" s="2">
        <v>4</v>
      </c>
      <c r="H14" s="2">
        <v>5</v>
      </c>
      <c r="I14" s="2">
        <v>5</v>
      </c>
      <c r="J14" s="2">
        <v>4.75</v>
      </c>
      <c r="K14" t="s">
        <v>39</v>
      </c>
    </row>
    <row r="15" spans="1:11" x14ac:dyDescent="0.25">
      <c r="A15" t="s">
        <v>34</v>
      </c>
      <c r="B15" t="s">
        <v>35</v>
      </c>
      <c r="C15" t="s">
        <v>38</v>
      </c>
      <c r="D15">
        <v>2</v>
      </c>
      <c r="E15" t="s">
        <v>22</v>
      </c>
      <c r="F15" s="2">
        <v>4</v>
      </c>
      <c r="G15" s="2">
        <v>3</v>
      </c>
      <c r="H15" s="2">
        <v>4</v>
      </c>
      <c r="I15" s="2">
        <v>5</v>
      </c>
      <c r="J15" s="2">
        <v>4</v>
      </c>
      <c r="K15" t="s">
        <v>40</v>
      </c>
    </row>
    <row r="16" spans="1:11" x14ac:dyDescent="0.25">
      <c r="A16" t="s">
        <v>34</v>
      </c>
      <c r="B16" t="s">
        <v>35</v>
      </c>
      <c r="C16" t="s">
        <v>41</v>
      </c>
      <c r="D16">
        <v>1</v>
      </c>
      <c r="E16" t="s">
        <v>14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t="s">
        <v>42</v>
      </c>
    </row>
    <row r="17" spans="1:11" x14ac:dyDescent="0.25">
      <c r="A17" t="s">
        <v>34</v>
      </c>
      <c r="B17" t="s">
        <v>35</v>
      </c>
      <c r="C17" t="s">
        <v>41</v>
      </c>
      <c r="D17">
        <v>2</v>
      </c>
      <c r="E17" t="s">
        <v>22</v>
      </c>
      <c r="F17" s="2">
        <v>3</v>
      </c>
      <c r="G17" s="2">
        <v>4</v>
      </c>
      <c r="H17" s="2">
        <v>4</v>
      </c>
      <c r="I17" s="2">
        <v>5</v>
      </c>
      <c r="J17" s="2">
        <v>4</v>
      </c>
      <c r="K17" t="s">
        <v>43</v>
      </c>
    </row>
    <row r="18" spans="1:11" x14ac:dyDescent="0.25">
      <c r="A18" t="s">
        <v>34</v>
      </c>
      <c r="B18" t="s">
        <v>35</v>
      </c>
      <c r="C18" t="s">
        <v>41</v>
      </c>
      <c r="D18">
        <v>3</v>
      </c>
      <c r="E18" t="s">
        <v>32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t="s">
        <v>44</v>
      </c>
    </row>
    <row r="19" spans="1:11" x14ac:dyDescent="0.25">
      <c r="A19" t="s">
        <v>34</v>
      </c>
      <c r="B19" t="s">
        <v>35</v>
      </c>
      <c r="C19" t="s">
        <v>45</v>
      </c>
      <c r="D19">
        <v>1</v>
      </c>
      <c r="E19" t="s">
        <v>14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t="s">
        <v>46</v>
      </c>
    </row>
    <row r="20" spans="1:11" x14ac:dyDescent="0.25">
      <c r="A20" t="s">
        <v>34</v>
      </c>
      <c r="B20" t="s">
        <v>35</v>
      </c>
      <c r="C20" t="s">
        <v>47</v>
      </c>
      <c r="D20">
        <v>1</v>
      </c>
      <c r="E20" t="s">
        <v>14</v>
      </c>
      <c r="F20" s="2">
        <v>5</v>
      </c>
      <c r="G20" s="2">
        <v>4</v>
      </c>
      <c r="H20" s="2">
        <v>5</v>
      </c>
      <c r="I20" s="2">
        <v>5</v>
      </c>
      <c r="J20" s="2">
        <v>4.75</v>
      </c>
      <c r="K20" t="s">
        <v>48</v>
      </c>
    </row>
    <row r="21" spans="1:11" x14ac:dyDescent="0.25">
      <c r="A21" t="s">
        <v>34</v>
      </c>
      <c r="B21" t="s">
        <v>35</v>
      </c>
      <c r="C21" t="s">
        <v>47</v>
      </c>
      <c r="D21">
        <v>2</v>
      </c>
      <c r="E21" t="s">
        <v>22</v>
      </c>
      <c r="F21" s="2">
        <v>4</v>
      </c>
      <c r="G21" s="2">
        <v>3</v>
      </c>
      <c r="H21" s="2">
        <v>5</v>
      </c>
      <c r="I21" s="2">
        <v>5</v>
      </c>
      <c r="J21" s="2">
        <v>4.25</v>
      </c>
      <c r="K21" t="s">
        <v>49</v>
      </c>
    </row>
    <row r="22" spans="1:11" x14ac:dyDescent="0.25">
      <c r="A22" t="s">
        <v>34</v>
      </c>
      <c r="B22" t="s">
        <v>35</v>
      </c>
      <c r="C22" t="s">
        <v>50</v>
      </c>
      <c r="D22">
        <v>1</v>
      </c>
      <c r="E22" t="s">
        <v>51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t="s">
        <v>52</v>
      </c>
    </row>
    <row r="23" spans="1:11" x14ac:dyDescent="0.25">
      <c r="A23" t="s">
        <v>34</v>
      </c>
      <c r="B23" t="s">
        <v>35</v>
      </c>
      <c r="C23" t="s">
        <v>50</v>
      </c>
      <c r="D23">
        <v>2</v>
      </c>
      <c r="E23" t="s">
        <v>53</v>
      </c>
      <c r="F23" s="2">
        <v>5</v>
      </c>
      <c r="G23" s="2">
        <v>4</v>
      </c>
      <c r="H23" s="2">
        <v>4</v>
      </c>
      <c r="I23" s="2">
        <v>5</v>
      </c>
      <c r="J23" s="2">
        <v>4.5</v>
      </c>
      <c r="K23" t="s">
        <v>54</v>
      </c>
    </row>
    <row r="24" spans="1:11" x14ac:dyDescent="0.25">
      <c r="A24" t="s">
        <v>34</v>
      </c>
      <c r="B24" t="s">
        <v>35</v>
      </c>
      <c r="C24" t="s">
        <v>50</v>
      </c>
      <c r="D24">
        <v>3</v>
      </c>
      <c r="E24" t="s">
        <v>55</v>
      </c>
      <c r="F24" s="2">
        <v>5</v>
      </c>
      <c r="G24" s="2">
        <v>5</v>
      </c>
      <c r="H24" s="2">
        <v>5</v>
      </c>
      <c r="I24" s="2">
        <v>5</v>
      </c>
      <c r="J24" s="2">
        <v>5</v>
      </c>
      <c r="K24" t="s">
        <v>56</v>
      </c>
    </row>
    <row r="25" spans="1:11" x14ac:dyDescent="0.25">
      <c r="A25" t="s">
        <v>34</v>
      </c>
      <c r="B25" t="s">
        <v>35</v>
      </c>
      <c r="C25" t="s">
        <v>57</v>
      </c>
      <c r="D25">
        <v>1</v>
      </c>
      <c r="E25" t="s">
        <v>51</v>
      </c>
      <c r="F25" s="2">
        <v>5</v>
      </c>
      <c r="G25" s="2">
        <v>5</v>
      </c>
      <c r="H25" s="2">
        <v>5</v>
      </c>
      <c r="I25" s="2">
        <v>5</v>
      </c>
      <c r="J25" s="2">
        <v>5</v>
      </c>
      <c r="K25" t="s">
        <v>58</v>
      </c>
    </row>
    <row r="26" spans="1:11" x14ac:dyDescent="0.25">
      <c r="A26" t="s">
        <v>34</v>
      </c>
      <c r="B26" t="s">
        <v>35</v>
      </c>
      <c r="C26" t="s">
        <v>59</v>
      </c>
      <c r="D26">
        <v>1</v>
      </c>
      <c r="E26" t="s">
        <v>51</v>
      </c>
      <c r="F26" s="2">
        <v>5</v>
      </c>
      <c r="G26" s="2">
        <v>4</v>
      </c>
      <c r="H26" s="2">
        <v>5</v>
      </c>
      <c r="I26" s="2">
        <v>5</v>
      </c>
      <c r="J26" s="2">
        <v>4.75</v>
      </c>
      <c r="K26" t="s">
        <v>60</v>
      </c>
    </row>
    <row r="27" spans="1:11" x14ac:dyDescent="0.25">
      <c r="A27" t="s">
        <v>34</v>
      </c>
      <c r="B27" t="s">
        <v>35</v>
      </c>
      <c r="C27" t="s">
        <v>59</v>
      </c>
      <c r="D27">
        <v>2</v>
      </c>
      <c r="E27" t="s">
        <v>53</v>
      </c>
      <c r="F27" s="2">
        <v>4</v>
      </c>
      <c r="G27" s="2">
        <v>4</v>
      </c>
      <c r="H27" s="2">
        <v>4</v>
      </c>
      <c r="I27" s="2">
        <v>5</v>
      </c>
      <c r="J27" s="2">
        <v>4.25</v>
      </c>
      <c r="K27" t="s">
        <v>61</v>
      </c>
    </row>
    <row r="28" spans="1:11" x14ac:dyDescent="0.25">
      <c r="A28" t="s">
        <v>34</v>
      </c>
      <c r="B28" t="s">
        <v>35</v>
      </c>
      <c r="C28" t="s">
        <v>62</v>
      </c>
      <c r="D28">
        <v>1</v>
      </c>
      <c r="E28" t="s">
        <v>14</v>
      </c>
      <c r="F28" s="2">
        <v>5</v>
      </c>
      <c r="G28" s="2">
        <v>5</v>
      </c>
      <c r="H28" s="2">
        <v>5</v>
      </c>
      <c r="I28" s="2">
        <v>5</v>
      </c>
      <c r="J28" s="2">
        <v>5</v>
      </c>
      <c r="K28" t="s">
        <v>63</v>
      </c>
    </row>
    <row r="29" spans="1:11" x14ac:dyDescent="0.25">
      <c r="A29" t="s">
        <v>34</v>
      </c>
      <c r="B29" t="s">
        <v>35</v>
      </c>
      <c r="C29" t="s">
        <v>62</v>
      </c>
      <c r="D29">
        <v>2</v>
      </c>
      <c r="E29" t="s">
        <v>22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t="s">
        <v>64</v>
      </c>
    </row>
    <row r="30" spans="1:11" x14ac:dyDescent="0.25">
      <c r="A30" t="s">
        <v>34</v>
      </c>
      <c r="B30" t="s">
        <v>35</v>
      </c>
      <c r="C30" t="s">
        <v>62</v>
      </c>
      <c r="D30">
        <v>3</v>
      </c>
      <c r="E30" t="s">
        <v>32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t="s">
        <v>65</v>
      </c>
    </row>
    <row r="31" spans="1:11" x14ac:dyDescent="0.25">
      <c r="A31" t="s">
        <v>34</v>
      </c>
      <c r="B31" t="s">
        <v>35</v>
      </c>
      <c r="C31" t="s">
        <v>66</v>
      </c>
      <c r="D31">
        <v>1</v>
      </c>
      <c r="E31" t="s">
        <v>51</v>
      </c>
      <c r="F31" s="2">
        <v>4</v>
      </c>
      <c r="G31" s="2">
        <v>4</v>
      </c>
      <c r="H31" s="2">
        <v>4</v>
      </c>
      <c r="I31" s="2">
        <v>5</v>
      </c>
      <c r="J31" s="2">
        <v>4.25</v>
      </c>
      <c r="K31" t="s">
        <v>67</v>
      </c>
    </row>
    <row r="32" spans="1:11" x14ac:dyDescent="0.25">
      <c r="A32" t="s">
        <v>34</v>
      </c>
      <c r="B32" t="s">
        <v>35</v>
      </c>
      <c r="C32" t="s">
        <v>68</v>
      </c>
      <c r="D32">
        <v>1</v>
      </c>
      <c r="E32" t="s">
        <v>14</v>
      </c>
      <c r="F32" s="2">
        <v>5</v>
      </c>
      <c r="G32" s="2">
        <v>5</v>
      </c>
      <c r="H32" s="2">
        <v>5</v>
      </c>
      <c r="I32" s="2">
        <v>5</v>
      </c>
      <c r="J32" s="2">
        <v>5</v>
      </c>
      <c r="K32" t="s">
        <v>69</v>
      </c>
    </row>
    <row r="33" spans="1:11" x14ac:dyDescent="0.25">
      <c r="A33" t="s">
        <v>34</v>
      </c>
      <c r="B33" t="s">
        <v>35</v>
      </c>
      <c r="C33" t="s">
        <v>68</v>
      </c>
      <c r="D33">
        <v>2</v>
      </c>
      <c r="E33" t="s">
        <v>22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t="s">
        <v>70</v>
      </c>
    </row>
    <row r="34" spans="1:11" x14ac:dyDescent="0.25">
      <c r="A34" t="s">
        <v>34</v>
      </c>
      <c r="B34" t="s">
        <v>35</v>
      </c>
      <c r="C34" t="s">
        <v>71</v>
      </c>
      <c r="D34">
        <v>1</v>
      </c>
      <c r="E34" t="s">
        <v>14</v>
      </c>
      <c r="F34" s="2">
        <v>5</v>
      </c>
      <c r="G34" s="2">
        <v>4</v>
      </c>
      <c r="H34" s="2">
        <v>5</v>
      </c>
      <c r="I34" s="2">
        <v>5</v>
      </c>
      <c r="J34" s="2">
        <v>4.75</v>
      </c>
      <c r="K34" t="s">
        <v>72</v>
      </c>
    </row>
    <row r="35" spans="1:11" x14ac:dyDescent="0.25">
      <c r="A35" t="s">
        <v>34</v>
      </c>
      <c r="B35" t="s">
        <v>35</v>
      </c>
      <c r="C35" t="s">
        <v>71</v>
      </c>
      <c r="D35">
        <v>2</v>
      </c>
      <c r="E35" t="s">
        <v>22</v>
      </c>
      <c r="F35" s="2">
        <v>5</v>
      </c>
      <c r="G35" s="2">
        <v>4</v>
      </c>
      <c r="H35" s="2">
        <v>4</v>
      </c>
      <c r="I35" s="2">
        <v>5</v>
      </c>
      <c r="J35" s="2">
        <v>4.5</v>
      </c>
      <c r="K35" t="s">
        <v>73</v>
      </c>
    </row>
    <row r="36" spans="1:11" x14ac:dyDescent="0.25">
      <c r="A36" t="s">
        <v>34</v>
      </c>
      <c r="B36" t="s">
        <v>35</v>
      </c>
      <c r="C36" t="s">
        <v>71</v>
      </c>
      <c r="D36">
        <v>3</v>
      </c>
      <c r="E36" t="s">
        <v>32</v>
      </c>
      <c r="F36" s="2">
        <v>5</v>
      </c>
      <c r="G36" s="2">
        <v>4</v>
      </c>
      <c r="H36" s="2">
        <v>5</v>
      </c>
      <c r="I36" s="2">
        <v>5</v>
      </c>
      <c r="J36" s="2">
        <v>4.75</v>
      </c>
      <c r="K36" t="s">
        <v>74</v>
      </c>
    </row>
    <row r="37" spans="1:11" x14ac:dyDescent="0.25">
      <c r="A37" t="s">
        <v>75</v>
      </c>
      <c r="B37" t="s">
        <v>12</v>
      </c>
      <c r="C37" t="s">
        <v>76</v>
      </c>
      <c r="D37">
        <v>1</v>
      </c>
      <c r="E37" t="s">
        <v>14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t="s">
        <v>77</v>
      </c>
    </row>
    <row r="38" spans="1:11" x14ac:dyDescent="0.25">
      <c r="A38" t="s">
        <v>75</v>
      </c>
      <c r="B38" t="s">
        <v>12</v>
      </c>
      <c r="C38" t="s">
        <v>78</v>
      </c>
      <c r="D38">
        <v>1</v>
      </c>
      <c r="E38" t="s">
        <v>14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t="s">
        <v>79</v>
      </c>
    </row>
    <row r="39" spans="1:11" x14ac:dyDescent="0.25">
      <c r="A39" t="s">
        <v>75</v>
      </c>
      <c r="B39" t="s">
        <v>12</v>
      </c>
      <c r="C39" t="s">
        <v>78</v>
      </c>
      <c r="D39">
        <v>2</v>
      </c>
      <c r="E39" t="s">
        <v>22</v>
      </c>
      <c r="F39" s="2">
        <v>5</v>
      </c>
      <c r="G39" s="2">
        <v>4</v>
      </c>
      <c r="H39" s="2">
        <v>4</v>
      </c>
      <c r="I39" s="2">
        <v>4</v>
      </c>
      <c r="J39" s="2">
        <v>4.25</v>
      </c>
      <c r="K39" t="s">
        <v>80</v>
      </c>
    </row>
    <row r="40" spans="1:11" x14ac:dyDescent="0.25">
      <c r="A40" t="s">
        <v>75</v>
      </c>
      <c r="B40" t="s">
        <v>12</v>
      </c>
      <c r="C40" t="s">
        <v>81</v>
      </c>
      <c r="D40">
        <v>1</v>
      </c>
      <c r="E40" t="s">
        <v>14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t="s">
        <v>82</v>
      </c>
    </row>
    <row r="41" spans="1:11" x14ac:dyDescent="0.25">
      <c r="A41" t="s">
        <v>75</v>
      </c>
      <c r="B41" t="s">
        <v>12</v>
      </c>
      <c r="C41" t="s">
        <v>81</v>
      </c>
      <c r="D41">
        <v>2</v>
      </c>
      <c r="E41" t="s">
        <v>22</v>
      </c>
      <c r="F41" s="2">
        <v>5</v>
      </c>
      <c r="G41" s="2">
        <v>5</v>
      </c>
      <c r="H41" s="2">
        <v>5</v>
      </c>
      <c r="I41" s="2">
        <v>5</v>
      </c>
      <c r="J41" s="2">
        <v>5</v>
      </c>
      <c r="K41" t="s">
        <v>83</v>
      </c>
    </row>
    <row r="42" spans="1:11" x14ac:dyDescent="0.25">
      <c r="A42" t="s">
        <v>75</v>
      </c>
      <c r="B42" t="s">
        <v>12</v>
      </c>
      <c r="C42" t="s">
        <v>81</v>
      </c>
      <c r="D42">
        <v>3</v>
      </c>
      <c r="E42" t="s">
        <v>32</v>
      </c>
      <c r="F42" s="2">
        <v>5</v>
      </c>
      <c r="G42" s="2">
        <v>5</v>
      </c>
      <c r="H42" s="2">
        <v>5</v>
      </c>
      <c r="I42" s="2">
        <v>5</v>
      </c>
      <c r="J42" s="2">
        <v>5</v>
      </c>
      <c r="K42" t="s">
        <v>84</v>
      </c>
    </row>
    <row r="43" spans="1:11" x14ac:dyDescent="0.25">
      <c r="A43" t="s">
        <v>75</v>
      </c>
      <c r="B43" t="s">
        <v>12</v>
      </c>
      <c r="C43" t="s">
        <v>85</v>
      </c>
      <c r="D43">
        <v>1</v>
      </c>
      <c r="E43" t="s">
        <v>17</v>
      </c>
      <c r="F43" s="2">
        <v>5</v>
      </c>
      <c r="G43" s="2">
        <v>4</v>
      </c>
      <c r="H43" s="2">
        <v>4</v>
      </c>
      <c r="I43" s="2">
        <v>5</v>
      </c>
      <c r="J43" s="2">
        <v>4.5</v>
      </c>
      <c r="K43" t="s">
        <v>86</v>
      </c>
    </row>
    <row r="44" spans="1:11" x14ac:dyDescent="0.25">
      <c r="A44" t="s">
        <v>75</v>
      </c>
      <c r="B44" t="s">
        <v>12</v>
      </c>
      <c r="C44" t="s">
        <v>85</v>
      </c>
      <c r="D44">
        <v>2</v>
      </c>
      <c r="E44" t="s">
        <v>19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t="s">
        <v>87</v>
      </c>
    </row>
    <row r="45" spans="1:11" x14ac:dyDescent="0.25">
      <c r="A45" t="s">
        <v>75</v>
      </c>
      <c r="B45" t="s">
        <v>12</v>
      </c>
      <c r="C45" t="s">
        <v>85</v>
      </c>
      <c r="D45">
        <v>3</v>
      </c>
      <c r="E45" t="s">
        <v>88</v>
      </c>
      <c r="F45" s="2">
        <v>3</v>
      </c>
      <c r="G45" s="2">
        <v>3</v>
      </c>
      <c r="H45" s="2">
        <v>2</v>
      </c>
      <c r="I45" s="2">
        <v>3</v>
      </c>
      <c r="J45" s="2">
        <v>2.75</v>
      </c>
      <c r="K45" t="s">
        <v>89</v>
      </c>
    </row>
    <row r="46" spans="1:11" x14ac:dyDescent="0.25">
      <c r="A46" t="s">
        <v>75</v>
      </c>
      <c r="B46" t="s">
        <v>12</v>
      </c>
      <c r="C46" t="s">
        <v>85</v>
      </c>
      <c r="D46">
        <v>4</v>
      </c>
      <c r="E46" t="s">
        <v>90</v>
      </c>
      <c r="F46" s="2">
        <v>5</v>
      </c>
      <c r="G46" s="2">
        <v>5</v>
      </c>
      <c r="H46" s="2">
        <v>5</v>
      </c>
      <c r="I46" s="2">
        <v>5</v>
      </c>
      <c r="J46" s="2">
        <v>5</v>
      </c>
      <c r="K46" t="s">
        <v>91</v>
      </c>
    </row>
    <row r="47" spans="1:11" x14ac:dyDescent="0.25">
      <c r="A47" t="s">
        <v>75</v>
      </c>
      <c r="B47" t="s">
        <v>12</v>
      </c>
      <c r="C47" t="s">
        <v>92</v>
      </c>
      <c r="D47">
        <v>1</v>
      </c>
      <c r="E47" t="s">
        <v>93</v>
      </c>
      <c r="F47" s="2">
        <v>5</v>
      </c>
      <c r="G47" s="2">
        <v>4</v>
      </c>
      <c r="H47" s="2">
        <v>5</v>
      </c>
      <c r="I47" s="2">
        <v>5</v>
      </c>
      <c r="J47" s="2">
        <v>4.75</v>
      </c>
      <c r="K47" t="s">
        <v>94</v>
      </c>
    </row>
    <row r="48" spans="1:11" x14ac:dyDescent="0.25">
      <c r="A48" t="s">
        <v>75</v>
      </c>
      <c r="B48" t="s">
        <v>12</v>
      </c>
      <c r="C48" t="s">
        <v>92</v>
      </c>
      <c r="D48">
        <v>2</v>
      </c>
      <c r="E48" t="s">
        <v>19</v>
      </c>
      <c r="F48" s="2">
        <v>5</v>
      </c>
      <c r="G48" s="2">
        <v>4</v>
      </c>
      <c r="H48" s="2">
        <v>5</v>
      </c>
      <c r="I48" s="2">
        <v>5</v>
      </c>
      <c r="J48" s="2">
        <v>4.75</v>
      </c>
      <c r="K48" t="s">
        <v>95</v>
      </c>
    </row>
    <row r="49" spans="1:11" x14ac:dyDescent="0.25">
      <c r="A49" t="s">
        <v>75</v>
      </c>
      <c r="B49" t="s">
        <v>12</v>
      </c>
      <c r="C49" t="s">
        <v>92</v>
      </c>
      <c r="D49">
        <v>3</v>
      </c>
      <c r="E49" t="s">
        <v>96</v>
      </c>
      <c r="F49" s="2">
        <v>4</v>
      </c>
      <c r="G49" s="2">
        <v>4</v>
      </c>
      <c r="H49" s="2">
        <v>5</v>
      </c>
      <c r="I49" s="2">
        <v>5</v>
      </c>
      <c r="J49" s="2">
        <v>4.5</v>
      </c>
      <c r="K49" t="s">
        <v>97</v>
      </c>
    </row>
    <row r="50" spans="1:11" x14ac:dyDescent="0.25">
      <c r="A50" t="s">
        <v>75</v>
      </c>
      <c r="B50" t="s">
        <v>12</v>
      </c>
      <c r="C50" t="s">
        <v>92</v>
      </c>
      <c r="D50">
        <v>4</v>
      </c>
      <c r="E50" t="s">
        <v>98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t="s">
        <v>99</v>
      </c>
    </row>
    <row r="51" spans="1:11" x14ac:dyDescent="0.25">
      <c r="A51" t="s">
        <v>75</v>
      </c>
      <c r="B51" t="s">
        <v>12</v>
      </c>
      <c r="C51" t="s">
        <v>92</v>
      </c>
      <c r="D51">
        <v>5</v>
      </c>
      <c r="E51" t="s">
        <v>100</v>
      </c>
      <c r="F51" s="2">
        <v>5</v>
      </c>
      <c r="G51" s="2">
        <v>4</v>
      </c>
      <c r="H51" s="2">
        <v>5</v>
      </c>
      <c r="I51" s="2">
        <v>5</v>
      </c>
      <c r="J51" s="2">
        <v>4.75</v>
      </c>
      <c r="K51" t="s">
        <v>101</v>
      </c>
    </row>
    <row r="52" spans="1:11" x14ac:dyDescent="0.25">
      <c r="A52" t="s">
        <v>75</v>
      </c>
      <c r="B52" t="s">
        <v>12</v>
      </c>
      <c r="C52" t="s">
        <v>102</v>
      </c>
      <c r="D52">
        <v>1</v>
      </c>
      <c r="E52" t="s">
        <v>17</v>
      </c>
      <c r="F52" s="2">
        <v>5</v>
      </c>
      <c r="G52" s="2">
        <v>5</v>
      </c>
      <c r="H52" s="2">
        <v>5</v>
      </c>
      <c r="I52" s="2">
        <v>5</v>
      </c>
      <c r="J52" s="2">
        <v>5</v>
      </c>
      <c r="K52" t="s">
        <v>103</v>
      </c>
    </row>
    <row r="53" spans="1:11" x14ac:dyDescent="0.25">
      <c r="A53" t="s">
        <v>75</v>
      </c>
      <c r="B53" t="s">
        <v>12</v>
      </c>
      <c r="C53" t="s">
        <v>102</v>
      </c>
      <c r="D53">
        <v>2</v>
      </c>
      <c r="E53" t="s">
        <v>104</v>
      </c>
      <c r="F53" s="2">
        <v>4</v>
      </c>
      <c r="G53" s="2">
        <v>4</v>
      </c>
      <c r="H53" s="2">
        <v>4</v>
      </c>
      <c r="I53" s="2">
        <v>5</v>
      </c>
      <c r="J53" s="2">
        <v>4.25</v>
      </c>
      <c r="K53" t="s">
        <v>105</v>
      </c>
    </row>
    <row r="54" spans="1:11" x14ac:dyDescent="0.25">
      <c r="A54" t="s">
        <v>75</v>
      </c>
      <c r="B54" t="s">
        <v>12</v>
      </c>
      <c r="C54" t="s">
        <v>102</v>
      </c>
      <c r="D54">
        <v>3</v>
      </c>
      <c r="E54" t="s">
        <v>88</v>
      </c>
      <c r="F54" s="2">
        <v>4</v>
      </c>
      <c r="G54" s="2">
        <v>4</v>
      </c>
      <c r="H54" s="2">
        <v>4</v>
      </c>
      <c r="I54" s="2">
        <v>4</v>
      </c>
      <c r="J54" s="2">
        <v>4</v>
      </c>
      <c r="K54" t="s">
        <v>106</v>
      </c>
    </row>
    <row r="55" spans="1:11" x14ac:dyDescent="0.25">
      <c r="A55" t="s">
        <v>75</v>
      </c>
      <c r="B55" t="s">
        <v>12</v>
      </c>
      <c r="C55" t="s">
        <v>102</v>
      </c>
      <c r="D55">
        <v>4</v>
      </c>
      <c r="E55" t="s">
        <v>98</v>
      </c>
      <c r="F55" s="2">
        <v>5</v>
      </c>
      <c r="G55" s="2">
        <v>5</v>
      </c>
      <c r="H55" s="2">
        <v>5</v>
      </c>
      <c r="I55" s="2">
        <v>5</v>
      </c>
      <c r="J55" s="2">
        <v>5</v>
      </c>
      <c r="K55" t="s">
        <v>107</v>
      </c>
    </row>
    <row r="56" spans="1:11" x14ac:dyDescent="0.25">
      <c r="A56" t="s">
        <v>75</v>
      </c>
      <c r="B56" t="s">
        <v>12</v>
      </c>
      <c r="C56" t="s">
        <v>102</v>
      </c>
      <c r="D56">
        <v>5</v>
      </c>
      <c r="E56" t="s">
        <v>100</v>
      </c>
      <c r="F56" s="2">
        <v>4</v>
      </c>
      <c r="G56" s="2">
        <v>4</v>
      </c>
      <c r="H56" s="2">
        <v>4</v>
      </c>
      <c r="I56" s="2">
        <v>4</v>
      </c>
      <c r="J56" s="2">
        <v>4</v>
      </c>
      <c r="K56" t="s">
        <v>108</v>
      </c>
    </row>
    <row r="57" spans="1:11" x14ac:dyDescent="0.25">
      <c r="A57" t="s">
        <v>75</v>
      </c>
      <c r="B57" t="s">
        <v>12</v>
      </c>
      <c r="C57" t="s">
        <v>102</v>
      </c>
      <c r="D57">
        <v>6</v>
      </c>
      <c r="E57" t="s">
        <v>109</v>
      </c>
      <c r="F57" s="2">
        <v>4</v>
      </c>
      <c r="G57" s="2">
        <v>4</v>
      </c>
      <c r="H57" s="2">
        <v>4</v>
      </c>
      <c r="I57" s="2">
        <v>4</v>
      </c>
      <c r="J57" s="2">
        <v>4</v>
      </c>
      <c r="K57" t="s">
        <v>110</v>
      </c>
    </row>
    <row r="58" spans="1:11" x14ac:dyDescent="0.25">
      <c r="A58" t="s">
        <v>75</v>
      </c>
      <c r="B58" t="s">
        <v>12</v>
      </c>
      <c r="C58" t="s">
        <v>111</v>
      </c>
      <c r="D58">
        <v>1</v>
      </c>
      <c r="E58" t="s">
        <v>14</v>
      </c>
      <c r="F58" s="2">
        <v>5</v>
      </c>
      <c r="G58" s="2">
        <v>4</v>
      </c>
      <c r="H58" s="2">
        <v>4</v>
      </c>
      <c r="I58" s="2">
        <v>5</v>
      </c>
      <c r="J58" s="2">
        <v>4.5</v>
      </c>
      <c r="K58" t="s">
        <v>112</v>
      </c>
    </row>
    <row r="59" spans="1:11" x14ac:dyDescent="0.25">
      <c r="A59" t="s">
        <v>75</v>
      </c>
      <c r="B59" t="s">
        <v>12</v>
      </c>
      <c r="C59" t="s">
        <v>113</v>
      </c>
      <c r="D59">
        <v>1</v>
      </c>
      <c r="E59" t="s">
        <v>114</v>
      </c>
      <c r="F59" s="2">
        <v>5</v>
      </c>
      <c r="G59" s="2">
        <v>5</v>
      </c>
      <c r="H59" s="2">
        <v>5</v>
      </c>
      <c r="I59" s="2">
        <v>5</v>
      </c>
      <c r="J59" s="2">
        <v>5</v>
      </c>
      <c r="K59" t="s">
        <v>115</v>
      </c>
    </row>
    <row r="60" spans="1:11" x14ac:dyDescent="0.25">
      <c r="A60" t="s">
        <v>75</v>
      </c>
      <c r="B60" t="s">
        <v>12</v>
      </c>
      <c r="C60" t="s">
        <v>113</v>
      </c>
      <c r="D60">
        <v>2</v>
      </c>
      <c r="E60" t="s">
        <v>19</v>
      </c>
      <c r="F60" s="2">
        <v>5</v>
      </c>
      <c r="G60" s="2">
        <v>5</v>
      </c>
      <c r="H60" s="2">
        <v>5</v>
      </c>
      <c r="I60" s="2">
        <v>5</v>
      </c>
      <c r="J60" s="2">
        <v>5</v>
      </c>
      <c r="K60" t="s">
        <v>116</v>
      </c>
    </row>
    <row r="61" spans="1:11" x14ac:dyDescent="0.25">
      <c r="A61" t="s">
        <v>75</v>
      </c>
      <c r="B61" t="s">
        <v>12</v>
      </c>
      <c r="C61" t="s">
        <v>117</v>
      </c>
      <c r="D61">
        <v>1</v>
      </c>
      <c r="E61" t="s">
        <v>118</v>
      </c>
      <c r="F61" s="2">
        <v>5</v>
      </c>
      <c r="G61" s="2">
        <v>5</v>
      </c>
      <c r="H61" s="2">
        <v>5</v>
      </c>
      <c r="I61" s="2">
        <v>5</v>
      </c>
      <c r="J61" s="2">
        <v>5</v>
      </c>
      <c r="K61" t="s">
        <v>119</v>
      </c>
    </row>
    <row r="62" spans="1:11" x14ac:dyDescent="0.25">
      <c r="A62" t="s">
        <v>75</v>
      </c>
      <c r="B62" t="s">
        <v>12</v>
      </c>
      <c r="C62" t="s">
        <v>117</v>
      </c>
      <c r="D62">
        <v>2</v>
      </c>
      <c r="E62" t="s">
        <v>19</v>
      </c>
      <c r="F62" s="2">
        <v>5</v>
      </c>
      <c r="G62" s="2">
        <v>4</v>
      </c>
      <c r="H62" s="2">
        <v>4</v>
      </c>
      <c r="I62" s="2">
        <v>4</v>
      </c>
      <c r="J62" s="2">
        <v>4.25</v>
      </c>
      <c r="K62" t="s">
        <v>120</v>
      </c>
    </row>
    <row r="63" spans="1:11" x14ac:dyDescent="0.25">
      <c r="A63" t="s">
        <v>75</v>
      </c>
      <c r="B63" t="s">
        <v>12</v>
      </c>
      <c r="C63" t="s">
        <v>117</v>
      </c>
      <c r="D63">
        <v>3</v>
      </c>
      <c r="E63" t="s">
        <v>96</v>
      </c>
      <c r="F63" s="2">
        <v>5</v>
      </c>
      <c r="G63" s="2">
        <v>3</v>
      </c>
      <c r="H63" s="2">
        <v>3</v>
      </c>
      <c r="I63" s="2">
        <v>4</v>
      </c>
      <c r="J63" s="2">
        <v>3.75</v>
      </c>
      <c r="K63" t="s">
        <v>121</v>
      </c>
    </row>
    <row r="64" spans="1:11" x14ac:dyDescent="0.25">
      <c r="A64" t="s">
        <v>75</v>
      </c>
      <c r="B64" t="s">
        <v>12</v>
      </c>
      <c r="C64" t="s">
        <v>122</v>
      </c>
      <c r="D64">
        <v>1</v>
      </c>
      <c r="E64" t="s">
        <v>17</v>
      </c>
      <c r="F64" s="2">
        <v>5</v>
      </c>
      <c r="G64" s="2">
        <v>5</v>
      </c>
      <c r="H64" s="2">
        <v>5</v>
      </c>
      <c r="I64" s="2">
        <v>5</v>
      </c>
      <c r="J64" s="2">
        <v>5</v>
      </c>
      <c r="K64" t="s">
        <v>123</v>
      </c>
    </row>
    <row r="65" spans="1:11" x14ac:dyDescent="0.25">
      <c r="A65" t="s">
        <v>75</v>
      </c>
      <c r="B65" t="s">
        <v>12</v>
      </c>
      <c r="C65" t="s">
        <v>122</v>
      </c>
      <c r="D65">
        <v>2</v>
      </c>
      <c r="E65" t="s">
        <v>19</v>
      </c>
      <c r="F65" s="2">
        <v>4</v>
      </c>
      <c r="G65" s="2">
        <v>4</v>
      </c>
      <c r="H65" s="2">
        <v>4</v>
      </c>
      <c r="I65" s="2">
        <v>5</v>
      </c>
      <c r="J65" s="2">
        <v>4.25</v>
      </c>
      <c r="K65" t="s">
        <v>124</v>
      </c>
    </row>
    <row r="66" spans="1:11" x14ac:dyDescent="0.25">
      <c r="A66" t="s">
        <v>75</v>
      </c>
      <c r="B66" t="s">
        <v>12</v>
      </c>
      <c r="C66" t="s">
        <v>122</v>
      </c>
      <c r="D66">
        <v>3</v>
      </c>
      <c r="E66" t="s">
        <v>88</v>
      </c>
      <c r="F66" s="2">
        <v>5</v>
      </c>
      <c r="G66" s="2">
        <v>5</v>
      </c>
      <c r="H66" s="2">
        <v>5</v>
      </c>
      <c r="I66" s="2">
        <v>5</v>
      </c>
      <c r="J66" s="2">
        <v>5</v>
      </c>
      <c r="K66" t="s">
        <v>125</v>
      </c>
    </row>
    <row r="67" spans="1:11" x14ac:dyDescent="0.25">
      <c r="A67" t="s">
        <v>75</v>
      </c>
      <c r="B67" t="s">
        <v>12</v>
      </c>
      <c r="C67" t="s">
        <v>122</v>
      </c>
      <c r="D67">
        <v>4</v>
      </c>
      <c r="E67" t="s">
        <v>98</v>
      </c>
      <c r="F67" s="2">
        <v>5</v>
      </c>
      <c r="G67" s="2">
        <v>4</v>
      </c>
      <c r="H67" s="2">
        <v>5</v>
      </c>
      <c r="I67" s="2">
        <v>5</v>
      </c>
      <c r="J67" s="2">
        <v>4.75</v>
      </c>
      <c r="K67" t="s">
        <v>126</v>
      </c>
    </row>
    <row r="68" spans="1:11" x14ac:dyDescent="0.25">
      <c r="A68" t="s">
        <v>75</v>
      </c>
      <c r="B68" t="s">
        <v>12</v>
      </c>
      <c r="C68" t="s">
        <v>127</v>
      </c>
      <c r="D68">
        <v>1</v>
      </c>
      <c r="E68" t="s">
        <v>128</v>
      </c>
      <c r="F68" s="2">
        <v>5</v>
      </c>
      <c r="G68" s="2">
        <v>4</v>
      </c>
      <c r="H68" s="2">
        <v>4</v>
      </c>
      <c r="I68" s="2">
        <v>5</v>
      </c>
      <c r="J68" s="2">
        <v>4.5</v>
      </c>
      <c r="K68" t="s">
        <v>129</v>
      </c>
    </row>
    <row r="69" spans="1:11" x14ac:dyDescent="0.25">
      <c r="A69" t="s">
        <v>75</v>
      </c>
      <c r="B69" t="s">
        <v>12</v>
      </c>
      <c r="C69" t="s">
        <v>127</v>
      </c>
      <c r="D69">
        <v>2</v>
      </c>
      <c r="E69" t="s">
        <v>19</v>
      </c>
      <c r="F69" s="2">
        <v>5</v>
      </c>
      <c r="G69" s="2">
        <v>5</v>
      </c>
      <c r="H69" s="2">
        <v>5</v>
      </c>
      <c r="I69" s="2">
        <v>5</v>
      </c>
      <c r="J69" s="2">
        <v>5</v>
      </c>
      <c r="K69" t="s">
        <v>130</v>
      </c>
    </row>
    <row r="70" spans="1:11" x14ac:dyDescent="0.25">
      <c r="A70" t="s">
        <v>75</v>
      </c>
      <c r="B70" t="s">
        <v>12</v>
      </c>
      <c r="C70" t="s">
        <v>127</v>
      </c>
      <c r="D70">
        <v>3</v>
      </c>
      <c r="E70" t="s">
        <v>88</v>
      </c>
      <c r="F70" s="2">
        <v>5</v>
      </c>
      <c r="G70" s="2">
        <v>5</v>
      </c>
      <c r="H70" s="2">
        <v>5</v>
      </c>
      <c r="I70" s="2">
        <v>5</v>
      </c>
      <c r="J70" s="2">
        <v>5</v>
      </c>
      <c r="K70" t="s">
        <v>131</v>
      </c>
    </row>
    <row r="71" spans="1:11" x14ac:dyDescent="0.25">
      <c r="A71" t="s">
        <v>75</v>
      </c>
      <c r="B71" t="s">
        <v>12</v>
      </c>
      <c r="C71" t="s">
        <v>127</v>
      </c>
      <c r="D71">
        <v>4</v>
      </c>
      <c r="E71" t="s">
        <v>98</v>
      </c>
      <c r="F71" s="2">
        <v>5</v>
      </c>
      <c r="G71" s="2">
        <v>5</v>
      </c>
      <c r="H71" s="2">
        <v>5</v>
      </c>
      <c r="I71" s="2">
        <v>5</v>
      </c>
      <c r="J71" s="2">
        <v>5</v>
      </c>
      <c r="K71" t="s">
        <v>132</v>
      </c>
    </row>
    <row r="72" spans="1:11" x14ac:dyDescent="0.25">
      <c r="A72" t="s">
        <v>75</v>
      </c>
      <c r="B72" t="s">
        <v>12</v>
      </c>
      <c r="C72" t="s">
        <v>127</v>
      </c>
      <c r="D72">
        <v>5</v>
      </c>
      <c r="E72" t="s">
        <v>100</v>
      </c>
      <c r="F72" s="2">
        <v>4</v>
      </c>
      <c r="G72" s="2">
        <v>3</v>
      </c>
      <c r="H72" s="2">
        <v>3</v>
      </c>
      <c r="I72" s="2">
        <v>4</v>
      </c>
      <c r="J72" s="2">
        <v>3.5</v>
      </c>
      <c r="K72" t="s">
        <v>133</v>
      </c>
    </row>
    <row r="73" spans="1:11" x14ac:dyDescent="0.25">
      <c r="A73" t="s">
        <v>75</v>
      </c>
      <c r="B73" t="s">
        <v>12</v>
      </c>
      <c r="C73" t="s">
        <v>134</v>
      </c>
      <c r="D73">
        <v>1</v>
      </c>
      <c r="E73" t="s">
        <v>17</v>
      </c>
      <c r="F73" s="2"/>
      <c r="G73" s="2"/>
      <c r="H73" s="2"/>
      <c r="I73" s="2"/>
      <c r="J73" s="2"/>
    </row>
    <row r="74" spans="1:11" x14ac:dyDescent="0.25">
      <c r="A74" t="s">
        <v>75</v>
      </c>
      <c r="B74" t="s">
        <v>12</v>
      </c>
      <c r="C74" t="s">
        <v>134</v>
      </c>
      <c r="D74">
        <v>2</v>
      </c>
      <c r="E74" t="s">
        <v>19</v>
      </c>
      <c r="F74" s="2"/>
      <c r="G74" s="2"/>
      <c r="H74" s="2"/>
      <c r="I74" s="2"/>
      <c r="J74" s="2"/>
    </row>
    <row r="75" spans="1:11" x14ac:dyDescent="0.25">
      <c r="A75" t="s">
        <v>75</v>
      </c>
      <c r="B75" t="s">
        <v>12</v>
      </c>
      <c r="C75" t="s">
        <v>134</v>
      </c>
      <c r="D75">
        <v>3</v>
      </c>
      <c r="E75" t="s">
        <v>96</v>
      </c>
      <c r="F75" s="2"/>
      <c r="G75" s="2"/>
      <c r="H75" s="2"/>
      <c r="I75" s="2"/>
      <c r="J75" s="2"/>
    </row>
    <row r="76" spans="1:11" x14ac:dyDescent="0.25">
      <c r="A76" t="s">
        <v>75</v>
      </c>
      <c r="B76" t="s">
        <v>12</v>
      </c>
      <c r="C76" t="s">
        <v>134</v>
      </c>
      <c r="D76">
        <v>4</v>
      </c>
      <c r="E76" t="s">
        <v>98</v>
      </c>
      <c r="F76" s="2"/>
      <c r="G76" s="2"/>
      <c r="H76" s="2"/>
      <c r="I76" s="2"/>
      <c r="J76" s="2"/>
    </row>
    <row r="77" spans="1:11" x14ac:dyDescent="0.25">
      <c r="A77" t="s">
        <v>75</v>
      </c>
      <c r="B77" t="s">
        <v>12</v>
      </c>
      <c r="C77" t="s">
        <v>134</v>
      </c>
      <c r="D77">
        <v>5</v>
      </c>
      <c r="E77" t="s">
        <v>135</v>
      </c>
      <c r="F77" s="2"/>
      <c r="G77" s="2"/>
      <c r="H77" s="2"/>
      <c r="I77" s="2"/>
      <c r="J77" s="2"/>
    </row>
    <row r="78" spans="1:11" x14ac:dyDescent="0.25">
      <c r="A78" t="s">
        <v>75</v>
      </c>
      <c r="B78" t="s">
        <v>12</v>
      </c>
      <c r="C78" t="s">
        <v>136</v>
      </c>
      <c r="D78">
        <v>1</v>
      </c>
      <c r="E78" t="s">
        <v>137</v>
      </c>
      <c r="F78" s="2">
        <v>5</v>
      </c>
      <c r="G78" s="2">
        <v>4</v>
      </c>
      <c r="H78" s="2">
        <v>5</v>
      </c>
      <c r="I78" s="2">
        <v>5</v>
      </c>
      <c r="J78" s="2">
        <v>4.75</v>
      </c>
      <c r="K78" t="s">
        <v>138</v>
      </c>
    </row>
    <row r="79" spans="1:11" x14ac:dyDescent="0.25">
      <c r="A79" t="s">
        <v>75</v>
      </c>
      <c r="B79" t="s">
        <v>12</v>
      </c>
      <c r="C79" t="s">
        <v>139</v>
      </c>
      <c r="D79">
        <v>1</v>
      </c>
      <c r="E79" t="s">
        <v>93</v>
      </c>
      <c r="F79" s="2">
        <v>5</v>
      </c>
      <c r="G79" s="2">
        <v>4</v>
      </c>
      <c r="H79" s="2">
        <v>5</v>
      </c>
      <c r="I79" s="2">
        <v>5</v>
      </c>
      <c r="J79" s="2">
        <v>4.75</v>
      </c>
      <c r="K79" t="s">
        <v>140</v>
      </c>
    </row>
    <row r="80" spans="1:11" x14ac:dyDescent="0.25">
      <c r="A80" t="s">
        <v>75</v>
      </c>
      <c r="B80" t="s">
        <v>12</v>
      </c>
      <c r="C80" t="s">
        <v>139</v>
      </c>
      <c r="D80">
        <v>2</v>
      </c>
      <c r="E80" t="s">
        <v>19</v>
      </c>
      <c r="F80" s="2">
        <v>5</v>
      </c>
      <c r="G80" s="2">
        <v>4</v>
      </c>
      <c r="H80" s="2">
        <v>5</v>
      </c>
      <c r="I80" s="2">
        <v>5</v>
      </c>
      <c r="J80" s="2">
        <v>4.75</v>
      </c>
      <c r="K80" t="s">
        <v>141</v>
      </c>
    </row>
    <row r="81" spans="1:11" x14ac:dyDescent="0.25">
      <c r="A81" t="s">
        <v>75</v>
      </c>
      <c r="B81" t="s">
        <v>12</v>
      </c>
      <c r="C81" t="s">
        <v>142</v>
      </c>
      <c r="D81">
        <v>1</v>
      </c>
      <c r="E81" t="s">
        <v>14</v>
      </c>
      <c r="F81" s="2">
        <v>5</v>
      </c>
      <c r="G81" s="2">
        <v>5</v>
      </c>
      <c r="H81" s="2">
        <v>5</v>
      </c>
      <c r="I81" s="2">
        <v>5</v>
      </c>
      <c r="J81" s="2">
        <v>5</v>
      </c>
      <c r="K81" t="s">
        <v>143</v>
      </c>
    </row>
    <row r="82" spans="1:11" x14ac:dyDescent="0.25">
      <c r="A82" t="s">
        <v>75</v>
      </c>
      <c r="B82" t="s">
        <v>12</v>
      </c>
      <c r="C82" t="s">
        <v>142</v>
      </c>
      <c r="D82">
        <v>2</v>
      </c>
      <c r="E82" t="s">
        <v>22</v>
      </c>
      <c r="F82" s="2">
        <v>4</v>
      </c>
      <c r="G82" s="2">
        <v>4</v>
      </c>
      <c r="H82" s="2">
        <v>5</v>
      </c>
      <c r="I82" s="2">
        <v>4</v>
      </c>
      <c r="J82" s="2">
        <v>4.25</v>
      </c>
      <c r="K82" t="s">
        <v>144</v>
      </c>
    </row>
    <row r="83" spans="1:11" x14ac:dyDescent="0.25">
      <c r="A83" t="s">
        <v>75</v>
      </c>
      <c r="B83" t="s">
        <v>12</v>
      </c>
      <c r="C83" t="s">
        <v>142</v>
      </c>
      <c r="D83">
        <v>3</v>
      </c>
      <c r="E83" t="s">
        <v>32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1" x14ac:dyDescent="0.25">
      <c r="A84" t="s">
        <v>75</v>
      </c>
      <c r="B84" t="s">
        <v>12</v>
      </c>
      <c r="C84" t="s">
        <v>145</v>
      </c>
      <c r="D84">
        <v>1</v>
      </c>
      <c r="E84" t="s">
        <v>146</v>
      </c>
      <c r="F84" s="2">
        <v>5</v>
      </c>
      <c r="G84" s="2">
        <v>5</v>
      </c>
      <c r="H84" s="2">
        <v>5</v>
      </c>
      <c r="I84" s="2">
        <v>5</v>
      </c>
      <c r="J84" s="2">
        <v>5</v>
      </c>
      <c r="K84" t="s">
        <v>143</v>
      </c>
    </row>
    <row r="85" spans="1:11" x14ac:dyDescent="0.25">
      <c r="A85" t="s">
        <v>75</v>
      </c>
      <c r="B85" t="s">
        <v>12</v>
      </c>
      <c r="C85" t="s">
        <v>145</v>
      </c>
      <c r="D85">
        <v>2</v>
      </c>
      <c r="E85" t="s">
        <v>19</v>
      </c>
      <c r="F85" s="2">
        <v>4</v>
      </c>
      <c r="G85" s="2">
        <v>4</v>
      </c>
      <c r="H85" s="2">
        <v>4</v>
      </c>
      <c r="I85" s="2">
        <v>5</v>
      </c>
      <c r="J85" s="2">
        <v>4.25</v>
      </c>
      <c r="K85" t="s">
        <v>147</v>
      </c>
    </row>
    <row r="86" spans="1:11" x14ac:dyDescent="0.25">
      <c r="A86" t="s">
        <v>75</v>
      </c>
      <c r="B86" t="s">
        <v>12</v>
      </c>
      <c r="C86" t="s">
        <v>145</v>
      </c>
      <c r="D86">
        <v>3</v>
      </c>
      <c r="E86" t="s">
        <v>96</v>
      </c>
      <c r="F86" s="2">
        <v>5</v>
      </c>
      <c r="G86" s="2">
        <v>5</v>
      </c>
      <c r="H86" s="2">
        <v>5</v>
      </c>
      <c r="I86" s="2">
        <v>5</v>
      </c>
      <c r="J86" s="2">
        <v>5</v>
      </c>
      <c r="K86" t="s">
        <v>148</v>
      </c>
    </row>
    <row r="87" spans="1:11" x14ac:dyDescent="0.25">
      <c r="A87" t="s">
        <v>75</v>
      </c>
      <c r="B87" t="s">
        <v>12</v>
      </c>
      <c r="C87" t="s">
        <v>145</v>
      </c>
      <c r="D87">
        <v>4</v>
      </c>
      <c r="E87" t="s">
        <v>149</v>
      </c>
      <c r="F87" s="2">
        <v>5</v>
      </c>
      <c r="G87" s="2">
        <v>5</v>
      </c>
      <c r="H87" s="2">
        <v>5</v>
      </c>
      <c r="I87" s="2">
        <v>5</v>
      </c>
      <c r="J87" s="2">
        <v>5</v>
      </c>
      <c r="K87" t="s">
        <v>150</v>
      </c>
    </row>
    <row r="88" spans="1:11" x14ac:dyDescent="0.25">
      <c r="A88" t="s">
        <v>75</v>
      </c>
      <c r="B88" t="s">
        <v>12</v>
      </c>
      <c r="C88" t="s">
        <v>151</v>
      </c>
      <c r="D88">
        <v>1</v>
      </c>
      <c r="E88" t="s">
        <v>17</v>
      </c>
      <c r="F88" s="2"/>
      <c r="G88" s="2"/>
      <c r="H88" s="2"/>
      <c r="I88" s="2"/>
      <c r="J88" s="2"/>
    </row>
    <row r="89" spans="1:11" x14ac:dyDescent="0.25">
      <c r="A89" t="s">
        <v>75</v>
      </c>
      <c r="B89" t="s">
        <v>12</v>
      </c>
      <c r="C89" t="s">
        <v>151</v>
      </c>
      <c r="D89">
        <v>2</v>
      </c>
      <c r="E89" t="s">
        <v>19</v>
      </c>
      <c r="F89" s="2"/>
      <c r="G89" s="2"/>
      <c r="H89" s="2"/>
      <c r="I89" s="2"/>
      <c r="J89" s="2"/>
    </row>
    <row r="90" spans="1:11" x14ac:dyDescent="0.25">
      <c r="A90" t="s">
        <v>75</v>
      </c>
      <c r="B90" t="s">
        <v>12</v>
      </c>
      <c r="C90" t="s">
        <v>151</v>
      </c>
      <c r="D90">
        <v>3</v>
      </c>
      <c r="E90" t="s">
        <v>96</v>
      </c>
      <c r="F90" s="2"/>
      <c r="G90" s="2"/>
      <c r="H90" s="2"/>
      <c r="I90" s="2"/>
      <c r="J90" s="2"/>
    </row>
    <row r="91" spans="1:11" x14ac:dyDescent="0.25">
      <c r="A91" t="s">
        <v>75</v>
      </c>
      <c r="B91" t="s">
        <v>12</v>
      </c>
      <c r="C91" t="s">
        <v>151</v>
      </c>
      <c r="D91">
        <v>4</v>
      </c>
      <c r="E91" t="s">
        <v>98</v>
      </c>
      <c r="F91" s="2"/>
      <c r="G91" s="2"/>
      <c r="H91" s="2"/>
      <c r="I91" s="2"/>
      <c r="J91" s="2"/>
    </row>
    <row r="92" spans="1:11" x14ac:dyDescent="0.25">
      <c r="A92" t="s">
        <v>75</v>
      </c>
      <c r="B92" t="s">
        <v>12</v>
      </c>
      <c r="C92" t="s">
        <v>152</v>
      </c>
      <c r="D92">
        <v>1</v>
      </c>
      <c r="E92" t="s">
        <v>137</v>
      </c>
      <c r="F92" s="2">
        <v>5</v>
      </c>
      <c r="G92" s="2">
        <v>4</v>
      </c>
      <c r="H92" s="2">
        <v>5</v>
      </c>
      <c r="I92" s="2">
        <v>5</v>
      </c>
      <c r="J92" s="2">
        <v>4.75</v>
      </c>
      <c r="K92" t="s">
        <v>153</v>
      </c>
    </row>
    <row r="93" spans="1:11" x14ac:dyDescent="0.25">
      <c r="A93" t="s">
        <v>75</v>
      </c>
      <c r="B93" t="s">
        <v>12</v>
      </c>
      <c r="C93" t="s">
        <v>152</v>
      </c>
      <c r="D93">
        <v>2</v>
      </c>
      <c r="E93" t="s">
        <v>19</v>
      </c>
      <c r="F93" s="2">
        <v>5</v>
      </c>
      <c r="G93" s="2">
        <v>4</v>
      </c>
      <c r="H93" s="2">
        <v>4</v>
      </c>
      <c r="I93" s="2">
        <v>5</v>
      </c>
      <c r="J93" s="2">
        <v>4.5</v>
      </c>
      <c r="K93" t="s">
        <v>154</v>
      </c>
    </row>
    <row r="94" spans="1:11" x14ac:dyDescent="0.25">
      <c r="A94" t="s">
        <v>75</v>
      </c>
      <c r="B94" t="s">
        <v>12</v>
      </c>
      <c r="C94" t="s">
        <v>152</v>
      </c>
      <c r="D94">
        <v>3</v>
      </c>
      <c r="E94" t="s">
        <v>88</v>
      </c>
      <c r="F94" s="2">
        <v>5</v>
      </c>
      <c r="G94" s="2">
        <v>4</v>
      </c>
      <c r="H94" s="2">
        <v>4</v>
      </c>
      <c r="I94" s="2">
        <v>5</v>
      </c>
      <c r="J94" s="2">
        <v>4.5</v>
      </c>
      <c r="K94" t="s">
        <v>155</v>
      </c>
    </row>
    <row r="95" spans="1:11" x14ac:dyDescent="0.25">
      <c r="A95" t="s">
        <v>75</v>
      </c>
      <c r="B95" t="s">
        <v>12</v>
      </c>
      <c r="C95" t="s">
        <v>152</v>
      </c>
      <c r="D95">
        <v>4</v>
      </c>
      <c r="E95" t="s">
        <v>98</v>
      </c>
      <c r="F95" s="2">
        <v>5</v>
      </c>
      <c r="G95" s="2">
        <v>5</v>
      </c>
      <c r="H95" s="2">
        <v>5</v>
      </c>
      <c r="I95" s="2">
        <v>5</v>
      </c>
      <c r="J95" s="2">
        <v>5</v>
      </c>
      <c r="K95" t="s">
        <v>156</v>
      </c>
    </row>
    <row r="96" spans="1:11" x14ac:dyDescent="0.25">
      <c r="A96" t="s">
        <v>75</v>
      </c>
      <c r="B96" t="s">
        <v>12</v>
      </c>
      <c r="C96" t="s">
        <v>152</v>
      </c>
      <c r="D96">
        <v>5</v>
      </c>
      <c r="E96" t="s">
        <v>100</v>
      </c>
      <c r="F96" s="2">
        <v>5</v>
      </c>
      <c r="G96" s="2">
        <v>4</v>
      </c>
      <c r="H96" s="2">
        <v>4</v>
      </c>
      <c r="I96" s="2">
        <v>4</v>
      </c>
      <c r="J96" s="2">
        <v>4.25</v>
      </c>
      <c r="K96" t="s">
        <v>157</v>
      </c>
    </row>
    <row r="97" spans="1:11" x14ac:dyDescent="0.25">
      <c r="A97" t="s">
        <v>75</v>
      </c>
      <c r="B97" t="s">
        <v>12</v>
      </c>
      <c r="C97" t="s">
        <v>152</v>
      </c>
      <c r="D97">
        <v>6</v>
      </c>
      <c r="E97" t="s">
        <v>158</v>
      </c>
      <c r="F97" s="2">
        <v>5</v>
      </c>
      <c r="G97" s="2">
        <v>4</v>
      </c>
      <c r="H97" s="2">
        <v>4</v>
      </c>
      <c r="I97" s="2">
        <v>5</v>
      </c>
      <c r="J97" s="2">
        <v>4.5</v>
      </c>
      <c r="K97" t="s">
        <v>159</v>
      </c>
    </row>
    <row r="98" spans="1:11" x14ac:dyDescent="0.25">
      <c r="A98" t="s">
        <v>75</v>
      </c>
      <c r="B98" t="s">
        <v>12</v>
      </c>
      <c r="C98" t="s">
        <v>160</v>
      </c>
      <c r="D98">
        <v>1</v>
      </c>
      <c r="E98" t="s">
        <v>14</v>
      </c>
      <c r="F98" s="2">
        <v>5</v>
      </c>
      <c r="G98" s="2">
        <v>4</v>
      </c>
      <c r="H98" s="2">
        <v>5</v>
      </c>
      <c r="I98" s="2">
        <v>5</v>
      </c>
      <c r="J98" s="2">
        <v>4.75</v>
      </c>
      <c r="K98" t="s">
        <v>161</v>
      </c>
    </row>
    <row r="99" spans="1:11" x14ac:dyDescent="0.25">
      <c r="A99" t="s">
        <v>75</v>
      </c>
      <c r="B99" t="s">
        <v>12</v>
      </c>
      <c r="C99" t="s">
        <v>162</v>
      </c>
      <c r="D99">
        <v>1</v>
      </c>
      <c r="E99" t="s">
        <v>14</v>
      </c>
      <c r="F99" s="2">
        <v>5</v>
      </c>
      <c r="G99" s="2">
        <v>5</v>
      </c>
      <c r="H99" s="2">
        <v>5</v>
      </c>
      <c r="I99" s="2">
        <v>5</v>
      </c>
      <c r="J99" s="2">
        <v>5</v>
      </c>
      <c r="K99" t="s">
        <v>163</v>
      </c>
    </row>
    <row r="100" spans="1:11" x14ac:dyDescent="0.25">
      <c r="A100" t="s">
        <v>75</v>
      </c>
      <c r="B100" t="s">
        <v>12</v>
      </c>
      <c r="C100" t="s">
        <v>162</v>
      </c>
      <c r="D100">
        <v>2</v>
      </c>
      <c r="E100" t="s">
        <v>22</v>
      </c>
      <c r="F100" s="2">
        <v>5</v>
      </c>
      <c r="G100" s="2">
        <v>4</v>
      </c>
      <c r="H100" s="2">
        <v>5</v>
      </c>
      <c r="I100" s="2">
        <v>5</v>
      </c>
      <c r="J100" s="2">
        <v>4.75</v>
      </c>
      <c r="K100" t="s">
        <v>164</v>
      </c>
    </row>
    <row r="101" spans="1:11" x14ac:dyDescent="0.25">
      <c r="A101" t="s">
        <v>75</v>
      </c>
      <c r="B101" t="s">
        <v>12</v>
      </c>
      <c r="C101" t="s">
        <v>165</v>
      </c>
      <c r="D101">
        <v>1</v>
      </c>
      <c r="E101" t="s">
        <v>166</v>
      </c>
      <c r="F101" s="2">
        <v>5</v>
      </c>
      <c r="G101" s="2">
        <v>4</v>
      </c>
      <c r="H101" s="2">
        <v>5</v>
      </c>
      <c r="I101" s="2">
        <v>5</v>
      </c>
      <c r="J101" s="2">
        <v>4.75</v>
      </c>
      <c r="K101" t="s">
        <v>167</v>
      </c>
    </row>
    <row r="102" spans="1:11" x14ac:dyDescent="0.25">
      <c r="A102" t="s">
        <v>75</v>
      </c>
      <c r="B102" t="s">
        <v>12</v>
      </c>
      <c r="C102" t="s">
        <v>165</v>
      </c>
      <c r="D102">
        <v>2</v>
      </c>
      <c r="E102" t="s">
        <v>168</v>
      </c>
      <c r="F102" s="2">
        <v>5</v>
      </c>
      <c r="G102" s="2">
        <v>4</v>
      </c>
      <c r="H102" s="2">
        <v>4</v>
      </c>
      <c r="I102" s="2">
        <v>5</v>
      </c>
      <c r="J102" s="2">
        <v>4.5</v>
      </c>
      <c r="K102" t="s">
        <v>169</v>
      </c>
    </row>
    <row r="103" spans="1:11" x14ac:dyDescent="0.25">
      <c r="A103" t="s">
        <v>75</v>
      </c>
      <c r="B103" t="s">
        <v>12</v>
      </c>
      <c r="C103" t="s">
        <v>165</v>
      </c>
      <c r="D103">
        <v>3</v>
      </c>
      <c r="E103" t="s">
        <v>170</v>
      </c>
      <c r="F103" s="2">
        <v>5</v>
      </c>
      <c r="G103" s="2">
        <v>4</v>
      </c>
      <c r="H103" s="2">
        <v>4</v>
      </c>
      <c r="I103" s="2">
        <v>5</v>
      </c>
      <c r="J103" s="2">
        <v>4.5</v>
      </c>
      <c r="K103" t="s">
        <v>171</v>
      </c>
    </row>
    <row r="104" spans="1:11" x14ac:dyDescent="0.25">
      <c r="A104" t="s">
        <v>75</v>
      </c>
      <c r="B104" t="s">
        <v>12</v>
      </c>
      <c r="C104" t="s">
        <v>172</v>
      </c>
      <c r="D104">
        <v>1</v>
      </c>
      <c r="E104" t="s">
        <v>128</v>
      </c>
      <c r="F104" s="2">
        <v>5</v>
      </c>
      <c r="G104" s="2">
        <v>5</v>
      </c>
      <c r="H104" s="2">
        <v>5</v>
      </c>
      <c r="I104" s="2">
        <v>5</v>
      </c>
      <c r="J104" s="2">
        <v>5</v>
      </c>
      <c r="K104" t="s">
        <v>173</v>
      </c>
    </row>
    <row r="105" spans="1:11" x14ac:dyDescent="0.25">
      <c r="A105" t="s">
        <v>75</v>
      </c>
      <c r="B105" t="s">
        <v>12</v>
      </c>
      <c r="C105" t="s">
        <v>172</v>
      </c>
      <c r="D105">
        <v>2</v>
      </c>
      <c r="E105" t="s">
        <v>19</v>
      </c>
      <c r="F105" s="2">
        <v>4</v>
      </c>
      <c r="G105" s="2">
        <v>4</v>
      </c>
      <c r="H105" s="2">
        <v>5</v>
      </c>
      <c r="I105" s="2">
        <v>5</v>
      </c>
      <c r="J105" s="2">
        <v>4.5</v>
      </c>
      <c r="K105" t="s">
        <v>174</v>
      </c>
    </row>
    <row r="106" spans="1:11" x14ac:dyDescent="0.25">
      <c r="A106" t="s">
        <v>75</v>
      </c>
      <c r="B106" t="s">
        <v>12</v>
      </c>
      <c r="C106" t="s">
        <v>172</v>
      </c>
      <c r="D106">
        <v>3</v>
      </c>
      <c r="E106" t="s">
        <v>175</v>
      </c>
      <c r="F106" s="2">
        <v>5</v>
      </c>
      <c r="G106" s="2">
        <v>5</v>
      </c>
      <c r="H106" s="2">
        <v>5</v>
      </c>
      <c r="I106" s="2">
        <v>5</v>
      </c>
      <c r="J106" s="2">
        <v>5</v>
      </c>
      <c r="K106" t="s">
        <v>176</v>
      </c>
    </row>
    <row r="107" spans="1:11" x14ac:dyDescent="0.25">
      <c r="A107" t="s">
        <v>75</v>
      </c>
      <c r="B107" t="s">
        <v>12</v>
      </c>
      <c r="C107" t="s">
        <v>172</v>
      </c>
      <c r="D107">
        <v>4</v>
      </c>
      <c r="E107" t="s">
        <v>98</v>
      </c>
      <c r="F107" s="2">
        <v>5</v>
      </c>
      <c r="G107" s="2">
        <v>5</v>
      </c>
      <c r="H107" s="2">
        <v>5</v>
      </c>
      <c r="I107" s="2">
        <v>5</v>
      </c>
      <c r="J107" s="2">
        <v>5</v>
      </c>
      <c r="K107" t="s">
        <v>176</v>
      </c>
    </row>
    <row r="108" spans="1:11" x14ac:dyDescent="0.25">
      <c r="A108" t="s">
        <v>75</v>
      </c>
      <c r="B108" t="s">
        <v>12</v>
      </c>
      <c r="C108" t="s">
        <v>177</v>
      </c>
      <c r="D108">
        <v>1</v>
      </c>
      <c r="E108" t="s">
        <v>128</v>
      </c>
      <c r="F108" s="2"/>
      <c r="G108" s="2"/>
      <c r="H108" s="2"/>
      <c r="I108" s="2"/>
      <c r="J108" s="2"/>
    </row>
    <row r="109" spans="1:11" x14ac:dyDescent="0.25">
      <c r="A109" t="s">
        <v>75</v>
      </c>
      <c r="B109" t="s">
        <v>12</v>
      </c>
      <c r="C109" t="s">
        <v>177</v>
      </c>
      <c r="D109">
        <v>2</v>
      </c>
      <c r="E109" t="s">
        <v>19</v>
      </c>
      <c r="F109" s="2"/>
      <c r="G109" s="2"/>
      <c r="H109" s="2"/>
      <c r="I109" s="2"/>
      <c r="J109" s="2"/>
    </row>
    <row r="110" spans="1:11" x14ac:dyDescent="0.25">
      <c r="A110" t="s">
        <v>178</v>
      </c>
      <c r="B110" t="s">
        <v>35</v>
      </c>
      <c r="C110" t="s">
        <v>179</v>
      </c>
      <c r="D110">
        <v>1</v>
      </c>
      <c r="E110" t="s">
        <v>14</v>
      </c>
      <c r="F110" s="2">
        <v>4</v>
      </c>
      <c r="G110" s="2">
        <v>4</v>
      </c>
      <c r="H110" s="2">
        <v>4</v>
      </c>
      <c r="I110" s="2">
        <v>4</v>
      </c>
      <c r="J110" s="2">
        <v>4</v>
      </c>
      <c r="K110" t="s">
        <v>180</v>
      </c>
    </row>
    <row r="111" spans="1:11" x14ac:dyDescent="0.25">
      <c r="A111" t="s">
        <v>178</v>
      </c>
      <c r="B111" t="s">
        <v>35</v>
      </c>
      <c r="C111" t="s">
        <v>181</v>
      </c>
      <c r="D111">
        <v>1</v>
      </c>
      <c r="E111" t="s">
        <v>14</v>
      </c>
      <c r="F111" s="2">
        <v>5</v>
      </c>
      <c r="G111" s="2">
        <v>5</v>
      </c>
      <c r="H111" s="2">
        <v>5</v>
      </c>
      <c r="I111" s="2">
        <v>5</v>
      </c>
      <c r="J111" s="2">
        <v>5</v>
      </c>
      <c r="K111" t="s">
        <v>182</v>
      </c>
    </row>
    <row r="112" spans="1:11" x14ac:dyDescent="0.25">
      <c r="A112" t="s">
        <v>178</v>
      </c>
      <c r="B112" t="s">
        <v>35</v>
      </c>
      <c r="C112" t="s">
        <v>181</v>
      </c>
      <c r="D112">
        <v>2</v>
      </c>
      <c r="E112" t="s">
        <v>22</v>
      </c>
      <c r="F112" s="2">
        <v>5</v>
      </c>
      <c r="G112" s="2">
        <v>5</v>
      </c>
      <c r="H112" s="2">
        <v>5</v>
      </c>
      <c r="I112" s="2">
        <v>5</v>
      </c>
      <c r="J112" s="2">
        <v>5</v>
      </c>
      <c r="K112" t="s">
        <v>183</v>
      </c>
    </row>
    <row r="113" spans="1:11" x14ac:dyDescent="0.25">
      <c r="A113" t="s">
        <v>178</v>
      </c>
      <c r="B113" t="s">
        <v>35</v>
      </c>
      <c r="C113" t="s">
        <v>184</v>
      </c>
      <c r="D113">
        <v>1</v>
      </c>
      <c r="E113" t="s">
        <v>14</v>
      </c>
      <c r="F113" s="2">
        <v>5</v>
      </c>
      <c r="G113" s="2">
        <v>4</v>
      </c>
      <c r="H113" s="2">
        <v>5</v>
      </c>
      <c r="I113" s="2">
        <v>4</v>
      </c>
      <c r="J113" s="2">
        <v>4.5</v>
      </c>
      <c r="K113" t="s">
        <v>185</v>
      </c>
    </row>
    <row r="114" spans="1:11" x14ac:dyDescent="0.25">
      <c r="A114" t="s">
        <v>178</v>
      </c>
      <c r="B114" t="s">
        <v>35</v>
      </c>
      <c r="C114" t="s">
        <v>184</v>
      </c>
      <c r="D114">
        <v>2</v>
      </c>
      <c r="E114" t="s">
        <v>22</v>
      </c>
      <c r="F114" s="2">
        <v>5</v>
      </c>
      <c r="G114" s="2">
        <v>5</v>
      </c>
      <c r="H114" s="2">
        <v>5</v>
      </c>
      <c r="I114" s="2">
        <v>5</v>
      </c>
      <c r="J114" s="2">
        <v>5</v>
      </c>
      <c r="K114" t="s">
        <v>186</v>
      </c>
    </row>
    <row r="115" spans="1:11" x14ac:dyDescent="0.25">
      <c r="A115" t="s">
        <v>178</v>
      </c>
      <c r="B115" t="s">
        <v>35</v>
      </c>
      <c r="C115" t="s">
        <v>187</v>
      </c>
      <c r="D115">
        <v>1</v>
      </c>
      <c r="E115" t="s">
        <v>14</v>
      </c>
      <c r="F115" s="2">
        <v>4</v>
      </c>
      <c r="G115" s="2">
        <v>4</v>
      </c>
      <c r="H115" s="2">
        <v>4</v>
      </c>
      <c r="I115" s="2">
        <v>5</v>
      </c>
      <c r="J115" s="2">
        <v>4.25</v>
      </c>
      <c r="K115" t="s">
        <v>188</v>
      </c>
    </row>
    <row r="116" spans="1:11" x14ac:dyDescent="0.25">
      <c r="A116" t="s">
        <v>178</v>
      </c>
      <c r="B116" t="s">
        <v>35</v>
      </c>
      <c r="C116" t="s">
        <v>187</v>
      </c>
      <c r="D116">
        <v>2</v>
      </c>
      <c r="E116" t="s">
        <v>22</v>
      </c>
      <c r="F116" s="2">
        <v>5</v>
      </c>
      <c r="G116" s="2">
        <v>4</v>
      </c>
      <c r="H116" s="2">
        <v>5</v>
      </c>
      <c r="I116" s="2">
        <v>5</v>
      </c>
      <c r="J116" s="2">
        <v>4.75</v>
      </c>
      <c r="K116" t="s">
        <v>189</v>
      </c>
    </row>
    <row r="117" spans="1:11" x14ac:dyDescent="0.25">
      <c r="A117" t="s">
        <v>178</v>
      </c>
      <c r="B117" t="s">
        <v>35</v>
      </c>
      <c r="C117" t="s">
        <v>187</v>
      </c>
      <c r="D117">
        <v>3</v>
      </c>
      <c r="E117" t="s">
        <v>32</v>
      </c>
      <c r="F117" s="2">
        <v>4</v>
      </c>
      <c r="G117" s="2">
        <v>4</v>
      </c>
      <c r="H117" s="2">
        <v>4</v>
      </c>
      <c r="I117" s="2">
        <v>4</v>
      </c>
      <c r="J117" s="2">
        <v>4</v>
      </c>
      <c r="K117" t="s">
        <v>190</v>
      </c>
    </row>
    <row r="118" spans="1:11" x14ac:dyDescent="0.25">
      <c r="A118" t="s">
        <v>178</v>
      </c>
      <c r="B118" t="s">
        <v>35</v>
      </c>
      <c r="C118" t="s">
        <v>187</v>
      </c>
      <c r="D118">
        <v>4</v>
      </c>
      <c r="E118" t="s">
        <v>191</v>
      </c>
      <c r="F118" s="2">
        <v>4</v>
      </c>
      <c r="G118" s="2">
        <v>4</v>
      </c>
      <c r="H118" s="2">
        <v>4</v>
      </c>
      <c r="I118" s="2">
        <v>4</v>
      </c>
      <c r="J118" s="2">
        <v>4</v>
      </c>
      <c r="K118" t="s">
        <v>192</v>
      </c>
    </row>
    <row r="119" spans="1:11" x14ac:dyDescent="0.25">
      <c r="A119" t="s">
        <v>178</v>
      </c>
      <c r="B119" t="s">
        <v>35</v>
      </c>
      <c r="C119" t="s">
        <v>193</v>
      </c>
      <c r="D119">
        <v>1</v>
      </c>
      <c r="E119" t="s">
        <v>14</v>
      </c>
      <c r="F119" s="2">
        <v>4</v>
      </c>
      <c r="G119" s="2">
        <v>4</v>
      </c>
      <c r="H119" s="2">
        <v>4</v>
      </c>
      <c r="I119" s="2">
        <v>4</v>
      </c>
      <c r="J119" s="2">
        <v>4</v>
      </c>
      <c r="K119" t="s">
        <v>194</v>
      </c>
    </row>
    <row r="120" spans="1:11" x14ac:dyDescent="0.25">
      <c r="A120" t="s">
        <v>178</v>
      </c>
      <c r="B120" t="s">
        <v>35</v>
      </c>
      <c r="C120" t="s">
        <v>193</v>
      </c>
      <c r="D120">
        <v>2</v>
      </c>
      <c r="E120" t="s">
        <v>22</v>
      </c>
      <c r="F120" s="2">
        <v>5</v>
      </c>
      <c r="G120" s="2">
        <v>4</v>
      </c>
      <c r="H120" s="2">
        <v>4</v>
      </c>
      <c r="I120" s="2">
        <v>4</v>
      </c>
      <c r="J120" s="2">
        <v>4.25</v>
      </c>
      <c r="K120" t="s">
        <v>195</v>
      </c>
    </row>
    <row r="121" spans="1:11" x14ac:dyDescent="0.25">
      <c r="A121" t="s">
        <v>178</v>
      </c>
      <c r="B121" t="s">
        <v>35</v>
      </c>
      <c r="C121" t="s">
        <v>193</v>
      </c>
      <c r="D121">
        <v>3</v>
      </c>
      <c r="E121" t="s">
        <v>32</v>
      </c>
      <c r="F121" s="2">
        <v>4</v>
      </c>
      <c r="G121" s="2">
        <v>4</v>
      </c>
      <c r="H121" s="2">
        <v>4</v>
      </c>
      <c r="I121" s="2">
        <v>4</v>
      </c>
      <c r="J121" s="2">
        <v>4</v>
      </c>
      <c r="K121" t="s">
        <v>196</v>
      </c>
    </row>
    <row r="122" spans="1:11" x14ac:dyDescent="0.25">
      <c r="A122" t="s">
        <v>178</v>
      </c>
      <c r="B122" t="s">
        <v>35</v>
      </c>
      <c r="C122" t="s">
        <v>193</v>
      </c>
      <c r="D122">
        <v>4</v>
      </c>
      <c r="E122" t="s">
        <v>191</v>
      </c>
      <c r="F122" s="2">
        <v>4</v>
      </c>
      <c r="G122" s="2">
        <v>4</v>
      </c>
      <c r="H122" s="2">
        <v>3</v>
      </c>
      <c r="I122" s="2">
        <v>4</v>
      </c>
      <c r="J122" s="2">
        <v>3.75</v>
      </c>
      <c r="K122" t="s">
        <v>197</v>
      </c>
    </row>
    <row r="123" spans="1:11" x14ac:dyDescent="0.25">
      <c r="A123" t="s">
        <v>178</v>
      </c>
      <c r="B123" t="s">
        <v>35</v>
      </c>
      <c r="C123" t="s">
        <v>193</v>
      </c>
      <c r="D123">
        <v>5</v>
      </c>
      <c r="E123" t="s">
        <v>198</v>
      </c>
      <c r="F123" s="2">
        <v>4</v>
      </c>
      <c r="G123" s="2">
        <v>4</v>
      </c>
      <c r="H123" s="2">
        <v>4</v>
      </c>
      <c r="I123" s="2">
        <v>4</v>
      </c>
      <c r="J123" s="2">
        <v>4</v>
      </c>
      <c r="K123" t="s">
        <v>199</v>
      </c>
    </row>
    <row r="124" spans="1:11" x14ac:dyDescent="0.25">
      <c r="A124" t="s">
        <v>178</v>
      </c>
      <c r="B124" t="s">
        <v>35</v>
      </c>
      <c r="C124" t="s">
        <v>200</v>
      </c>
      <c r="D124">
        <v>1</v>
      </c>
      <c r="E124" t="s">
        <v>14</v>
      </c>
      <c r="F124" s="2">
        <v>5</v>
      </c>
      <c r="G124" s="2">
        <v>5</v>
      </c>
      <c r="H124" s="2">
        <v>5</v>
      </c>
      <c r="I124" s="2">
        <v>5</v>
      </c>
      <c r="J124" s="2">
        <v>5</v>
      </c>
      <c r="K124" t="s">
        <v>201</v>
      </c>
    </row>
    <row r="125" spans="1:11" x14ac:dyDescent="0.25">
      <c r="A125" t="s">
        <v>178</v>
      </c>
      <c r="B125" t="s">
        <v>35</v>
      </c>
      <c r="C125" t="s">
        <v>200</v>
      </c>
      <c r="D125">
        <v>2</v>
      </c>
      <c r="E125" t="s">
        <v>22</v>
      </c>
      <c r="F125" s="2">
        <v>5</v>
      </c>
      <c r="G125" s="2">
        <v>5</v>
      </c>
      <c r="H125" s="2">
        <v>5</v>
      </c>
      <c r="I125" s="2">
        <v>5</v>
      </c>
      <c r="J125" s="2">
        <v>5</v>
      </c>
      <c r="K125" t="s">
        <v>202</v>
      </c>
    </row>
    <row r="126" spans="1:11" x14ac:dyDescent="0.25">
      <c r="A126" t="s">
        <v>178</v>
      </c>
      <c r="B126" t="s">
        <v>35</v>
      </c>
      <c r="C126" t="s">
        <v>200</v>
      </c>
      <c r="D126">
        <v>3</v>
      </c>
      <c r="E126" t="s">
        <v>32</v>
      </c>
      <c r="F126" s="2">
        <v>5</v>
      </c>
      <c r="G126" s="2">
        <v>5</v>
      </c>
      <c r="H126" s="2">
        <v>5</v>
      </c>
      <c r="I126" s="2">
        <v>5</v>
      </c>
      <c r="J126" s="2">
        <v>5</v>
      </c>
      <c r="K126" t="s">
        <v>203</v>
      </c>
    </row>
    <row r="127" spans="1:11" x14ac:dyDescent="0.25">
      <c r="A127" t="s">
        <v>178</v>
      </c>
      <c r="B127" t="s">
        <v>35</v>
      </c>
      <c r="C127" t="s">
        <v>200</v>
      </c>
      <c r="D127">
        <v>4</v>
      </c>
      <c r="E127" t="s">
        <v>191</v>
      </c>
      <c r="F127" s="2">
        <v>5</v>
      </c>
      <c r="G127" s="2">
        <v>5</v>
      </c>
      <c r="H127" s="2">
        <v>5</v>
      </c>
      <c r="I127" s="2">
        <v>5</v>
      </c>
      <c r="J127" s="2">
        <v>5</v>
      </c>
      <c r="K127" t="s">
        <v>204</v>
      </c>
    </row>
    <row r="128" spans="1:11" x14ac:dyDescent="0.25">
      <c r="A128" t="s">
        <v>178</v>
      </c>
      <c r="B128" t="s">
        <v>35</v>
      </c>
      <c r="C128" t="s">
        <v>200</v>
      </c>
      <c r="D128">
        <v>5</v>
      </c>
      <c r="E128" t="s">
        <v>198</v>
      </c>
      <c r="F128" s="2">
        <v>5</v>
      </c>
      <c r="G128" s="2">
        <v>5</v>
      </c>
      <c r="H128" s="2">
        <v>5</v>
      </c>
      <c r="I128" s="2">
        <v>5</v>
      </c>
      <c r="J128" s="2">
        <v>5</v>
      </c>
      <c r="K128" t="s">
        <v>205</v>
      </c>
    </row>
    <row r="129" spans="1:11" x14ac:dyDescent="0.25">
      <c r="A129" t="s">
        <v>178</v>
      </c>
      <c r="B129" t="s">
        <v>35</v>
      </c>
      <c r="C129" t="s">
        <v>200</v>
      </c>
      <c r="D129">
        <v>6</v>
      </c>
      <c r="E129" t="s">
        <v>206</v>
      </c>
      <c r="F129" s="2">
        <v>4</v>
      </c>
      <c r="G129" s="2">
        <v>3</v>
      </c>
      <c r="H129" s="2">
        <v>4</v>
      </c>
      <c r="I129" s="2">
        <v>5</v>
      </c>
      <c r="J129" s="2">
        <v>4</v>
      </c>
      <c r="K129" t="s">
        <v>207</v>
      </c>
    </row>
    <row r="130" spans="1:11" x14ac:dyDescent="0.25">
      <c r="A130" t="s">
        <v>178</v>
      </c>
      <c r="B130" t="s">
        <v>35</v>
      </c>
      <c r="C130" t="s">
        <v>208</v>
      </c>
      <c r="D130">
        <v>1</v>
      </c>
      <c r="E130" t="s">
        <v>14</v>
      </c>
      <c r="F130" s="2">
        <v>4</v>
      </c>
      <c r="G130" s="2">
        <v>4</v>
      </c>
      <c r="H130" s="2">
        <v>4</v>
      </c>
      <c r="I130" s="2">
        <v>4</v>
      </c>
      <c r="J130" s="2">
        <v>4</v>
      </c>
      <c r="K130" t="s">
        <v>209</v>
      </c>
    </row>
    <row r="131" spans="1:11" x14ac:dyDescent="0.25">
      <c r="A131" t="s">
        <v>178</v>
      </c>
      <c r="B131" t="s">
        <v>35</v>
      </c>
      <c r="C131" t="s">
        <v>210</v>
      </c>
      <c r="D131">
        <v>1</v>
      </c>
      <c r="E131" t="s">
        <v>14</v>
      </c>
      <c r="F131" s="2">
        <v>4</v>
      </c>
      <c r="G131" s="2">
        <v>4</v>
      </c>
      <c r="H131" s="2">
        <v>4</v>
      </c>
      <c r="I131" s="2">
        <v>5</v>
      </c>
      <c r="J131" s="2">
        <v>4.25</v>
      </c>
      <c r="K131" t="s">
        <v>211</v>
      </c>
    </row>
    <row r="132" spans="1:11" x14ac:dyDescent="0.25">
      <c r="A132" t="s">
        <v>178</v>
      </c>
      <c r="B132" t="s">
        <v>35</v>
      </c>
      <c r="C132" t="s">
        <v>210</v>
      </c>
      <c r="D132">
        <v>2</v>
      </c>
      <c r="E132" t="s">
        <v>22</v>
      </c>
      <c r="F132" s="2">
        <v>5</v>
      </c>
      <c r="G132" s="2">
        <v>5</v>
      </c>
      <c r="H132" s="2">
        <v>5</v>
      </c>
      <c r="I132" s="2">
        <v>5</v>
      </c>
      <c r="J132" s="2">
        <v>5</v>
      </c>
      <c r="K132" t="s">
        <v>212</v>
      </c>
    </row>
    <row r="133" spans="1:11" x14ac:dyDescent="0.25">
      <c r="A133" t="s">
        <v>178</v>
      </c>
      <c r="B133" t="s">
        <v>35</v>
      </c>
      <c r="C133" t="s">
        <v>213</v>
      </c>
      <c r="D133">
        <v>1</v>
      </c>
      <c r="E133" t="s">
        <v>214</v>
      </c>
      <c r="F133" s="2">
        <v>5</v>
      </c>
      <c r="G133" s="2">
        <v>5</v>
      </c>
      <c r="H133" s="2">
        <v>5</v>
      </c>
      <c r="I133" s="2">
        <v>5</v>
      </c>
      <c r="J133" s="2">
        <v>5</v>
      </c>
      <c r="K133" t="s">
        <v>215</v>
      </c>
    </row>
    <row r="134" spans="1:11" x14ac:dyDescent="0.25">
      <c r="A134" t="s">
        <v>178</v>
      </c>
      <c r="B134" t="s">
        <v>35</v>
      </c>
      <c r="C134" t="s">
        <v>213</v>
      </c>
      <c r="D134">
        <v>2</v>
      </c>
      <c r="E134" t="s">
        <v>53</v>
      </c>
      <c r="F134" s="2">
        <v>4</v>
      </c>
      <c r="G134" s="2">
        <v>3</v>
      </c>
      <c r="H134" s="2">
        <v>4</v>
      </c>
      <c r="I134" s="2">
        <v>5</v>
      </c>
      <c r="J134" s="2">
        <v>4</v>
      </c>
      <c r="K134" t="s">
        <v>216</v>
      </c>
    </row>
    <row r="135" spans="1:11" x14ac:dyDescent="0.25">
      <c r="A135" t="s">
        <v>178</v>
      </c>
      <c r="B135" t="s">
        <v>35</v>
      </c>
      <c r="C135" t="s">
        <v>213</v>
      </c>
      <c r="D135">
        <v>3</v>
      </c>
      <c r="E135" t="s">
        <v>55</v>
      </c>
      <c r="F135" s="2">
        <v>5</v>
      </c>
      <c r="G135" s="2">
        <v>4</v>
      </c>
      <c r="H135" s="2">
        <v>5</v>
      </c>
      <c r="I135" s="2">
        <v>5</v>
      </c>
      <c r="J135" s="2">
        <v>4.75</v>
      </c>
      <c r="K135" t="s">
        <v>217</v>
      </c>
    </row>
    <row r="136" spans="1:11" x14ac:dyDescent="0.25">
      <c r="A136" t="s">
        <v>178</v>
      </c>
      <c r="B136" t="s">
        <v>35</v>
      </c>
      <c r="C136" t="s">
        <v>218</v>
      </c>
      <c r="D136">
        <v>1</v>
      </c>
      <c r="E136" t="s">
        <v>14</v>
      </c>
      <c r="F136" s="2">
        <v>5</v>
      </c>
      <c r="G136" s="2">
        <v>4</v>
      </c>
      <c r="H136" s="2">
        <v>5</v>
      </c>
      <c r="I136" s="2">
        <v>5</v>
      </c>
      <c r="J136" s="2">
        <v>4.75</v>
      </c>
      <c r="K136" t="s">
        <v>219</v>
      </c>
    </row>
    <row r="137" spans="1:11" x14ac:dyDescent="0.25">
      <c r="A137" t="s">
        <v>178</v>
      </c>
      <c r="B137" t="s">
        <v>35</v>
      </c>
      <c r="C137" t="s">
        <v>218</v>
      </c>
      <c r="D137">
        <v>2</v>
      </c>
      <c r="E137" t="s">
        <v>22</v>
      </c>
      <c r="F137" s="2">
        <v>5</v>
      </c>
      <c r="G137" s="2">
        <v>3</v>
      </c>
      <c r="H137" s="2">
        <v>5</v>
      </c>
      <c r="I137" s="2">
        <v>5</v>
      </c>
      <c r="J137" s="2">
        <v>4.5</v>
      </c>
      <c r="K137" t="s">
        <v>220</v>
      </c>
    </row>
    <row r="138" spans="1:11" x14ac:dyDescent="0.25">
      <c r="A138" t="s">
        <v>178</v>
      </c>
      <c r="B138" t="s">
        <v>35</v>
      </c>
      <c r="C138" t="s">
        <v>218</v>
      </c>
      <c r="D138">
        <v>3</v>
      </c>
      <c r="E138" t="s">
        <v>32</v>
      </c>
      <c r="F138" s="2">
        <v>5</v>
      </c>
      <c r="G138" s="2">
        <v>4</v>
      </c>
      <c r="H138" s="2">
        <v>4</v>
      </c>
      <c r="I138" s="2">
        <v>5</v>
      </c>
      <c r="J138" s="2">
        <v>4.5</v>
      </c>
      <c r="K138" t="s">
        <v>221</v>
      </c>
    </row>
    <row r="139" spans="1:11" x14ac:dyDescent="0.25">
      <c r="A139" t="s">
        <v>178</v>
      </c>
      <c r="B139" t="s">
        <v>35</v>
      </c>
      <c r="C139" t="s">
        <v>218</v>
      </c>
      <c r="D139">
        <v>4</v>
      </c>
      <c r="E139" t="s">
        <v>191</v>
      </c>
      <c r="F139" s="2">
        <v>5</v>
      </c>
      <c r="G139" s="2">
        <v>4</v>
      </c>
      <c r="H139" s="2">
        <v>4</v>
      </c>
      <c r="I139" s="2">
        <v>5</v>
      </c>
      <c r="J139" s="2">
        <v>4.5</v>
      </c>
      <c r="K139" t="s">
        <v>222</v>
      </c>
    </row>
    <row r="140" spans="1:11" x14ac:dyDescent="0.25">
      <c r="A140" t="s">
        <v>178</v>
      </c>
      <c r="B140" t="s">
        <v>35</v>
      </c>
      <c r="C140" t="s">
        <v>223</v>
      </c>
      <c r="D140">
        <v>1</v>
      </c>
      <c r="E140" t="s">
        <v>14</v>
      </c>
      <c r="F140" s="2">
        <v>5</v>
      </c>
      <c r="G140" s="2">
        <v>5</v>
      </c>
      <c r="H140" s="2">
        <v>5</v>
      </c>
      <c r="I140" s="2">
        <v>5</v>
      </c>
      <c r="J140" s="2">
        <v>5</v>
      </c>
      <c r="K140" t="s">
        <v>224</v>
      </c>
    </row>
    <row r="141" spans="1:11" x14ac:dyDescent="0.25">
      <c r="A141" t="s">
        <v>178</v>
      </c>
      <c r="B141" t="s">
        <v>35</v>
      </c>
      <c r="C141" t="s">
        <v>223</v>
      </c>
      <c r="D141">
        <v>2</v>
      </c>
      <c r="E141" t="s">
        <v>22</v>
      </c>
      <c r="F141" s="2">
        <v>5</v>
      </c>
      <c r="G141" s="2">
        <v>4</v>
      </c>
      <c r="H141" s="2">
        <v>5</v>
      </c>
      <c r="I141" s="2">
        <v>5</v>
      </c>
      <c r="J141" s="2">
        <v>4.75</v>
      </c>
      <c r="K141" t="s">
        <v>225</v>
      </c>
    </row>
    <row r="142" spans="1:11" x14ac:dyDescent="0.25">
      <c r="A142" t="s">
        <v>178</v>
      </c>
      <c r="B142" t="s">
        <v>35</v>
      </c>
      <c r="C142" t="s">
        <v>223</v>
      </c>
      <c r="D142">
        <v>3</v>
      </c>
      <c r="E142" t="s">
        <v>32</v>
      </c>
      <c r="F142" s="2">
        <v>5</v>
      </c>
      <c r="G142" s="2">
        <v>4</v>
      </c>
      <c r="H142" s="2">
        <v>4</v>
      </c>
      <c r="I142" s="2">
        <v>5</v>
      </c>
      <c r="J142" s="2">
        <v>4.5</v>
      </c>
      <c r="K142" t="s">
        <v>226</v>
      </c>
    </row>
    <row r="143" spans="1:11" x14ac:dyDescent="0.25">
      <c r="A143" t="s">
        <v>178</v>
      </c>
      <c r="B143" t="s">
        <v>35</v>
      </c>
      <c r="C143" t="s">
        <v>223</v>
      </c>
      <c r="D143">
        <v>4</v>
      </c>
      <c r="E143" t="s">
        <v>191</v>
      </c>
      <c r="F143" s="2">
        <v>5</v>
      </c>
      <c r="G143" s="2">
        <v>5</v>
      </c>
      <c r="H143" s="2">
        <v>5</v>
      </c>
      <c r="I143" s="2">
        <v>5</v>
      </c>
      <c r="J143" s="2">
        <v>5</v>
      </c>
      <c r="K143" t="s">
        <v>227</v>
      </c>
    </row>
    <row r="144" spans="1:11" x14ac:dyDescent="0.25">
      <c r="A144" t="s">
        <v>178</v>
      </c>
      <c r="B144" t="s">
        <v>35</v>
      </c>
      <c r="C144" t="s">
        <v>223</v>
      </c>
      <c r="D144">
        <v>5</v>
      </c>
      <c r="E144" t="s">
        <v>198</v>
      </c>
      <c r="F144" s="2">
        <v>5</v>
      </c>
      <c r="G144" s="2">
        <v>5</v>
      </c>
      <c r="H144" s="2">
        <v>4</v>
      </c>
      <c r="I144" s="2">
        <v>5</v>
      </c>
      <c r="J144" s="2">
        <v>4.75</v>
      </c>
      <c r="K144" t="s">
        <v>228</v>
      </c>
    </row>
    <row r="145" spans="1:11" x14ac:dyDescent="0.25">
      <c r="A145" t="s">
        <v>178</v>
      </c>
      <c r="B145" t="s">
        <v>35</v>
      </c>
      <c r="C145" t="s">
        <v>229</v>
      </c>
      <c r="D145">
        <v>1</v>
      </c>
      <c r="E145" t="s">
        <v>14</v>
      </c>
      <c r="F145" s="2">
        <v>5</v>
      </c>
      <c r="G145" s="2">
        <v>5</v>
      </c>
      <c r="H145" s="2">
        <v>5</v>
      </c>
      <c r="I145" s="2">
        <v>5</v>
      </c>
      <c r="J145" s="2">
        <v>5</v>
      </c>
      <c r="K145" t="s">
        <v>230</v>
      </c>
    </row>
    <row r="146" spans="1:11" x14ac:dyDescent="0.25">
      <c r="A146" t="s">
        <v>178</v>
      </c>
      <c r="B146" t="s">
        <v>35</v>
      </c>
      <c r="C146" t="s">
        <v>229</v>
      </c>
      <c r="D146">
        <v>2</v>
      </c>
      <c r="E146" t="s">
        <v>22</v>
      </c>
      <c r="F146" s="2">
        <v>4</v>
      </c>
      <c r="G146" s="2">
        <v>4</v>
      </c>
      <c r="H146" s="2">
        <v>4</v>
      </c>
      <c r="I146" s="2">
        <v>5</v>
      </c>
      <c r="J146" s="2">
        <v>4.25</v>
      </c>
      <c r="K146" t="s">
        <v>231</v>
      </c>
    </row>
    <row r="147" spans="1:11" x14ac:dyDescent="0.25">
      <c r="A147" t="s">
        <v>178</v>
      </c>
      <c r="B147" t="s">
        <v>35</v>
      </c>
      <c r="C147" t="s">
        <v>229</v>
      </c>
      <c r="D147">
        <v>3</v>
      </c>
      <c r="E147" t="s">
        <v>32</v>
      </c>
      <c r="F147" s="2">
        <v>4</v>
      </c>
      <c r="G147" s="2">
        <v>4</v>
      </c>
      <c r="H147" s="2">
        <v>4</v>
      </c>
      <c r="I147" s="2">
        <v>5</v>
      </c>
      <c r="J147" s="2">
        <v>4.25</v>
      </c>
      <c r="K147" t="s">
        <v>232</v>
      </c>
    </row>
    <row r="148" spans="1:11" x14ac:dyDescent="0.25">
      <c r="A148" t="s">
        <v>178</v>
      </c>
      <c r="B148" t="s">
        <v>35</v>
      </c>
      <c r="C148" t="s">
        <v>229</v>
      </c>
      <c r="D148">
        <v>4</v>
      </c>
      <c r="E148" t="s">
        <v>191</v>
      </c>
      <c r="F148" s="2">
        <v>4</v>
      </c>
      <c r="G148" s="2">
        <v>4</v>
      </c>
      <c r="H148" s="2">
        <v>4</v>
      </c>
      <c r="I148" s="2">
        <v>5</v>
      </c>
      <c r="J148" s="2">
        <v>4.25</v>
      </c>
      <c r="K148" t="s">
        <v>233</v>
      </c>
    </row>
    <row r="149" spans="1:11" x14ac:dyDescent="0.25">
      <c r="A149" t="s">
        <v>178</v>
      </c>
      <c r="B149" t="s">
        <v>35</v>
      </c>
      <c r="C149" t="s">
        <v>229</v>
      </c>
      <c r="D149">
        <v>5</v>
      </c>
      <c r="E149" t="s">
        <v>198</v>
      </c>
      <c r="F149" s="2">
        <v>5</v>
      </c>
      <c r="G149" s="2">
        <v>5</v>
      </c>
      <c r="H149" s="2">
        <v>4</v>
      </c>
      <c r="I149" s="2">
        <v>5</v>
      </c>
      <c r="J149" s="2">
        <v>4.75</v>
      </c>
      <c r="K149" t="s">
        <v>234</v>
      </c>
    </row>
    <row r="150" spans="1:11" x14ac:dyDescent="0.25">
      <c r="A150" t="s">
        <v>178</v>
      </c>
      <c r="B150" t="s">
        <v>35</v>
      </c>
      <c r="C150" t="s">
        <v>229</v>
      </c>
      <c r="D150">
        <v>6</v>
      </c>
      <c r="E150" t="s">
        <v>206</v>
      </c>
      <c r="F150" s="2">
        <v>3</v>
      </c>
      <c r="G150" s="2">
        <v>3</v>
      </c>
      <c r="H150" s="2">
        <v>4</v>
      </c>
      <c r="I150" s="2">
        <v>4</v>
      </c>
      <c r="J150" s="2">
        <v>3.5</v>
      </c>
      <c r="K150" t="s">
        <v>235</v>
      </c>
    </row>
    <row r="151" spans="1:11" x14ac:dyDescent="0.25">
      <c r="A151" t="s">
        <v>178</v>
      </c>
      <c r="B151" t="s">
        <v>35</v>
      </c>
      <c r="C151" t="s">
        <v>236</v>
      </c>
      <c r="D151">
        <v>1</v>
      </c>
      <c r="E151" t="s">
        <v>14</v>
      </c>
      <c r="F151" s="2">
        <v>4</v>
      </c>
      <c r="G151" s="2">
        <v>4</v>
      </c>
      <c r="H151" s="2">
        <v>4</v>
      </c>
      <c r="I151" s="2">
        <v>5</v>
      </c>
      <c r="J151" s="2">
        <v>4.25</v>
      </c>
      <c r="K151" t="s">
        <v>237</v>
      </c>
    </row>
    <row r="152" spans="1:11" x14ac:dyDescent="0.25">
      <c r="A152" t="s">
        <v>178</v>
      </c>
      <c r="B152" t="s">
        <v>35</v>
      </c>
      <c r="C152" t="s">
        <v>238</v>
      </c>
      <c r="D152">
        <v>1</v>
      </c>
      <c r="E152" t="s">
        <v>14</v>
      </c>
      <c r="F152" s="2">
        <v>5</v>
      </c>
      <c r="G152" s="2">
        <v>4</v>
      </c>
      <c r="H152" s="2">
        <v>5</v>
      </c>
      <c r="I152" s="2">
        <v>4</v>
      </c>
      <c r="J152" s="2">
        <v>4.5</v>
      </c>
      <c r="K152" t="s">
        <v>239</v>
      </c>
    </row>
    <row r="153" spans="1:11" x14ac:dyDescent="0.25">
      <c r="A153" t="s">
        <v>178</v>
      </c>
      <c r="B153" t="s">
        <v>35</v>
      </c>
      <c r="C153" t="s">
        <v>238</v>
      </c>
      <c r="D153">
        <v>2</v>
      </c>
      <c r="E153" t="s">
        <v>22</v>
      </c>
      <c r="F153" s="2">
        <v>5</v>
      </c>
      <c r="G153" s="2">
        <v>4</v>
      </c>
      <c r="H153" s="2">
        <v>4</v>
      </c>
      <c r="I153" s="2">
        <v>4</v>
      </c>
      <c r="J153" s="2">
        <v>4.25</v>
      </c>
      <c r="K153" t="s">
        <v>240</v>
      </c>
    </row>
    <row r="154" spans="1:11" x14ac:dyDescent="0.25">
      <c r="A154" t="s">
        <v>178</v>
      </c>
      <c r="B154" t="s">
        <v>35</v>
      </c>
      <c r="C154" t="s">
        <v>241</v>
      </c>
      <c r="D154">
        <v>1</v>
      </c>
      <c r="E154" t="s">
        <v>14</v>
      </c>
      <c r="F154" s="2">
        <v>5</v>
      </c>
      <c r="G154" s="2">
        <v>4</v>
      </c>
      <c r="H154" s="2">
        <v>5</v>
      </c>
      <c r="I154" s="2">
        <v>5</v>
      </c>
      <c r="J154" s="2">
        <v>4.75</v>
      </c>
      <c r="K154" t="s">
        <v>242</v>
      </c>
    </row>
    <row r="155" spans="1:11" x14ac:dyDescent="0.25">
      <c r="A155" t="s">
        <v>178</v>
      </c>
      <c r="B155" t="s">
        <v>35</v>
      </c>
      <c r="C155" t="s">
        <v>241</v>
      </c>
      <c r="D155">
        <v>2</v>
      </c>
      <c r="E155" t="s">
        <v>22</v>
      </c>
      <c r="F155" s="2">
        <v>5</v>
      </c>
      <c r="G155" s="2">
        <v>4</v>
      </c>
      <c r="H155" s="2">
        <v>5</v>
      </c>
      <c r="I155" s="2">
        <v>5</v>
      </c>
      <c r="J155" s="2">
        <v>4.75</v>
      </c>
      <c r="K155" t="s">
        <v>243</v>
      </c>
    </row>
    <row r="156" spans="1:11" x14ac:dyDescent="0.25">
      <c r="A156" t="s">
        <v>178</v>
      </c>
      <c r="B156" t="s">
        <v>35</v>
      </c>
      <c r="C156" t="s">
        <v>241</v>
      </c>
      <c r="D156">
        <v>3</v>
      </c>
      <c r="E156" t="s">
        <v>32</v>
      </c>
      <c r="F156" s="2">
        <v>5</v>
      </c>
      <c r="G156" s="2">
        <v>4</v>
      </c>
      <c r="H156" s="2">
        <v>5</v>
      </c>
      <c r="I156" s="2">
        <v>5</v>
      </c>
      <c r="J156" s="2">
        <v>4.75</v>
      </c>
      <c r="K156" t="s">
        <v>244</v>
      </c>
    </row>
    <row r="157" spans="1:11" x14ac:dyDescent="0.25">
      <c r="A157" t="s">
        <v>178</v>
      </c>
      <c r="B157" t="s">
        <v>35</v>
      </c>
      <c r="C157" t="s">
        <v>245</v>
      </c>
      <c r="D157">
        <v>1</v>
      </c>
      <c r="E157" t="s">
        <v>14</v>
      </c>
      <c r="F157" s="2">
        <v>5</v>
      </c>
      <c r="G157" s="2">
        <v>5</v>
      </c>
      <c r="H157" s="2">
        <v>5</v>
      </c>
      <c r="I157" s="2">
        <v>5</v>
      </c>
      <c r="J157" s="2">
        <v>5</v>
      </c>
      <c r="K157" t="s">
        <v>246</v>
      </c>
    </row>
    <row r="158" spans="1:11" x14ac:dyDescent="0.25">
      <c r="A158" t="s">
        <v>178</v>
      </c>
      <c r="B158" t="s">
        <v>35</v>
      </c>
      <c r="C158" t="s">
        <v>245</v>
      </c>
      <c r="D158">
        <v>2</v>
      </c>
      <c r="E158" t="s">
        <v>22</v>
      </c>
      <c r="F158" s="2">
        <v>4</v>
      </c>
      <c r="G158" s="2">
        <v>4</v>
      </c>
      <c r="H158" s="2">
        <v>5</v>
      </c>
      <c r="I158" s="2">
        <v>5</v>
      </c>
      <c r="J158" s="2">
        <v>4.5</v>
      </c>
      <c r="K158" t="s">
        <v>247</v>
      </c>
    </row>
    <row r="159" spans="1:11" x14ac:dyDescent="0.25">
      <c r="A159" t="s">
        <v>178</v>
      </c>
      <c r="B159" t="s">
        <v>35</v>
      </c>
      <c r="C159" t="s">
        <v>245</v>
      </c>
      <c r="D159">
        <v>3</v>
      </c>
      <c r="E159" t="s">
        <v>32</v>
      </c>
      <c r="F159" s="2">
        <v>4</v>
      </c>
      <c r="G159" s="2">
        <v>4</v>
      </c>
      <c r="H159" s="2">
        <v>4</v>
      </c>
      <c r="I159" s="2">
        <v>5</v>
      </c>
      <c r="J159" s="2">
        <v>4.25</v>
      </c>
      <c r="K159" t="s">
        <v>248</v>
      </c>
    </row>
    <row r="160" spans="1:11" x14ac:dyDescent="0.25">
      <c r="A160" t="s">
        <v>178</v>
      </c>
      <c r="B160" t="s">
        <v>35</v>
      </c>
      <c r="C160" t="s">
        <v>245</v>
      </c>
      <c r="D160">
        <v>4</v>
      </c>
      <c r="E160" t="s">
        <v>191</v>
      </c>
      <c r="F160" s="2">
        <v>5</v>
      </c>
      <c r="G160" s="2">
        <v>5</v>
      </c>
      <c r="H160" s="2">
        <v>5</v>
      </c>
      <c r="I160" s="2">
        <v>5</v>
      </c>
      <c r="J160" s="2">
        <v>5</v>
      </c>
      <c r="K160" t="s">
        <v>249</v>
      </c>
    </row>
    <row r="161" spans="1:11" x14ac:dyDescent="0.25">
      <c r="A161" t="s">
        <v>178</v>
      </c>
      <c r="B161" t="s">
        <v>35</v>
      </c>
      <c r="C161" t="s">
        <v>250</v>
      </c>
      <c r="D161">
        <v>1</v>
      </c>
      <c r="E161" t="s">
        <v>14</v>
      </c>
      <c r="F161" s="2">
        <v>4</v>
      </c>
      <c r="G161" s="2">
        <v>4</v>
      </c>
      <c r="H161" s="2">
        <v>4</v>
      </c>
      <c r="I161" s="2">
        <v>4</v>
      </c>
      <c r="J161" s="2">
        <v>4</v>
      </c>
      <c r="K161" t="s">
        <v>251</v>
      </c>
    </row>
    <row r="162" spans="1:11" x14ac:dyDescent="0.25">
      <c r="A162" t="s">
        <v>178</v>
      </c>
      <c r="B162" t="s">
        <v>35</v>
      </c>
      <c r="C162" t="s">
        <v>250</v>
      </c>
      <c r="D162">
        <v>2</v>
      </c>
      <c r="E162" t="s">
        <v>22</v>
      </c>
      <c r="F162" s="2">
        <v>4</v>
      </c>
      <c r="G162" s="2">
        <v>4</v>
      </c>
      <c r="H162" s="2">
        <v>4</v>
      </c>
      <c r="I162" s="2">
        <v>4</v>
      </c>
      <c r="J162" s="2">
        <v>4</v>
      </c>
      <c r="K162" t="s">
        <v>252</v>
      </c>
    </row>
    <row r="163" spans="1:11" x14ac:dyDescent="0.25">
      <c r="A163" t="s">
        <v>178</v>
      </c>
      <c r="B163" t="s">
        <v>35</v>
      </c>
      <c r="C163" t="s">
        <v>250</v>
      </c>
      <c r="D163">
        <v>3</v>
      </c>
      <c r="E163" t="s">
        <v>32</v>
      </c>
      <c r="F163" s="2">
        <v>4</v>
      </c>
      <c r="G163" s="2">
        <v>4</v>
      </c>
      <c r="H163" s="2">
        <v>4</v>
      </c>
      <c r="I163" s="2">
        <v>4</v>
      </c>
      <c r="J163" s="2">
        <v>4</v>
      </c>
      <c r="K163" t="s">
        <v>253</v>
      </c>
    </row>
    <row r="164" spans="1:11" x14ac:dyDescent="0.25">
      <c r="A164" t="s">
        <v>178</v>
      </c>
      <c r="B164" t="s">
        <v>35</v>
      </c>
      <c r="C164" t="s">
        <v>250</v>
      </c>
      <c r="D164">
        <v>4</v>
      </c>
      <c r="E164" t="s">
        <v>191</v>
      </c>
      <c r="F164" s="2">
        <v>4</v>
      </c>
      <c r="G164" s="2">
        <v>4</v>
      </c>
      <c r="H164" s="2">
        <v>4</v>
      </c>
      <c r="I164" s="2">
        <v>4</v>
      </c>
      <c r="J164" s="2">
        <v>4</v>
      </c>
      <c r="K164" t="s">
        <v>254</v>
      </c>
    </row>
    <row r="165" spans="1:11" x14ac:dyDescent="0.25">
      <c r="A165" t="s">
        <v>178</v>
      </c>
      <c r="B165" t="s">
        <v>35</v>
      </c>
      <c r="C165" t="s">
        <v>250</v>
      </c>
      <c r="D165">
        <v>5</v>
      </c>
      <c r="E165" t="s">
        <v>198</v>
      </c>
      <c r="F165" s="2">
        <v>4</v>
      </c>
      <c r="G165" s="2">
        <v>4</v>
      </c>
      <c r="H165" s="2">
        <v>4</v>
      </c>
      <c r="I165" s="2">
        <v>4</v>
      </c>
      <c r="J165" s="2">
        <v>4</v>
      </c>
      <c r="K165" t="s">
        <v>255</v>
      </c>
    </row>
    <row r="166" spans="1:11" x14ac:dyDescent="0.25">
      <c r="A166" t="s">
        <v>178</v>
      </c>
      <c r="B166" t="s">
        <v>35</v>
      </c>
      <c r="C166" t="s">
        <v>256</v>
      </c>
      <c r="D166">
        <v>1</v>
      </c>
      <c r="E166" t="s">
        <v>14</v>
      </c>
      <c r="F166" s="2">
        <v>5</v>
      </c>
      <c r="G166" s="2">
        <v>5</v>
      </c>
      <c r="H166" s="2">
        <v>5</v>
      </c>
      <c r="I166" s="2">
        <v>5</v>
      </c>
      <c r="J166" s="2">
        <v>5</v>
      </c>
      <c r="K166" t="s">
        <v>257</v>
      </c>
    </row>
    <row r="167" spans="1:11" x14ac:dyDescent="0.25">
      <c r="A167" t="s">
        <v>178</v>
      </c>
      <c r="B167" t="s">
        <v>35</v>
      </c>
      <c r="C167" t="s">
        <v>256</v>
      </c>
      <c r="D167">
        <v>2</v>
      </c>
      <c r="E167" t="s">
        <v>22</v>
      </c>
      <c r="F167" s="2">
        <v>4</v>
      </c>
      <c r="G167" s="2">
        <v>4</v>
      </c>
      <c r="H167" s="2">
        <v>4</v>
      </c>
      <c r="I167" s="2">
        <v>5</v>
      </c>
      <c r="J167" s="2">
        <v>4.25</v>
      </c>
      <c r="K167" t="s">
        <v>258</v>
      </c>
    </row>
    <row r="168" spans="1:11" x14ac:dyDescent="0.25">
      <c r="A168" t="s">
        <v>178</v>
      </c>
      <c r="B168" t="s">
        <v>35</v>
      </c>
      <c r="C168" t="s">
        <v>256</v>
      </c>
      <c r="D168">
        <v>3</v>
      </c>
      <c r="E168" t="s">
        <v>32</v>
      </c>
      <c r="F168" s="2">
        <v>5</v>
      </c>
      <c r="G168" s="2">
        <v>4</v>
      </c>
      <c r="H168" s="2">
        <v>4</v>
      </c>
      <c r="I168" s="2">
        <v>5</v>
      </c>
      <c r="J168" s="2">
        <v>4.5</v>
      </c>
      <c r="K168" t="s">
        <v>259</v>
      </c>
    </row>
    <row r="169" spans="1:11" x14ac:dyDescent="0.25">
      <c r="A169" t="s">
        <v>178</v>
      </c>
      <c r="B169" t="s">
        <v>35</v>
      </c>
      <c r="C169" t="s">
        <v>256</v>
      </c>
      <c r="D169">
        <v>4</v>
      </c>
      <c r="E169" t="s">
        <v>191</v>
      </c>
      <c r="F169" s="2">
        <v>4</v>
      </c>
      <c r="G169" s="2">
        <v>4</v>
      </c>
      <c r="H169" s="2">
        <v>4</v>
      </c>
      <c r="I169" s="2">
        <v>5</v>
      </c>
      <c r="J169" s="2">
        <v>4.25</v>
      </c>
      <c r="K169" t="s">
        <v>260</v>
      </c>
    </row>
    <row r="170" spans="1:11" x14ac:dyDescent="0.25">
      <c r="A170" t="s">
        <v>178</v>
      </c>
      <c r="B170" t="s">
        <v>35</v>
      </c>
      <c r="C170" t="s">
        <v>256</v>
      </c>
      <c r="D170">
        <v>5</v>
      </c>
      <c r="E170" t="s">
        <v>198</v>
      </c>
      <c r="F170" s="2">
        <v>5</v>
      </c>
      <c r="G170" s="2">
        <v>5</v>
      </c>
      <c r="H170" s="2">
        <v>4</v>
      </c>
      <c r="I170" s="2">
        <v>5</v>
      </c>
      <c r="J170" s="2">
        <v>4.75</v>
      </c>
      <c r="K170" t="s">
        <v>261</v>
      </c>
    </row>
    <row r="171" spans="1:11" x14ac:dyDescent="0.25">
      <c r="A171" t="s">
        <v>178</v>
      </c>
      <c r="B171" t="s">
        <v>35</v>
      </c>
      <c r="C171" t="s">
        <v>256</v>
      </c>
      <c r="D171">
        <v>6</v>
      </c>
      <c r="E171" t="s">
        <v>206</v>
      </c>
      <c r="F171" s="2">
        <v>5</v>
      </c>
      <c r="G171" s="2">
        <v>5</v>
      </c>
      <c r="H171" s="2">
        <v>5</v>
      </c>
      <c r="I171" s="2">
        <v>5</v>
      </c>
      <c r="J171" s="2">
        <v>5</v>
      </c>
      <c r="K171" t="s">
        <v>262</v>
      </c>
    </row>
    <row r="172" spans="1:11" x14ac:dyDescent="0.25">
      <c r="A172" t="s">
        <v>178</v>
      </c>
      <c r="B172" t="s">
        <v>35</v>
      </c>
      <c r="C172" t="s">
        <v>263</v>
      </c>
      <c r="D172">
        <v>1</v>
      </c>
      <c r="E172" t="s">
        <v>14</v>
      </c>
      <c r="F172" s="2">
        <v>4</v>
      </c>
      <c r="G172" s="2">
        <v>4</v>
      </c>
      <c r="H172" s="2">
        <v>5</v>
      </c>
      <c r="I172" s="2">
        <v>4</v>
      </c>
      <c r="J172" s="2">
        <v>4.25</v>
      </c>
      <c r="K172" t="s">
        <v>264</v>
      </c>
    </row>
    <row r="173" spans="1:11" x14ac:dyDescent="0.25">
      <c r="A173" t="s">
        <v>178</v>
      </c>
      <c r="B173" t="s">
        <v>35</v>
      </c>
      <c r="C173" t="s">
        <v>265</v>
      </c>
      <c r="D173">
        <v>1</v>
      </c>
      <c r="E173" t="s">
        <v>14</v>
      </c>
      <c r="F173" s="2">
        <v>5</v>
      </c>
      <c r="G173" s="2">
        <v>4</v>
      </c>
      <c r="H173" s="2">
        <v>5</v>
      </c>
      <c r="I173" s="2">
        <v>5</v>
      </c>
      <c r="J173" s="2">
        <v>4.75</v>
      </c>
      <c r="K173" t="s">
        <v>266</v>
      </c>
    </row>
    <row r="174" spans="1:11" x14ac:dyDescent="0.25">
      <c r="A174" t="s">
        <v>178</v>
      </c>
      <c r="B174" t="s">
        <v>35</v>
      </c>
      <c r="C174" t="s">
        <v>265</v>
      </c>
      <c r="D174">
        <v>2</v>
      </c>
      <c r="E174" t="s">
        <v>22</v>
      </c>
      <c r="F174" s="2">
        <v>5</v>
      </c>
      <c r="G174" s="2">
        <v>3</v>
      </c>
      <c r="H174" s="2">
        <v>4</v>
      </c>
      <c r="I174" s="2">
        <v>5</v>
      </c>
      <c r="J174" s="2">
        <v>4.25</v>
      </c>
      <c r="K174" t="s">
        <v>267</v>
      </c>
    </row>
    <row r="175" spans="1:11" x14ac:dyDescent="0.25">
      <c r="A175" t="s">
        <v>178</v>
      </c>
      <c r="B175" t="s">
        <v>35</v>
      </c>
      <c r="C175" t="s">
        <v>268</v>
      </c>
      <c r="D175">
        <v>1</v>
      </c>
      <c r="E175" t="s">
        <v>14</v>
      </c>
      <c r="F175" s="2">
        <v>4</v>
      </c>
      <c r="G175" s="2">
        <v>4</v>
      </c>
      <c r="H175" s="2">
        <v>4</v>
      </c>
      <c r="I175" s="2">
        <v>4</v>
      </c>
      <c r="J175" s="2">
        <v>4</v>
      </c>
      <c r="K175" t="s">
        <v>269</v>
      </c>
    </row>
    <row r="176" spans="1:11" x14ac:dyDescent="0.25">
      <c r="A176" t="s">
        <v>178</v>
      </c>
      <c r="B176" t="s">
        <v>35</v>
      </c>
      <c r="C176" t="s">
        <v>268</v>
      </c>
      <c r="D176">
        <v>2</v>
      </c>
      <c r="E176" t="s">
        <v>22</v>
      </c>
      <c r="F176" s="2">
        <v>3</v>
      </c>
      <c r="G176" s="2">
        <v>3</v>
      </c>
      <c r="H176" s="2">
        <v>4</v>
      </c>
      <c r="I176" s="2">
        <v>4</v>
      </c>
      <c r="J176" s="2">
        <v>3.5</v>
      </c>
      <c r="K176" t="s">
        <v>270</v>
      </c>
    </row>
    <row r="177" spans="1:11" x14ac:dyDescent="0.25">
      <c r="A177" t="s">
        <v>178</v>
      </c>
      <c r="B177" t="s">
        <v>35</v>
      </c>
      <c r="C177" t="s">
        <v>268</v>
      </c>
      <c r="D177">
        <v>3</v>
      </c>
      <c r="E177" t="s">
        <v>32</v>
      </c>
      <c r="F177" s="2">
        <v>4</v>
      </c>
      <c r="G177" s="2">
        <v>4</v>
      </c>
      <c r="H177" s="2">
        <v>4</v>
      </c>
      <c r="I177" s="2">
        <v>4</v>
      </c>
      <c r="J177" s="2">
        <v>4</v>
      </c>
      <c r="K177" t="s">
        <v>271</v>
      </c>
    </row>
    <row r="178" spans="1:11" x14ac:dyDescent="0.25">
      <c r="A178" t="s">
        <v>178</v>
      </c>
      <c r="B178" t="s">
        <v>35</v>
      </c>
      <c r="C178" t="s">
        <v>272</v>
      </c>
      <c r="D178">
        <v>1</v>
      </c>
      <c r="E178" t="s">
        <v>14</v>
      </c>
      <c r="F178" s="2">
        <v>5</v>
      </c>
      <c r="G178" s="2">
        <v>5</v>
      </c>
      <c r="H178" s="2">
        <v>5</v>
      </c>
      <c r="I178" s="2">
        <v>5</v>
      </c>
      <c r="J178" s="2">
        <v>5</v>
      </c>
      <c r="K178" t="s">
        <v>273</v>
      </c>
    </row>
    <row r="179" spans="1:11" x14ac:dyDescent="0.25">
      <c r="A179" t="s">
        <v>178</v>
      </c>
      <c r="B179" t="s">
        <v>35</v>
      </c>
      <c r="C179" t="s">
        <v>272</v>
      </c>
      <c r="D179">
        <v>2</v>
      </c>
      <c r="E179" t="s">
        <v>22</v>
      </c>
      <c r="F179" s="2">
        <v>4</v>
      </c>
      <c r="G179" s="2">
        <v>3</v>
      </c>
      <c r="H179" s="2">
        <v>4</v>
      </c>
      <c r="I179" s="2">
        <v>4</v>
      </c>
      <c r="J179" s="2">
        <v>3.75</v>
      </c>
      <c r="K179" t="s">
        <v>274</v>
      </c>
    </row>
    <row r="180" spans="1:11" x14ac:dyDescent="0.25">
      <c r="A180" t="s">
        <v>178</v>
      </c>
      <c r="B180" t="s">
        <v>35</v>
      </c>
      <c r="C180" t="s">
        <v>272</v>
      </c>
      <c r="D180">
        <v>3</v>
      </c>
      <c r="E180" t="s">
        <v>32</v>
      </c>
      <c r="F180" s="2">
        <v>5</v>
      </c>
      <c r="G180" s="2">
        <v>4</v>
      </c>
      <c r="H180" s="2">
        <v>5</v>
      </c>
      <c r="I180" s="2">
        <v>5</v>
      </c>
      <c r="J180" s="2">
        <v>4.75</v>
      </c>
      <c r="K180" t="s">
        <v>275</v>
      </c>
    </row>
    <row r="181" spans="1:11" x14ac:dyDescent="0.25">
      <c r="A181" t="s">
        <v>178</v>
      </c>
      <c r="B181" t="s">
        <v>35</v>
      </c>
      <c r="C181" t="s">
        <v>272</v>
      </c>
      <c r="D181">
        <v>4</v>
      </c>
      <c r="E181" t="s">
        <v>191</v>
      </c>
      <c r="F181" s="2">
        <v>5</v>
      </c>
      <c r="G181" s="2">
        <v>3</v>
      </c>
      <c r="H181" s="2">
        <v>5</v>
      </c>
      <c r="I181" s="2">
        <v>5</v>
      </c>
      <c r="J181" s="2">
        <v>4.5</v>
      </c>
      <c r="K181" t="s">
        <v>276</v>
      </c>
    </row>
    <row r="182" spans="1:11" x14ac:dyDescent="0.25">
      <c r="A182" t="s">
        <v>178</v>
      </c>
      <c r="B182" t="s">
        <v>35</v>
      </c>
      <c r="C182" t="s">
        <v>277</v>
      </c>
      <c r="D182">
        <v>1</v>
      </c>
      <c r="E182" t="s">
        <v>14</v>
      </c>
      <c r="F182" s="2">
        <v>5</v>
      </c>
      <c r="G182" s="2">
        <v>5</v>
      </c>
      <c r="H182" s="2">
        <v>5</v>
      </c>
      <c r="I182" s="2">
        <v>5</v>
      </c>
      <c r="J182" s="2">
        <v>5</v>
      </c>
      <c r="K182" t="s">
        <v>278</v>
      </c>
    </row>
    <row r="183" spans="1:11" x14ac:dyDescent="0.25">
      <c r="A183" t="s">
        <v>178</v>
      </c>
      <c r="B183" t="s">
        <v>35</v>
      </c>
      <c r="C183" t="s">
        <v>277</v>
      </c>
      <c r="D183">
        <v>2</v>
      </c>
      <c r="E183" t="s">
        <v>22</v>
      </c>
      <c r="F183" s="2">
        <v>5</v>
      </c>
      <c r="G183" s="2">
        <v>5</v>
      </c>
      <c r="H183" s="2">
        <v>5</v>
      </c>
      <c r="I183" s="2">
        <v>5</v>
      </c>
      <c r="J183" s="2">
        <v>5</v>
      </c>
      <c r="K183" t="s">
        <v>279</v>
      </c>
    </row>
    <row r="184" spans="1:11" x14ac:dyDescent="0.25">
      <c r="A184" t="s">
        <v>178</v>
      </c>
      <c r="B184" t="s">
        <v>35</v>
      </c>
      <c r="C184" t="s">
        <v>277</v>
      </c>
      <c r="D184">
        <v>3</v>
      </c>
      <c r="E184" t="s">
        <v>32</v>
      </c>
      <c r="F184" s="2">
        <v>5</v>
      </c>
      <c r="G184" s="2">
        <v>5</v>
      </c>
      <c r="H184" s="2">
        <v>5</v>
      </c>
      <c r="I184" s="2">
        <v>5</v>
      </c>
      <c r="J184" s="2">
        <v>5</v>
      </c>
      <c r="K184" t="s">
        <v>280</v>
      </c>
    </row>
    <row r="185" spans="1:11" x14ac:dyDescent="0.25">
      <c r="A185" t="s">
        <v>178</v>
      </c>
      <c r="B185" t="s">
        <v>35</v>
      </c>
      <c r="C185" t="s">
        <v>277</v>
      </c>
      <c r="D185">
        <v>4</v>
      </c>
      <c r="E185" t="s">
        <v>191</v>
      </c>
      <c r="F185" s="2">
        <v>5</v>
      </c>
      <c r="G185" s="2">
        <v>5</v>
      </c>
      <c r="H185" s="2">
        <v>5</v>
      </c>
      <c r="I185" s="2">
        <v>5</v>
      </c>
      <c r="J185" s="2">
        <v>5</v>
      </c>
      <c r="K185" t="s">
        <v>281</v>
      </c>
    </row>
    <row r="186" spans="1:11" x14ac:dyDescent="0.25">
      <c r="A186" t="s">
        <v>178</v>
      </c>
      <c r="B186" t="s">
        <v>35</v>
      </c>
      <c r="C186" t="s">
        <v>277</v>
      </c>
      <c r="D186">
        <v>5</v>
      </c>
      <c r="E186" t="s">
        <v>198</v>
      </c>
      <c r="F186" s="2">
        <v>5</v>
      </c>
      <c r="G186" s="2">
        <v>5</v>
      </c>
      <c r="H186" s="2">
        <v>5</v>
      </c>
      <c r="I186" s="2">
        <v>5</v>
      </c>
      <c r="J186" s="2">
        <v>5</v>
      </c>
      <c r="K186" t="s">
        <v>282</v>
      </c>
    </row>
    <row r="187" spans="1:11" x14ac:dyDescent="0.25">
      <c r="A187" t="s">
        <v>178</v>
      </c>
      <c r="B187" t="s">
        <v>35</v>
      </c>
      <c r="C187" t="s">
        <v>283</v>
      </c>
      <c r="D187">
        <v>1</v>
      </c>
      <c r="E187" t="s">
        <v>14</v>
      </c>
      <c r="F187" s="2">
        <v>5</v>
      </c>
      <c r="G187" s="2">
        <v>4</v>
      </c>
      <c r="H187" s="2">
        <v>5</v>
      </c>
      <c r="I187" s="2">
        <v>5</v>
      </c>
      <c r="J187" s="2">
        <v>4.75</v>
      </c>
      <c r="K187" t="s">
        <v>284</v>
      </c>
    </row>
    <row r="188" spans="1:11" x14ac:dyDescent="0.25">
      <c r="A188" t="s">
        <v>178</v>
      </c>
      <c r="B188" t="s">
        <v>35</v>
      </c>
      <c r="C188" t="s">
        <v>283</v>
      </c>
      <c r="D188">
        <v>2</v>
      </c>
      <c r="E188" t="s">
        <v>22</v>
      </c>
      <c r="F188" s="2">
        <v>5</v>
      </c>
      <c r="G188" s="2">
        <v>4</v>
      </c>
      <c r="H188" s="2">
        <v>5</v>
      </c>
      <c r="I188" s="2">
        <v>5</v>
      </c>
      <c r="J188" s="2">
        <v>4.75</v>
      </c>
      <c r="K188" t="s">
        <v>285</v>
      </c>
    </row>
    <row r="189" spans="1:11" x14ac:dyDescent="0.25">
      <c r="A189" t="s">
        <v>178</v>
      </c>
      <c r="B189" t="s">
        <v>35</v>
      </c>
      <c r="C189" t="s">
        <v>283</v>
      </c>
      <c r="D189">
        <v>3</v>
      </c>
      <c r="E189" t="s">
        <v>32</v>
      </c>
      <c r="F189" s="2">
        <v>5</v>
      </c>
      <c r="G189" s="2">
        <v>4</v>
      </c>
      <c r="H189" s="2">
        <v>4</v>
      </c>
      <c r="I189" s="2">
        <v>5</v>
      </c>
      <c r="J189" s="2">
        <v>4.5</v>
      </c>
      <c r="K189" t="s">
        <v>286</v>
      </c>
    </row>
    <row r="190" spans="1:11" x14ac:dyDescent="0.25">
      <c r="A190" t="s">
        <v>178</v>
      </c>
      <c r="B190" t="s">
        <v>35</v>
      </c>
      <c r="C190" t="s">
        <v>283</v>
      </c>
      <c r="D190">
        <v>4</v>
      </c>
      <c r="E190" t="s">
        <v>191</v>
      </c>
      <c r="F190" s="2">
        <v>5</v>
      </c>
      <c r="G190" s="2">
        <v>4</v>
      </c>
      <c r="H190" s="2">
        <v>4</v>
      </c>
      <c r="I190" s="2">
        <v>4</v>
      </c>
      <c r="J190" s="2">
        <v>4.25</v>
      </c>
      <c r="K190" t="s">
        <v>287</v>
      </c>
    </row>
    <row r="191" spans="1:11" x14ac:dyDescent="0.25">
      <c r="A191" t="s">
        <v>178</v>
      </c>
      <c r="B191" t="s">
        <v>35</v>
      </c>
      <c r="C191" t="s">
        <v>283</v>
      </c>
      <c r="D191">
        <v>5</v>
      </c>
      <c r="E191" t="s">
        <v>198</v>
      </c>
      <c r="F191" s="2">
        <v>5</v>
      </c>
      <c r="G191" s="2">
        <v>5</v>
      </c>
      <c r="H191" s="2">
        <v>5</v>
      </c>
      <c r="I191" s="2">
        <v>5</v>
      </c>
      <c r="J191" s="2">
        <v>5</v>
      </c>
      <c r="K191" t="s">
        <v>288</v>
      </c>
    </row>
    <row r="192" spans="1:11" x14ac:dyDescent="0.25">
      <c r="A192" t="s">
        <v>178</v>
      </c>
      <c r="B192" t="s">
        <v>35</v>
      </c>
      <c r="C192" t="s">
        <v>283</v>
      </c>
      <c r="D192">
        <v>6</v>
      </c>
      <c r="E192" t="s">
        <v>206</v>
      </c>
      <c r="F192" s="2">
        <v>5</v>
      </c>
      <c r="G192" s="2">
        <v>5</v>
      </c>
      <c r="H192" s="2">
        <v>5</v>
      </c>
      <c r="I192" s="2">
        <v>5</v>
      </c>
      <c r="J192" s="2">
        <v>5</v>
      </c>
      <c r="K192" t="s">
        <v>289</v>
      </c>
    </row>
  </sheetData>
  <autoFilter ref="A1:K192" xr:uid="{00000000-0009-0000-0000-000000000000}"/>
  <conditionalFormatting sqref="F2:F192">
    <cfRule type="colorScale" priority="1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G2:G192">
    <cfRule type="colorScale" priority="2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H2:H192">
    <cfRule type="colorScale" priority="3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I2:I192">
    <cfRule type="colorScale" priority="4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J2:J192">
    <cfRule type="colorScale" priority="5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tabSelected="1" topLeftCell="B1" workbookViewId="0">
      <pane ySplit="1" topLeftCell="A2" activePane="bottomLeft" state="frozen"/>
      <selection pane="bottomLeft" activeCell="F68" sqref="F68"/>
    </sheetView>
  </sheetViews>
  <sheetFormatPr defaultRowHeight="15" x14ac:dyDescent="0.25"/>
  <cols>
    <col min="1" max="1" width="21" customWidth="1"/>
    <col min="2" max="2" width="55" customWidth="1"/>
    <col min="3" max="3" width="10" customWidth="1"/>
    <col min="4" max="4" width="26" customWidth="1"/>
    <col min="5" max="5" width="55" customWidth="1"/>
    <col min="6" max="6" width="16" customWidth="1"/>
    <col min="7" max="7" width="87.140625" customWidth="1"/>
    <col min="8" max="8" width="28" customWidth="1"/>
    <col min="9" max="9" width="5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</row>
    <row r="2" spans="1:9" x14ac:dyDescent="0.25">
      <c r="A2" t="s">
        <v>11</v>
      </c>
      <c r="B2" t="s">
        <v>12</v>
      </c>
      <c r="C2" t="s">
        <v>13</v>
      </c>
      <c r="D2" s="3" t="s">
        <v>296</v>
      </c>
      <c r="E2" t="s">
        <v>297</v>
      </c>
      <c r="F2" s="4" t="s">
        <v>296</v>
      </c>
      <c r="G2" t="s">
        <v>299</v>
      </c>
      <c r="H2" s="3" t="s">
        <v>296</v>
      </c>
      <c r="I2" t="s">
        <v>300</v>
      </c>
    </row>
    <row r="3" spans="1:9" x14ac:dyDescent="0.25">
      <c r="A3" t="s">
        <v>11</v>
      </c>
      <c r="B3" t="s">
        <v>12</v>
      </c>
      <c r="C3" t="s">
        <v>16</v>
      </c>
      <c r="D3" s="3" t="s">
        <v>296</v>
      </c>
      <c r="E3" t="s">
        <v>301</v>
      </c>
      <c r="F3" s="3" t="s">
        <v>296</v>
      </c>
      <c r="G3" t="s">
        <v>302</v>
      </c>
      <c r="H3" s="3" t="s">
        <v>296</v>
      </c>
      <c r="I3" t="s">
        <v>303</v>
      </c>
    </row>
    <row r="4" spans="1:9" x14ac:dyDescent="0.25">
      <c r="A4" t="s">
        <v>11</v>
      </c>
      <c r="B4" t="s">
        <v>12</v>
      </c>
      <c r="C4" t="s">
        <v>21</v>
      </c>
      <c r="D4" s="3" t="s">
        <v>296</v>
      </c>
      <c r="E4" t="s">
        <v>304</v>
      </c>
      <c r="F4" s="3" t="s">
        <v>296</v>
      </c>
      <c r="G4" t="s">
        <v>305</v>
      </c>
      <c r="H4" s="3" t="s">
        <v>296</v>
      </c>
      <c r="I4" t="s">
        <v>306</v>
      </c>
    </row>
    <row r="5" spans="1:9" x14ac:dyDescent="0.25">
      <c r="A5" t="s">
        <v>11</v>
      </c>
      <c r="B5" t="s">
        <v>12</v>
      </c>
      <c r="C5" t="s">
        <v>23</v>
      </c>
      <c r="D5" s="3" t="s">
        <v>296</v>
      </c>
      <c r="E5" t="s">
        <v>307</v>
      </c>
      <c r="F5" s="4" t="s">
        <v>296</v>
      </c>
      <c r="G5" t="s">
        <v>308</v>
      </c>
      <c r="H5" s="3" t="s">
        <v>296</v>
      </c>
      <c r="I5" t="s">
        <v>309</v>
      </c>
    </row>
    <row r="6" spans="1:9" x14ac:dyDescent="0.25">
      <c r="A6" t="s">
        <v>11</v>
      </c>
      <c r="B6" t="s">
        <v>12</v>
      </c>
      <c r="C6" t="s">
        <v>26</v>
      </c>
      <c r="D6" s="3" t="s">
        <v>296</v>
      </c>
      <c r="E6" t="s">
        <v>310</v>
      </c>
      <c r="F6" s="3" t="s">
        <v>296</v>
      </c>
      <c r="G6" t="s">
        <v>311</v>
      </c>
      <c r="H6" s="3" t="s">
        <v>296</v>
      </c>
      <c r="I6" t="s">
        <v>312</v>
      </c>
    </row>
    <row r="7" spans="1:9" x14ac:dyDescent="0.25">
      <c r="A7" t="s">
        <v>11</v>
      </c>
      <c r="B7" t="s">
        <v>12</v>
      </c>
      <c r="C7" t="s">
        <v>29</v>
      </c>
      <c r="D7" s="3" t="s">
        <v>296</v>
      </c>
      <c r="E7" t="s">
        <v>313</v>
      </c>
      <c r="F7" s="3" t="s">
        <v>296</v>
      </c>
      <c r="G7" t="s">
        <v>314</v>
      </c>
      <c r="H7" s="3" t="s">
        <v>296</v>
      </c>
      <c r="I7" t="s">
        <v>315</v>
      </c>
    </row>
    <row r="8" spans="1:9" x14ac:dyDescent="0.25">
      <c r="A8" t="s">
        <v>34</v>
      </c>
      <c r="B8" t="s">
        <v>35</v>
      </c>
      <c r="C8" t="s">
        <v>36</v>
      </c>
      <c r="D8" s="3" t="s">
        <v>296</v>
      </c>
      <c r="E8" t="s">
        <v>316</v>
      </c>
      <c r="F8" s="4" t="s">
        <v>296</v>
      </c>
      <c r="G8" t="s">
        <v>317</v>
      </c>
      <c r="H8" s="3" t="s">
        <v>296</v>
      </c>
      <c r="I8" t="s">
        <v>318</v>
      </c>
    </row>
    <row r="9" spans="1:9" x14ac:dyDescent="0.25">
      <c r="A9" t="s">
        <v>34</v>
      </c>
      <c r="B9" t="s">
        <v>35</v>
      </c>
      <c r="C9" t="s">
        <v>38</v>
      </c>
      <c r="D9" s="3" t="s">
        <v>296</v>
      </c>
      <c r="E9" t="s">
        <v>319</v>
      </c>
      <c r="F9" s="3" t="s">
        <v>296</v>
      </c>
      <c r="G9" t="s">
        <v>320</v>
      </c>
      <c r="H9" s="3" t="s">
        <v>296</v>
      </c>
      <c r="I9" t="s">
        <v>321</v>
      </c>
    </row>
    <row r="10" spans="1:9" x14ac:dyDescent="0.25">
      <c r="A10" t="s">
        <v>34</v>
      </c>
      <c r="B10" t="s">
        <v>35</v>
      </c>
      <c r="C10" t="s">
        <v>41</v>
      </c>
      <c r="D10" s="3" t="s">
        <v>296</v>
      </c>
      <c r="E10" t="s">
        <v>322</v>
      </c>
      <c r="F10" s="3" t="s">
        <v>296</v>
      </c>
      <c r="G10" t="s">
        <v>323</v>
      </c>
      <c r="H10" s="3" t="s">
        <v>296</v>
      </c>
      <c r="I10" t="s">
        <v>324</v>
      </c>
    </row>
    <row r="11" spans="1:9" x14ac:dyDescent="0.25">
      <c r="A11" t="s">
        <v>34</v>
      </c>
      <c r="B11" t="s">
        <v>35</v>
      </c>
      <c r="C11" t="s">
        <v>45</v>
      </c>
      <c r="D11" s="3" t="s">
        <v>296</v>
      </c>
      <c r="E11" t="s">
        <v>325</v>
      </c>
      <c r="F11" s="4" t="s">
        <v>296</v>
      </c>
      <c r="G11" t="s">
        <v>326</v>
      </c>
      <c r="H11" s="4" t="s">
        <v>298</v>
      </c>
      <c r="I11" t="s">
        <v>327</v>
      </c>
    </row>
    <row r="12" spans="1:9" x14ac:dyDescent="0.25">
      <c r="A12" t="s">
        <v>34</v>
      </c>
      <c r="B12" t="s">
        <v>35</v>
      </c>
      <c r="C12" t="s">
        <v>47</v>
      </c>
      <c r="D12" s="3" t="s">
        <v>296</v>
      </c>
      <c r="E12" t="s">
        <v>328</v>
      </c>
      <c r="F12" s="3" t="s">
        <v>296</v>
      </c>
      <c r="G12" t="s">
        <v>329</v>
      </c>
      <c r="H12" s="3" t="s">
        <v>296</v>
      </c>
      <c r="I12" t="s">
        <v>330</v>
      </c>
    </row>
    <row r="13" spans="1:9" x14ac:dyDescent="0.25">
      <c r="A13" t="s">
        <v>34</v>
      </c>
      <c r="B13" t="s">
        <v>35</v>
      </c>
      <c r="C13" t="s">
        <v>50</v>
      </c>
      <c r="D13" s="3" t="s">
        <v>296</v>
      </c>
      <c r="E13" t="s">
        <v>331</v>
      </c>
      <c r="F13" s="3" t="s">
        <v>296</v>
      </c>
      <c r="G13" t="s">
        <v>332</v>
      </c>
      <c r="H13" s="3" t="s">
        <v>296</v>
      </c>
      <c r="I13" t="s">
        <v>333</v>
      </c>
    </row>
    <row r="14" spans="1:9" x14ac:dyDescent="0.25">
      <c r="A14" t="s">
        <v>34</v>
      </c>
      <c r="B14" t="s">
        <v>35</v>
      </c>
      <c r="C14" t="s">
        <v>57</v>
      </c>
      <c r="D14" s="3" t="s">
        <v>296</v>
      </c>
      <c r="E14" t="s">
        <v>334</v>
      </c>
      <c r="F14" s="4" t="s">
        <v>296</v>
      </c>
      <c r="G14" t="s">
        <v>326</v>
      </c>
      <c r="H14" s="4" t="s">
        <v>298</v>
      </c>
      <c r="I14" t="s">
        <v>327</v>
      </c>
    </row>
    <row r="15" spans="1:9" x14ac:dyDescent="0.25">
      <c r="A15" t="s">
        <v>34</v>
      </c>
      <c r="B15" t="s">
        <v>35</v>
      </c>
      <c r="C15" t="s">
        <v>59</v>
      </c>
      <c r="D15" s="3" t="s">
        <v>296</v>
      </c>
      <c r="E15" t="s">
        <v>335</v>
      </c>
      <c r="F15" s="3" t="s">
        <v>296</v>
      </c>
      <c r="G15" t="s">
        <v>336</v>
      </c>
      <c r="H15" s="3" t="s">
        <v>296</v>
      </c>
      <c r="I15" t="s">
        <v>337</v>
      </c>
    </row>
    <row r="16" spans="1:9" x14ac:dyDescent="0.25">
      <c r="A16" t="s">
        <v>34</v>
      </c>
      <c r="B16" t="s">
        <v>35</v>
      </c>
      <c r="C16" t="s">
        <v>62</v>
      </c>
      <c r="D16" s="3" t="s">
        <v>296</v>
      </c>
      <c r="E16" t="s">
        <v>338</v>
      </c>
      <c r="F16" s="3" t="s">
        <v>296</v>
      </c>
      <c r="G16" t="s">
        <v>339</v>
      </c>
      <c r="H16" s="3" t="s">
        <v>296</v>
      </c>
      <c r="I16" t="s">
        <v>340</v>
      </c>
    </row>
    <row r="17" spans="1:9" x14ac:dyDescent="0.25">
      <c r="A17" t="s">
        <v>34</v>
      </c>
      <c r="B17" t="s">
        <v>35</v>
      </c>
      <c r="C17" t="s">
        <v>66</v>
      </c>
      <c r="D17" s="3" t="s">
        <v>296</v>
      </c>
      <c r="E17" t="s">
        <v>341</v>
      </c>
      <c r="F17" s="4" t="s">
        <v>296</v>
      </c>
      <c r="G17" t="s">
        <v>342</v>
      </c>
      <c r="H17" s="3" t="s">
        <v>296</v>
      </c>
      <c r="I17" t="s">
        <v>343</v>
      </c>
    </row>
    <row r="18" spans="1:9" x14ac:dyDescent="0.25">
      <c r="A18" t="s">
        <v>34</v>
      </c>
      <c r="B18" t="s">
        <v>35</v>
      </c>
      <c r="C18" t="s">
        <v>68</v>
      </c>
      <c r="D18" s="3" t="s">
        <v>296</v>
      </c>
      <c r="E18" t="s">
        <v>344</v>
      </c>
      <c r="F18" s="3" t="s">
        <v>296</v>
      </c>
      <c r="G18" t="s">
        <v>345</v>
      </c>
      <c r="H18" s="3" t="s">
        <v>296</v>
      </c>
      <c r="I18" t="s">
        <v>346</v>
      </c>
    </row>
    <row r="19" spans="1:9" x14ac:dyDescent="0.25">
      <c r="A19" t="s">
        <v>34</v>
      </c>
      <c r="B19" t="s">
        <v>35</v>
      </c>
      <c r="C19" t="s">
        <v>71</v>
      </c>
      <c r="D19" s="3" t="s">
        <v>296</v>
      </c>
      <c r="E19" t="s">
        <v>347</v>
      </c>
      <c r="F19" s="3" t="s">
        <v>296</v>
      </c>
      <c r="G19" t="s">
        <v>348</v>
      </c>
      <c r="H19" s="3" t="s">
        <v>296</v>
      </c>
      <c r="I19" t="s">
        <v>349</v>
      </c>
    </row>
    <row r="20" spans="1:9" x14ac:dyDescent="0.25">
      <c r="A20" t="s">
        <v>75</v>
      </c>
      <c r="B20" t="s">
        <v>12</v>
      </c>
      <c r="C20" t="s">
        <v>76</v>
      </c>
      <c r="D20" s="3" t="s">
        <v>296</v>
      </c>
      <c r="E20" t="s">
        <v>350</v>
      </c>
      <c r="F20" s="4" t="s">
        <v>296</v>
      </c>
      <c r="G20" t="s">
        <v>326</v>
      </c>
      <c r="H20" s="3" t="s">
        <v>296</v>
      </c>
      <c r="I20" t="s">
        <v>351</v>
      </c>
    </row>
    <row r="21" spans="1:9" x14ac:dyDescent="0.25">
      <c r="A21" t="s">
        <v>75</v>
      </c>
      <c r="B21" t="s">
        <v>12</v>
      </c>
      <c r="C21" t="s">
        <v>78</v>
      </c>
      <c r="D21" s="3" t="s">
        <v>296</v>
      </c>
      <c r="E21" t="s">
        <v>352</v>
      </c>
      <c r="F21" s="3" t="s">
        <v>296</v>
      </c>
      <c r="G21" t="s">
        <v>353</v>
      </c>
      <c r="H21" s="3" t="s">
        <v>296</v>
      </c>
      <c r="I21" t="s">
        <v>354</v>
      </c>
    </row>
    <row r="22" spans="1:9" x14ac:dyDescent="0.25">
      <c r="A22" t="s">
        <v>75</v>
      </c>
      <c r="B22" t="s">
        <v>12</v>
      </c>
      <c r="C22" t="s">
        <v>81</v>
      </c>
      <c r="D22" s="3" t="s">
        <v>296</v>
      </c>
      <c r="E22" t="s">
        <v>355</v>
      </c>
      <c r="F22" s="3" t="s">
        <v>296</v>
      </c>
      <c r="G22" t="s">
        <v>356</v>
      </c>
      <c r="H22" s="3" t="s">
        <v>296</v>
      </c>
      <c r="I22" t="s">
        <v>357</v>
      </c>
    </row>
    <row r="23" spans="1:9" x14ac:dyDescent="0.25">
      <c r="A23" t="s">
        <v>75</v>
      </c>
      <c r="B23" t="s">
        <v>12</v>
      </c>
      <c r="C23" t="s">
        <v>85</v>
      </c>
      <c r="D23" s="3" t="s">
        <v>296</v>
      </c>
      <c r="E23" t="s">
        <v>358</v>
      </c>
      <c r="F23" s="3" t="s">
        <v>296</v>
      </c>
      <c r="G23" t="s">
        <v>359</v>
      </c>
      <c r="H23" s="3" t="s">
        <v>296</v>
      </c>
      <c r="I23" t="s">
        <v>360</v>
      </c>
    </row>
    <row r="24" spans="1:9" x14ac:dyDescent="0.25">
      <c r="A24" t="s">
        <v>75</v>
      </c>
      <c r="B24" t="s">
        <v>12</v>
      </c>
      <c r="C24" t="s">
        <v>92</v>
      </c>
      <c r="D24" s="3" t="s">
        <v>296</v>
      </c>
      <c r="E24" t="s">
        <v>361</v>
      </c>
      <c r="F24" s="3" t="s">
        <v>296</v>
      </c>
      <c r="G24" t="s">
        <v>362</v>
      </c>
      <c r="H24" s="3" t="s">
        <v>296</v>
      </c>
      <c r="I24" t="s">
        <v>363</v>
      </c>
    </row>
    <row r="25" spans="1:9" x14ac:dyDescent="0.25">
      <c r="A25" t="s">
        <v>75</v>
      </c>
      <c r="B25" t="s">
        <v>12</v>
      </c>
      <c r="C25" t="s">
        <v>102</v>
      </c>
      <c r="D25" s="3" t="s">
        <v>296</v>
      </c>
      <c r="E25" t="s">
        <v>364</v>
      </c>
      <c r="F25" s="3" t="s">
        <v>296</v>
      </c>
      <c r="G25" t="s">
        <v>365</v>
      </c>
      <c r="H25" s="3" t="s">
        <v>296</v>
      </c>
      <c r="I25" t="s">
        <v>366</v>
      </c>
    </row>
    <row r="26" spans="1:9" x14ac:dyDescent="0.25">
      <c r="A26" t="s">
        <v>75</v>
      </c>
      <c r="B26" t="s">
        <v>12</v>
      </c>
      <c r="C26" t="s">
        <v>111</v>
      </c>
      <c r="D26" s="3" t="s">
        <v>296</v>
      </c>
      <c r="E26" t="s">
        <v>367</v>
      </c>
      <c r="F26" s="4" t="s">
        <v>296</v>
      </c>
      <c r="G26" t="s">
        <v>326</v>
      </c>
      <c r="H26" s="4" t="s">
        <v>298</v>
      </c>
      <c r="I26" t="s">
        <v>368</v>
      </c>
    </row>
    <row r="27" spans="1:9" x14ac:dyDescent="0.25">
      <c r="A27" t="s">
        <v>75</v>
      </c>
      <c r="B27" t="s">
        <v>12</v>
      </c>
      <c r="C27" t="s">
        <v>113</v>
      </c>
      <c r="D27" s="3" t="s">
        <v>296</v>
      </c>
      <c r="E27" t="s">
        <v>369</v>
      </c>
      <c r="F27" s="3" t="s">
        <v>296</v>
      </c>
      <c r="G27" t="s">
        <v>370</v>
      </c>
      <c r="H27" s="3" t="s">
        <v>296</v>
      </c>
      <c r="I27" t="s">
        <v>371</v>
      </c>
    </row>
    <row r="28" spans="1:9" x14ac:dyDescent="0.25">
      <c r="A28" t="s">
        <v>75</v>
      </c>
      <c r="B28" t="s">
        <v>12</v>
      </c>
      <c r="C28" t="s">
        <v>117</v>
      </c>
      <c r="D28" s="3" t="s">
        <v>296</v>
      </c>
      <c r="E28" t="s">
        <v>372</v>
      </c>
      <c r="F28" s="3" t="s">
        <v>296</v>
      </c>
      <c r="G28" t="s">
        <v>348</v>
      </c>
      <c r="H28" s="3" t="s">
        <v>296</v>
      </c>
      <c r="I28" t="s">
        <v>373</v>
      </c>
    </row>
    <row r="29" spans="1:9" x14ac:dyDescent="0.25">
      <c r="A29" t="s">
        <v>75</v>
      </c>
      <c r="B29" t="s">
        <v>12</v>
      </c>
      <c r="C29" t="s">
        <v>122</v>
      </c>
      <c r="D29" s="3" t="s">
        <v>296</v>
      </c>
      <c r="E29" t="s">
        <v>374</v>
      </c>
      <c r="F29" s="3" t="s">
        <v>296</v>
      </c>
      <c r="G29" t="s">
        <v>375</v>
      </c>
      <c r="H29" s="3" t="s">
        <v>296</v>
      </c>
      <c r="I29" t="s">
        <v>376</v>
      </c>
    </row>
    <row r="30" spans="1:9" x14ac:dyDescent="0.25">
      <c r="A30" t="s">
        <v>75</v>
      </c>
      <c r="B30" t="s">
        <v>12</v>
      </c>
      <c r="C30" t="s">
        <v>127</v>
      </c>
      <c r="D30" s="3" t="s">
        <v>296</v>
      </c>
      <c r="E30" t="s">
        <v>377</v>
      </c>
      <c r="F30" s="3" t="s">
        <v>296</v>
      </c>
      <c r="G30" t="s">
        <v>378</v>
      </c>
      <c r="H30" s="3" t="s">
        <v>296</v>
      </c>
      <c r="I30" t="s">
        <v>379</v>
      </c>
    </row>
    <row r="31" spans="1:9" x14ac:dyDescent="0.25">
      <c r="A31" t="s">
        <v>75</v>
      </c>
      <c r="B31" t="s">
        <v>12</v>
      </c>
      <c r="C31" t="s">
        <v>134</v>
      </c>
      <c r="D31" s="3" t="s">
        <v>296</v>
      </c>
      <c r="E31" t="s">
        <v>380</v>
      </c>
      <c r="F31" s="3" t="s">
        <v>296</v>
      </c>
      <c r="G31" t="s">
        <v>381</v>
      </c>
      <c r="H31" s="3" t="s">
        <v>296</v>
      </c>
      <c r="I31" t="s">
        <v>382</v>
      </c>
    </row>
    <row r="32" spans="1:9" x14ac:dyDescent="0.25">
      <c r="A32" t="s">
        <v>75</v>
      </c>
      <c r="B32" t="s">
        <v>12</v>
      </c>
      <c r="C32" t="s">
        <v>136</v>
      </c>
      <c r="D32" s="3" t="s">
        <v>296</v>
      </c>
      <c r="E32" t="s">
        <v>383</v>
      </c>
      <c r="F32" s="4" t="s">
        <v>296</v>
      </c>
      <c r="G32" t="s">
        <v>299</v>
      </c>
      <c r="H32" s="4" t="s">
        <v>298</v>
      </c>
      <c r="I32" t="s">
        <v>384</v>
      </c>
    </row>
    <row r="33" spans="1:9" x14ac:dyDescent="0.25">
      <c r="A33" t="s">
        <v>75</v>
      </c>
      <c r="B33" t="s">
        <v>12</v>
      </c>
      <c r="C33" t="s">
        <v>139</v>
      </c>
      <c r="D33" s="3" t="s">
        <v>296</v>
      </c>
      <c r="E33" t="s">
        <v>385</v>
      </c>
      <c r="F33" s="3" t="s">
        <v>296</v>
      </c>
      <c r="G33" t="s">
        <v>386</v>
      </c>
      <c r="H33" s="3" t="s">
        <v>296</v>
      </c>
      <c r="I33" t="s">
        <v>387</v>
      </c>
    </row>
    <row r="34" spans="1:9" x14ac:dyDescent="0.25">
      <c r="A34" t="s">
        <v>75</v>
      </c>
      <c r="B34" t="s">
        <v>12</v>
      </c>
      <c r="C34" t="s">
        <v>142</v>
      </c>
      <c r="D34" s="3" t="s">
        <v>296</v>
      </c>
      <c r="E34" t="s">
        <v>388</v>
      </c>
      <c r="F34" s="3" t="s">
        <v>296</v>
      </c>
      <c r="G34" t="s">
        <v>389</v>
      </c>
      <c r="H34" s="3" t="s">
        <v>296</v>
      </c>
      <c r="I34" t="s">
        <v>390</v>
      </c>
    </row>
    <row r="35" spans="1:9" x14ac:dyDescent="0.25">
      <c r="A35" t="s">
        <v>75</v>
      </c>
      <c r="B35" t="s">
        <v>12</v>
      </c>
      <c r="C35" t="s">
        <v>145</v>
      </c>
      <c r="D35" s="3" t="s">
        <v>296</v>
      </c>
      <c r="E35" t="s">
        <v>391</v>
      </c>
      <c r="F35" s="3" t="s">
        <v>296</v>
      </c>
      <c r="G35" t="s">
        <v>392</v>
      </c>
      <c r="H35" s="3" t="s">
        <v>296</v>
      </c>
      <c r="I35" t="s">
        <v>393</v>
      </c>
    </row>
    <row r="36" spans="1:9" x14ac:dyDescent="0.25">
      <c r="A36" t="s">
        <v>75</v>
      </c>
      <c r="B36" t="s">
        <v>12</v>
      </c>
      <c r="C36" t="s">
        <v>151</v>
      </c>
      <c r="D36" s="3" t="s">
        <v>296</v>
      </c>
      <c r="E36" t="s">
        <v>394</v>
      </c>
      <c r="F36" s="3" t="s">
        <v>296</v>
      </c>
      <c r="G36" t="s">
        <v>395</v>
      </c>
      <c r="H36" s="3" t="s">
        <v>296</v>
      </c>
      <c r="I36" t="s">
        <v>396</v>
      </c>
    </row>
    <row r="37" spans="1:9" x14ac:dyDescent="0.25">
      <c r="A37" t="s">
        <v>75</v>
      </c>
      <c r="B37" t="s">
        <v>12</v>
      </c>
      <c r="C37" t="s">
        <v>152</v>
      </c>
      <c r="D37" s="3" t="s">
        <v>296</v>
      </c>
      <c r="E37" t="s">
        <v>397</v>
      </c>
      <c r="F37" s="3" t="s">
        <v>296</v>
      </c>
      <c r="G37" t="s">
        <v>398</v>
      </c>
      <c r="H37" s="3" t="s">
        <v>296</v>
      </c>
      <c r="I37" t="s">
        <v>399</v>
      </c>
    </row>
    <row r="38" spans="1:9" x14ac:dyDescent="0.25">
      <c r="A38" t="s">
        <v>75</v>
      </c>
      <c r="B38" t="s">
        <v>12</v>
      </c>
      <c r="C38" t="s">
        <v>160</v>
      </c>
      <c r="D38" s="3" t="s">
        <v>296</v>
      </c>
      <c r="E38" t="s">
        <v>400</v>
      </c>
      <c r="F38" s="4" t="s">
        <v>296</v>
      </c>
      <c r="G38" t="s">
        <v>326</v>
      </c>
      <c r="H38" s="3" t="s">
        <v>296</v>
      </c>
      <c r="I38" t="s">
        <v>351</v>
      </c>
    </row>
    <row r="39" spans="1:9" x14ac:dyDescent="0.25">
      <c r="A39" t="s">
        <v>75</v>
      </c>
      <c r="B39" t="s">
        <v>12</v>
      </c>
      <c r="C39" t="s">
        <v>162</v>
      </c>
      <c r="D39" s="3" t="s">
        <v>296</v>
      </c>
      <c r="E39" t="s">
        <v>401</v>
      </c>
      <c r="F39" s="3" t="s">
        <v>296</v>
      </c>
      <c r="G39" t="s">
        <v>402</v>
      </c>
      <c r="H39" s="3" t="s">
        <v>296</v>
      </c>
      <c r="I39" t="s">
        <v>403</v>
      </c>
    </row>
    <row r="40" spans="1:9" x14ac:dyDescent="0.25">
      <c r="A40" t="s">
        <v>75</v>
      </c>
      <c r="B40" t="s">
        <v>12</v>
      </c>
      <c r="C40" t="s">
        <v>165</v>
      </c>
      <c r="D40" s="3" t="s">
        <v>296</v>
      </c>
      <c r="E40" t="s">
        <v>404</v>
      </c>
      <c r="F40" s="3" t="s">
        <v>296</v>
      </c>
      <c r="G40" t="s">
        <v>405</v>
      </c>
      <c r="H40" s="3" t="s">
        <v>296</v>
      </c>
      <c r="I40" t="s">
        <v>406</v>
      </c>
    </row>
    <row r="41" spans="1:9" x14ac:dyDescent="0.25">
      <c r="A41" t="s">
        <v>75</v>
      </c>
      <c r="B41" t="s">
        <v>12</v>
      </c>
      <c r="C41" t="s">
        <v>172</v>
      </c>
      <c r="D41" s="3" t="s">
        <v>296</v>
      </c>
      <c r="E41" t="s">
        <v>407</v>
      </c>
      <c r="F41" s="3" t="s">
        <v>296</v>
      </c>
      <c r="G41" t="s">
        <v>408</v>
      </c>
      <c r="H41" s="3" t="s">
        <v>296</v>
      </c>
      <c r="I41" t="s">
        <v>409</v>
      </c>
    </row>
    <row r="42" spans="1:9" x14ac:dyDescent="0.25">
      <c r="A42" t="s">
        <v>75</v>
      </c>
      <c r="B42" t="s">
        <v>12</v>
      </c>
      <c r="C42" t="s">
        <v>177</v>
      </c>
      <c r="D42" s="3" t="s">
        <v>296</v>
      </c>
      <c r="E42" t="s">
        <v>410</v>
      </c>
      <c r="F42" s="3" t="s">
        <v>296</v>
      </c>
      <c r="G42" t="s">
        <v>411</v>
      </c>
      <c r="H42" s="3" t="s">
        <v>296</v>
      </c>
      <c r="I42" t="s">
        <v>412</v>
      </c>
    </row>
    <row r="43" spans="1:9" x14ac:dyDescent="0.25">
      <c r="A43" t="s">
        <v>75</v>
      </c>
      <c r="B43" t="s">
        <v>12</v>
      </c>
      <c r="C43" t="s">
        <v>413</v>
      </c>
      <c r="D43" s="3" t="s">
        <v>296</v>
      </c>
      <c r="E43" t="s">
        <v>414</v>
      </c>
      <c r="F43" s="3" t="s">
        <v>296</v>
      </c>
      <c r="G43" t="s">
        <v>415</v>
      </c>
      <c r="H43" s="3" t="s">
        <v>296</v>
      </c>
      <c r="I43" t="s">
        <v>416</v>
      </c>
    </row>
    <row r="44" spans="1:9" x14ac:dyDescent="0.25">
      <c r="A44" t="s">
        <v>178</v>
      </c>
      <c r="B44" t="s">
        <v>35</v>
      </c>
      <c r="C44" t="s">
        <v>179</v>
      </c>
      <c r="D44" s="3" t="s">
        <v>296</v>
      </c>
      <c r="E44" t="s">
        <v>417</v>
      </c>
      <c r="F44" s="4" t="s">
        <v>296</v>
      </c>
      <c r="G44" t="s">
        <v>418</v>
      </c>
      <c r="H44" s="3" t="s">
        <v>296</v>
      </c>
      <c r="I44" t="s">
        <v>419</v>
      </c>
    </row>
    <row r="45" spans="1:9" x14ac:dyDescent="0.25">
      <c r="A45" t="s">
        <v>178</v>
      </c>
      <c r="B45" t="s">
        <v>35</v>
      </c>
      <c r="C45" t="s">
        <v>181</v>
      </c>
      <c r="D45" s="3" t="s">
        <v>296</v>
      </c>
      <c r="E45" t="s">
        <v>420</v>
      </c>
      <c r="F45" s="3" t="s">
        <v>296</v>
      </c>
      <c r="G45" t="s">
        <v>421</v>
      </c>
      <c r="H45" s="3" t="s">
        <v>296</v>
      </c>
      <c r="I45" t="s">
        <v>337</v>
      </c>
    </row>
    <row r="46" spans="1:9" x14ac:dyDescent="0.25">
      <c r="A46" t="s">
        <v>178</v>
      </c>
      <c r="B46" t="s">
        <v>35</v>
      </c>
      <c r="C46" t="s">
        <v>184</v>
      </c>
      <c r="D46" s="3" t="s">
        <v>296</v>
      </c>
      <c r="E46" t="s">
        <v>422</v>
      </c>
      <c r="F46" s="3" t="s">
        <v>296</v>
      </c>
      <c r="G46" t="s">
        <v>423</v>
      </c>
      <c r="H46" s="3" t="s">
        <v>296</v>
      </c>
      <c r="I46" t="s">
        <v>424</v>
      </c>
    </row>
    <row r="47" spans="1:9" x14ac:dyDescent="0.25">
      <c r="A47" t="s">
        <v>178</v>
      </c>
      <c r="B47" t="s">
        <v>35</v>
      </c>
      <c r="C47" t="s">
        <v>187</v>
      </c>
      <c r="D47" s="3" t="s">
        <v>296</v>
      </c>
      <c r="E47" t="s">
        <v>425</v>
      </c>
      <c r="F47" s="3" t="s">
        <v>296</v>
      </c>
      <c r="G47" t="s">
        <v>426</v>
      </c>
      <c r="H47" s="3" t="s">
        <v>296</v>
      </c>
      <c r="I47" t="s">
        <v>427</v>
      </c>
    </row>
    <row r="48" spans="1:9" x14ac:dyDescent="0.25">
      <c r="A48" t="s">
        <v>178</v>
      </c>
      <c r="B48" t="s">
        <v>35</v>
      </c>
      <c r="C48" t="s">
        <v>193</v>
      </c>
      <c r="D48" s="3" t="s">
        <v>296</v>
      </c>
      <c r="E48" t="s">
        <v>428</v>
      </c>
      <c r="F48" s="3" t="s">
        <v>296</v>
      </c>
      <c r="G48" t="s">
        <v>429</v>
      </c>
      <c r="H48" s="3" t="s">
        <v>296</v>
      </c>
      <c r="I48" t="s">
        <v>430</v>
      </c>
    </row>
    <row r="49" spans="1:9" x14ac:dyDescent="0.25">
      <c r="A49" t="s">
        <v>178</v>
      </c>
      <c r="B49" t="s">
        <v>35</v>
      </c>
      <c r="C49" t="s">
        <v>200</v>
      </c>
      <c r="D49" s="3" t="s">
        <v>296</v>
      </c>
      <c r="E49" t="s">
        <v>431</v>
      </c>
      <c r="F49" s="3" t="s">
        <v>296</v>
      </c>
      <c r="G49" t="s">
        <v>432</v>
      </c>
      <c r="H49" s="3" t="s">
        <v>296</v>
      </c>
      <c r="I49" t="s">
        <v>433</v>
      </c>
    </row>
    <row r="50" spans="1:9" x14ac:dyDescent="0.25">
      <c r="A50" t="s">
        <v>178</v>
      </c>
      <c r="B50" t="s">
        <v>35</v>
      </c>
      <c r="C50" t="s">
        <v>208</v>
      </c>
      <c r="D50" s="3" t="s">
        <v>296</v>
      </c>
      <c r="E50" t="s">
        <v>434</v>
      </c>
      <c r="F50" s="4" t="s">
        <v>296</v>
      </c>
      <c r="G50" t="s">
        <v>418</v>
      </c>
      <c r="H50" s="3" t="s">
        <v>296</v>
      </c>
      <c r="I50" t="s">
        <v>435</v>
      </c>
    </row>
    <row r="51" spans="1:9" x14ac:dyDescent="0.25">
      <c r="A51" t="s">
        <v>178</v>
      </c>
      <c r="B51" t="s">
        <v>35</v>
      </c>
      <c r="C51" t="s">
        <v>210</v>
      </c>
      <c r="D51" s="3" t="s">
        <v>296</v>
      </c>
      <c r="E51" t="s">
        <v>436</v>
      </c>
      <c r="F51" s="3" t="s">
        <v>296</v>
      </c>
      <c r="G51" t="s">
        <v>437</v>
      </c>
      <c r="H51" s="3" t="s">
        <v>296</v>
      </c>
      <c r="I51" t="s">
        <v>438</v>
      </c>
    </row>
    <row r="52" spans="1:9" x14ac:dyDescent="0.25">
      <c r="A52" t="s">
        <v>178</v>
      </c>
      <c r="B52" t="s">
        <v>35</v>
      </c>
      <c r="C52" t="s">
        <v>213</v>
      </c>
      <c r="D52" s="3" t="s">
        <v>296</v>
      </c>
      <c r="E52" t="s">
        <v>439</v>
      </c>
      <c r="F52" s="3" t="s">
        <v>296</v>
      </c>
      <c r="G52" t="s">
        <v>440</v>
      </c>
      <c r="H52" s="3" t="s">
        <v>296</v>
      </c>
      <c r="I52" t="s">
        <v>373</v>
      </c>
    </row>
    <row r="53" spans="1:9" x14ac:dyDescent="0.25">
      <c r="A53" t="s">
        <v>178</v>
      </c>
      <c r="B53" t="s">
        <v>35</v>
      </c>
      <c r="C53" t="s">
        <v>218</v>
      </c>
      <c r="D53" s="3" t="s">
        <v>296</v>
      </c>
      <c r="E53" t="s">
        <v>441</v>
      </c>
      <c r="F53" s="3" t="s">
        <v>296</v>
      </c>
      <c r="G53" t="s">
        <v>442</v>
      </c>
      <c r="H53" s="3" t="s">
        <v>296</v>
      </c>
      <c r="I53" t="s">
        <v>443</v>
      </c>
    </row>
    <row r="54" spans="1:9" x14ac:dyDescent="0.25">
      <c r="A54" t="s">
        <v>178</v>
      </c>
      <c r="B54" t="s">
        <v>35</v>
      </c>
      <c r="C54" t="s">
        <v>223</v>
      </c>
      <c r="D54" s="3" t="s">
        <v>296</v>
      </c>
      <c r="E54" t="s">
        <v>444</v>
      </c>
      <c r="F54" s="3" t="s">
        <v>296</v>
      </c>
      <c r="G54" t="s">
        <v>445</v>
      </c>
      <c r="H54" s="3" t="s">
        <v>296</v>
      </c>
      <c r="I54" t="s">
        <v>446</v>
      </c>
    </row>
    <row r="55" spans="1:9" x14ac:dyDescent="0.25">
      <c r="A55" t="s">
        <v>178</v>
      </c>
      <c r="B55" t="s">
        <v>35</v>
      </c>
      <c r="C55" t="s">
        <v>229</v>
      </c>
      <c r="D55" s="3" t="s">
        <v>296</v>
      </c>
      <c r="E55" t="s">
        <v>447</v>
      </c>
      <c r="F55" s="3" t="s">
        <v>296</v>
      </c>
      <c r="G55" t="s">
        <v>448</v>
      </c>
      <c r="H55" s="3" t="s">
        <v>296</v>
      </c>
      <c r="I55" t="s">
        <v>449</v>
      </c>
    </row>
    <row r="56" spans="1:9" x14ac:dyDescent="0.25">
      <c r="A56" t="s">
        <v>178</v>
      </c>
      <c r="B56" t="s">
        <v>35</v>
      </c>
      <c r="C56" t="s">
        <v>236</v>
      </c>
      <c r="D56" s="3" t="s">
        <v>296</v>
      </c>
      <c r="E56" t="s">
        <v>450</v>
      </c>
      <c r="F56" s="4" t="s">
        <v>296</v>
      </c>
      <c r="G56" t="s">
        <v>418</v>
      </c>
      <c r="H56" s="3" t="s">
        <v>296</v>
      </c>
      <c r="I56" t="s">
        <v>451</v>
      </c>
    </row>
    <row r="57" spans="1:9" x14ac:dyDescent="0.25">
      <c r="A57" t="s">
        <v>178</v>
      </c>
      <c r="B57" t="s">
        <v>35</v>
      </c>
      <c r="C57" t="s">
        <v>238</v>
      </c>
      <c r="D57" s="3" t="s">
        <v>296</v>
      </c>
      <c r="E57" t="s">
        <v>452</v>
      </c>
      <c r="F57" s="3" t="s">
        <v>296</v>
      </c>
      <c r="G57" t="s">
        <v>453</v>
      </c>
      <c r="H57" s="3" t="s">
        <v>296</v>
      </c>
      <c r="I57" t="s">
        <v>454</v>
      </c>
    </row>
    <row r="58" spans="1:9" x14ac:dyDescent="0.25">
      <c r="A58" t="s">
        <v>178</v>
      </c>
      <c r="B58" t="s">
        <v>35</v>
      </c>
      <c r="C58" t="s">
        <v>241</v>
      </c>
      <c r="D58" s="3" t="s">
        <v>296</v>
      </c>
      <c r="E58" t="s">
        <v>455</v>
      </c>
      <c r="F58" s="3" t="s">
        <v>296</v>
      </c>
      <c r="G58" t="s">
        <v>440</v>
      </c>
      <c r="H58" s="3" t="s">
        <v>296</v>
      </c>
      <c r="I58" t="s">
        <v>456</v>
      </c>
    </row>
    <row r="59" spans="1:9" x14ac:dyDescent="0.25">
      <c r="A59" t="s">
        <v>178</v>
      </c>
      <c r="B59" t="s">
        <v>35</v>
      </c>
      <c r="C59" t="s">
        <v>245</v>
      </c>
      <c r="D59" s="3" t="s">
        <v>296</v>
      </c>
      <c r="E59" t="s">
        <v>457</v>
      </c>
      <c r="F59" s="3" t="s">
        <v>296</v>
      </c>
      <c r="G59" t="s">
        <v>442</v>
      </c>
      <c r="H59" s="3" t="s">
        <v>296</v>
      </c>
      <c r="I59" t="s">
        <v>458</v>
      </c>
    </row>
    <row r="60" spans="1:9" x14ac:dyDescent="0.25">
      <c r="A60" t="s">
        <v>178</v>
      </c>
      <c r="B60" t="s">
        <v>35</v>
      </c>
      <c r="C60" t="s">
        <v>250</v>
      </c>
      <c r="D60" s="3" t="s">
        <v>296</v>
      </c>
      <c r="E60" t="s">
        <v>459</v>
      </c>
      <c r="F60" s="3" t="s">
        <v>296</v>
      </c>
      <c r="G60" t="s">
        <v>460</v>
      </c>
      <c r="H60" s="3" t="s">
        <v>296</v>
      </c>
      <c r="I60" t="s">
        <v>461</v>
      </c>
    </row>
    <row r="61" spans="1:9" x14ac:dyDescent="0.25">
      <c r="A61" t="s">
        <v>178</v>
      </c>
      <c r="B61" t="s">
        <v>35</v>
      </c>
      <c r="C61" t="s">
        <v>256</v>
      </c>
      <c r="D61" s="3" t="s">
        <v>296</v>
      </c>
      <c r="E61" t="s">
        <v>462</v>
      </c>
      <c r="F61" s="3" t="s">
        <v>296</v>
      </c>
      <c r="G61" t="s">
        <v>463</v>
      </c>
      <c r="H61" s="3" t="s">
        <v>296</v>
      </c>
      <c r="I61" t="s">
        <v>464</v>
      </c>
    </row>
    <row r="62" spans="1:9" x14ac:dyDescent="0.25">
      <c r="A62" t="s">
        <v>178</v>
      </c>
      <c r="B62" t="s">
        <v>35</v>
      </c>
      <c r="C62" t="s">
        <v>263</v>
      </c>
      <c r="D62" s="3" t="s">
        <v>296</v>
      </c>
      <c r="E62" t="s">
        <v>465</v>
      </c>
      <c r="F62" s="4" t="s">
        <v>296</v>
      </c>
      <c r="G62" t="s">
        <v>418</v>
      </c>
      <c r="H62" s="4" t="s">
        <v>298</v>
      </c>
      <c r="I62" t="s">
        <v>466</v>
      </c>
    </row>
    <row r="63" spans="1:9" x14ac:dyDescent="0.25">
      <c r="A63" t="s">
        <v>178</v>
      </c>
      <c r="B63" t="s">
        <v>35</v>
      </c>
      <c r="C63" t="s">
        <v>265</v>
      </c>
      <c r="D63" s="3" t="s">
        <v>296</v>
      </c>
      <c r="E63" t="s">
        <v>467</v>
      </c>
      <c r="F63" s="3" t="s">
        <v>296</v>
      </c>
      <c r="G63" t="s">
        <v>468</v>
      </c>
      <c r="H63" s="3" t="s">
        <v>296</v>
      </c>
      <c r="I63" t="s">
        <v>469</v>
      </c>
    </row>
    <row r="64" spans="1:9" x14ac:dyDescent="0.25">
      <c r="A64" t="s">
        <v>178</v>
      </c>
      <c r="B64" t="s">
        <v>35</v>
      </c>
      <c r="C64" t="s">
        <v>268</v>
      </c>
      <c r="D64" s="3" t="s">
        <v>296</v>
      </c>
      <c r="E64" t="s">
        <v>470</v>
      </c>
      <c r="F64" s="3" t="s">
        <v>296</v>
      </c>
      <c r="G64" t="s">
        <v>440</v>
      </c>
      <c r="H64" s="3" t="s">
        <v>296</v>
      </c>
      <c r="I64" t="s">
        <v>471</v>
      </c>
    </row>
    <row r="65" spans="1:9" x14ac:dyDescent="0.25">
      <c r="A65" t="s">
        <v>178</v>
      </c>
      <c r="B65" t="s">
        <v>35</v>
      </c>
      <c r="C65" t="s">
        <v>272</v>
      </c>
      <c r="D65" s="3" t="s">
        <v>296</v>
      </c>
      <c r="E65" t="s">
        <v>472</v>
      </c>
      <c r="F65" s="3" t="s">
        <v>296</v>
      </c>
      <c r="G65" t="s">
        <v>473</v>
      </c>
      <c r="H65" s="3" t="s">
        <v>296</v>
      </c>
      <c r="I65" t="s">
        <v>474</v>
      </c>
    </row>
    <row r="66" spans="1:9" x14ac:dyDescent="0.25">
      <c r="A66" t="s">
        <v>178</v>
      </c>
      <c r="B66" t="s">
        <v>35</v>
      </c>
      <c r="C66" t="s">
        <v>277</v>
      </c>
      <c r="D66" s="3" t="s">
        <v>296</v>
      </c>
      <c r="E66" t="s">
        <v>475</v>
      </c>
      <c r="F66" s="3" t="s">
        <v>296</v>
      </c>
      <c r="G66" t="s">
        <v>429</v>
      </c>
      <c r="H66" s="3" t="s">
        <v>296</v>
      </c>
      <c r="I66" t="s">
        <v>476</v>
      </c>
    </row>
    <row r="67" spans="1:9" x14ac:dyDescent="0.25">
      <c r="A67" t="s">
        <v>178</v>
      </c>
      <c r="B67" t="s">
        <v>35</v>
      </c>
      <c r="C67" t="s">
        <v>283</v>
      </c>
      <c r="D67" s="3" t="s">
        <v>296</v>
      </c>
      <c r="E67" t="s">
        <v>477</v>
      </c>
      <c r="F67" s="3" t="s">
        <v>296</v>
      </c>
      <c r="G67" t="s">
        <v>478</v>
      </c>
      <c r="H67" s="3" t="s">
        <v>296</v>
      </c>
      <c r="I67" t="s">
        <v>479</v>
      </c>
    </row>
  </sheetData>
  <autoFilter ref="A1:I6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55" customWidth="1"/>
    <col min="3" max="4" width="10" customWidth="1"/>
    <col min="5" max="5" width="55" customWidth="1"/>
    <col min="6" max="6" width="21" customWidth="1"/>
    <col min="7" max="7" width="55" customWidth="1"/>
    <col min="8" max="8" width="22" customWidth="1"/>
    <col min="9" max="10" width="5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</row>
    <row r="2" spans="1:10" x14ac:dyDescent="0.25">
      <c r="A2" t="s">
        <v>11</v>
      </c>
      <c r="B2" t="s">
        <v>12</v>
      </c>
      <c r="C2" t="s">
        <v>13</v>
      </c>
      <c r="D2">
        <v>1</v>
      </c>
      <c r="E2" t="s">
        <v>14</v>
      </c>
      <c r="F2" s="4" t="s">
        <v>298</v>
      </c>
      <c r="G2" t="s">
        <v>485</v>
      </c>
      <c r="H2" s="4" t="s">
        <v>298</v>
      </c>
      <c r="I2" t="s">
        <v>486</v>
      </c>
      <c r="J2" s="5" t="s">
        <v>487</v>
      </c>
    </row>
    <row r="3" spans="1:10" x14ac:dyDescent="0.25">
      <c r="A3" t="s">
        <v>11</v>
      </c>
      <c r="B3" t="s">
        <v>12</v>
      </c>
      <c r="C3" t="s">
        <v>16</v>
      </c>
      <c r="D3">
        <v>1</v>
      </c>
      <c r="E3" t="s">
        <v>17</v>
      </c>
      <c r="F3" s="3" t="s">
        <v>296</v>
      </c>
      <c r="G3" t="s">
        <v>488</v>
      </c>
      <c r="H3" s="3" t="s">
        <v>296</v>
      </c>
      <c r="I3" t="s">
        <v>489</v>
      </c>
    </row>
    <row r="4" spans="1:10" x14ac:dyDescent="0.25">
      <c r="A4" t="s">
        <v>11</v>
      </c>
      <c r="B4" t="s">
        <v>12</v>
      </c>
      <c r="C4" t="s">
        <v>16</v>
      </c>
      <c r="D4">
        <v>2</v>
      </c>
      <c r="E4" t="s">
        <v>19</v>
      </c>
      <c r="F4" s="3" t="s">
        <v>296</v>
      </c>
      <c r="G4" t="s">
        <v>490</v>
      </c>
      <c r="H4" s="4" t="s">
        <v>298</v>
      </c>
      <c r="I4" t="s">
        <v>491</v>
      </c>
    </row>
    <row r="5" spans="1:10" x14ac:dyDescent="0.25">
      <c r="A5" t="s">
        <v>11</v>
      </c>
      <c r="B5" t="s">
        <v>12</v>
      </c>
      <c r="C5" t="s">
        <v>21</v>
      </c>
      <c r="D5">
        <v>1</v>
      </c>
      <c r="E5" t="s">
        <v>14</v>
      </c>
      <c r="F5" s="3" t="s">
        <v>296</v>
      </c>
      <c r="G5" t="s">
        <v>492</v>
      </c>
      <c r="H5" s="4" t="s">
        <v>298</v>
      </c>
      <c r="I5" t="s">
        <v>493</v>
      </c>
    </row>
    <row r="6" spans="1:10" x14ac:dyDescent="0.25">
      <c r="A6" t="s">
        <v>11</v>
      </c>
      <c r="B6" t="s">
        <v>12</v>
      </c>
      <c r="C6" t="s">
        <v>21</v>
      </c>
      <c r="D6">
        <v>2</v>
      </c>
      <c r="E6" t="s">
        <v>22</v>
      </c>
      <c r="F6" s="3" t="s">
        <v>296</v>
      </c>
      <c r="G6" t="s">
        <v>494</v>
      </c>
      <c r="H6" s="4" t="s">
        <v>298</v>
      </c>
    </row>
    <row r="7" spans="1:10" x14ac:dyDescent="0.25">
      <c r="A7" t="s">
        <v>11</v>
      </c>
      <c r="B7" t="s">
        <v>12</v>
      </c>
      <c r="C7" t="s">
        <v>23</v>
      </c>
      <c r="D7">
        <v>1</v>
      </c>
      <c r="E7" t="s">
        <v>24</v>
      </c>
      <c r="F7" s="4" t="s">
        <v>298</v>
      </c>
      <c r="G7" t="s">
        <v>495</v>
      </c>
      <c r="H7" s="4" t="s">
        <v>298</v>
      </c>
      <c r="I7" t="s">
        <v>496</v>
      </c>
    </row>
    <row r="8" spans="1:10" x14ac:dyDescent="0.25">
      <c r="A8" t="s">
        <v>11</v>
      </c>
      <c r="B8" t="s">
        <v>12</v>
      </c>
      <c r="C8" t="s">
        <v>26</v>
      </c>
      <c r="D8">
        <v>1</v>
      </c>
      <c r="E8" t="s">
        <v>14</v>
      </c>
      <c r="F8" s="4" t="s">
        <v>298</v>
      </c>
      <c r="G8" t="s">
        <v>497</v>
      </c>
      <c r="H8" s="4" t="s">
        <v>298</v>
      </c>
      <c r="I8" t="s">
        <v>498</v>
      </c>
    </row>
    <row r="9" spans="1:10" x14ac:dyDescent="0.25">
      <c r="A9" t="s">
        <v>11</v>
      </c>
      <c r="B9" t="s">
        <v>12</v>
      </c>
      <c r="C9" t="s">
        <v>26</v>
      </c>
      <c r="D9">
        <v>2</v>
      </c>
      <c r="E9" t="s">
        <v>22</v>
      </c>
      <c r="F9" s="4" t="s">
        <v>298</v>
      </c>
      <c r="G9" t="s">
        <v>499</v>
      </c>
      <c r="H9" s="4" t="s">
        <v>298</v>
      </c>
      <c r="I9" t="s">
        <v>500</v>
      </c>
    </row>
    <row r="10" spans="1:10" x14ac:dyDescent="0.25">
      <c r="A10" t="s">
        <v>11</v>
      </c>
      <c r="B10" t="s">
        <v>12</v>
      </c>
      <c r="C10" t="s">
        <v>29</v>
      </c>
      <c r="D10">
        <v>1</v>
      </c>
      <c r="E10" t="s">
        <v>14</v>
      </c>
      <c r="F10" s="3" t="s">
        <v>296</v>
      </c>
      <c r="G10" t="s">
        <v>501</v>
      </c>
      <c r="H10" s="4" t="s">
        <v>298</v>
      </c>
      <c r="I10" t="s">
        <v>502</v>
      </c>
    </row>
    <row r="11" spans="1:10" x14ac:dyDescent="0.25">
      <c r="A11" t="s">
        <v>11</v>
      </c>
      <c r="B11" t="s">
        <v>12</v>
      </c>
      <c r="C11" t="s">
        <v>29</v>
      </c>
      <c r="D11">
        <v>2</v>
      </c>
      <c r="E11" t="s">
        <v>22</v>
      </c>
      <c r="F11" s="3" t="s">
        <v>296</v>
      </c>
      <c r="G11" t="s">
        <v>503</v>
      </c>
      <c r="H11" s="3" t="s">
        <v>296</v>
      </c>
      <c r="I11" t="s">
        <v>504</v>
      </c>
    </row>
    <row r="12" spans="1:10" x14ac:dyDescent="0.25">
      <c r="A12" t="s">
        <v>11</v>
      </c>
      <c r="B12" t="s">
        <v>12</v>
      </c>
      <c r="C12" t="s">
        <v>29</v>
      </c>
      <c r="D12">
        <v>3</v>
      </c>
      <c r="E12" t="s">
        <v>32</v>
      </c>
      <c r="F12" s="4" t="s">
        <v>298</v>
      </c>
      <c r="G12" t="s">
        <v>505</v>
      </c>
      <c r="H12" s="4" t="s">
        <v>298</v>
      </c>
      <c r="I12" t="s">
        <v>506</v>
      </c>
    </row>
    <row r="13" spans="1:10" x14ac:dyDescent="0.25">
      <c r="A13" t="s">
        <v>34</v>
      </c>
      <c r="B13" t="s">
        <v>35</v>
      </c>
      <c r="C13" t="s">
        <v>36</v>
      </c>
      <c r="D13">
        <v>1</v>
      </c>
      <c r="E13" t="s">
        <v>14</v>
      </c>
      <c r="F13" s="3" t="s">
        <v>296</v>
      </c>
      <c r="G13" t="s">
        <v>507</v>
      </c>
      <c r="H13" s="4" t="s">
        <v>298</v>
      </c>
      <c r="I13" t="s">
        <v>508</v>
      </c>
    </row>
    <row r="14" spans="1:10" x14ac:dyDescent="0.25">
      <c r="A14" t="s">
        <v>34</v>
      </c>
      <c r="B14" t="s">
        <v>35</v>
      </c>
      <c r="C14" t="s">
        <v>38</v>
      </c>
      <c r="D14">
        <v>1</v>
      </c>
      <c r="E14" t="s">
        <v>14</v>
      </c>
      <c r="F14" s="3" t="s">
        <v>296</v>
      </c>
      <c r="G14" t="s">
        <v>509</v>
      </c>
      <c r="H14" s="4" t="s">
        <v>298</v>
      </c>
      <c r="I14" t="s">
        <v>510</v>
      </c>
    </row>
    <row r="15" spans="1:10" x14ac:dyDescent="0.25">
      <c r="A15" t="s">
        <v>34</v>
      </c>
      <c r="B15" t="s">
        <v>35</v>
      </c>
      <c r="C15" t="s">
        <v>38</v>
      </c>
      <c r="D15">
        <v>2</v>
      </c>
      <c r="E15" t="s">
        <v>22</v>
      </c>
      <c r="F15" s="3" t="s">
        <v>296</v>
      </c>
      <c r="G15" t="s">
        <v>511</v>
      </c>
      <c r="H15" s="4" t="s">
        <v>298</v>
      </c>
      <c r="I15" t="s">
        <v>512</v>
      </c>
    </row>
    <row r="16" spans="1:10" x14ac:dyDescent="0.25">
      <c r="A16" t="s">
        <v>34</v>
      </c>
      <c r="B16" t="s">
        <v>35</v>
      </c>
      <c r="C16" t="s">
        <v>41</v>
      </c>
      <c r="D16">
        <v>1</v>
      </c>
      <c r="E16" t="s">
        <v>14</v>
      </c>
      <c r="F16" s="3" t="s">
        <v>296</v>
      </c>
      <c r="G16" t="s">
        <v>513</v>
      </c>
      <c r="H16" s="4" t="s">
        <v>298</v>
      </c>
      <c r="I16" t="s">
        <v>514</v>
      </c>
    </row>
    <row r="17" spans="1:10" x14ac:dyDescent="0.25">
      <c r="A17" t="s">
        <v>34</v>
      </c>
      <c r="B17" t="s">
        <v>35</v>
      </c>
      <c r="C17" t="s">
        <v>41</v>
      </c>
      <c r="D17">
        <v>2</v>
      </c>
      <c r="E17" t="s">
        <v>22</v>
      </c>
      <c r="F17" s="3" t="s">
        <v>296</v>
      </c>
      <c r="G17" t="s">
        <v>515</v>
      </c>
      <c r="H17" s="4" t="s">
        <v>298</v>
      </c>
      <c r="I17" t="s">
        <v>516</v>
      </c>
    </row>
    <row r="18" spans="1:10" x14ac:dyDescent="0.25">
      <c r="A18" t="s">
        <v>34</v>
      </c>
      <c r="B18" t="s">
        <v>35</v>
      </c>
      <c r="C18" t="s">
        <v>41</v>
      </c>
      <c r="D18">
        <v>3</v>
      </c>
      <c r="E18" t="s">
        <v>32</v>
      </c>
      <c r="F18" s="3" t="s">
        <v>296</v>
      </c>
      <c r="G18" t="s">
        <v>517</v>
      </c>
      <c r="H18" s="4" t="s">
        <v>298</v>
      </c>
      <c r="I18" t="s">
        <v>518</v>
      </c>
    </row>
    <row r="19" spans="1:10" x14ac:dyDescent="0.25">
      <c r="A19" t="s">
        <v>34</v>
      </c>
      <c r="B19" t="s">
        <v>35</v>
      </c>
      <c r="C19" t="s">
        <v>45</v>
      </c>
      <c r="D19">
        <v>1</v>
      </c>
      <c r="E19" t="s">
        <v>14</v>
      </c>
      <c r="F19" s="3" t="s">
        <v>296</v>
      </c>
      <c r="G19" t="s">
        <v>519</v>
      </c>
      <c r="H19" s="4" t="s">
        <v>298</v>
      </c>
      <c r="I19" t="s">
        <v>520</v>
      </c>
    </row>
    <row r="20" spans="1:10" x14ac:dyDescent="0.25">
      <c r="A20" t="s">
        <v>34</v>
      </c>
      <c r="B20" t="s">
        <v>35</v>
      </c>
      <c r="C20" t="s">
        <v>47</v>
      </c>
      <c r="D20">
        <v>1</v>
      </c>
      <c r="E20" t="s">
        <v>14</v>
      </c>
      <c r="F20" s="3" t="s">
        <v>296</v>
      </c>
      <c r="G20" t="s">
        <v>521</v>
      </c>
      <c r="H20" s="4" t="s">
        <v>298</v>
      </c>
      <c r="I20" t="s">
        <v>522</v>
      </c>
    </row>
    <row r="21" spans="1:10" x14ac:dyDescent="0.25">
      <c r="A21" t="s">
        <v>34</v>
      </c>
      <c r="B21" t="s">
        <v>35</v>
      </c>
      <c r="C21" t="s">
        <v>47</v>
      </c>
      <c r="D21">
        <v>2</v>
      </c>
      <c r="E21" t="s">
        <v>22</v>
      </c>
      <c r="F21" s="4" t="s">
        <v>298</v>
      </c>
      <c r="G21" t="s">
        <v>523</v>
      </c>
      <c r="H21" s="3" t="s">
        <v>296</v>
      </c>
      <c r="I21" t="s">
        <v>524</v>
      </c>
    </row>
    <row r="22" spans="1:10" x14ac:dyDescent="0.25">
      <c r="A22" t="s">
        <v>34</v>
      </c>
      <c r="B22" t="s">
        <v>35</v>
      </c>
      <c r="C22" t="s">
        <v>50</v>
      </c>
      <c r="D22">
        <v>1</v>
      </c>
      <c r="E22" t="s">
        <v>51</v>
      </c>
      <c r="F22" s="3" t="s">
        <v>296</v>
      </c>
      <c r="G22" t="s">
        <v>525</v>
      </c>
      <c r="H22" s="4" t="s">
        <v>298</v>
      </c>
      <c r="I22" t="s">
        <v>526</v>
      </c>
    </row>
    <row r="23" spans="1:10" x14ac:dyDescent="0.25">
      <c r="A23" t="s">
        <v>34</v>
      </c>
      <c r="B23" t="s">
        <v>35</v>
      </c>
      <c r="C23" t="s">
        <v>50</v>
      </c>
      <c r="D23">
        <v>2</v>
      </c>
      <c r="E23" t="s">
        <v>53</v>
      </c>
      <c r="F23" s="3" t="s">
        <v>296</v>
      </c>
      <c r="G23" t="s">
        <v>527</v>
      </c>
      <c r="H23" s="3" t="s">
        <v>296</v>
      </c>
      <c r="I23" t="s">
        <v>528</v>
      </c>
    </row>
    <row r="24" spans="1:10" x14ac:dyDescent="0.25">
      <c r="A24" t="s">
        <v>34</v>
      </c>
      <c r="B24" t="s">
        <v>35</v>
      </c>
      <c r="C24" t="s">
        <v>50</v>
      </c>
      <c r="D24">
        <v>3</v>
      </c>
      <c r="E24" t="s">
        <v>55</v>
      </c>
      <c r="F24" s="3" t="s">
        <v>296</v>
      </c>
      <c r="G24" t="s">
        <v>529</v>
      </c>
      <c r="H24" s="3" t="s">
        <v>296</v>
      </c>
      <c r="I24" t="s">
        <v>530</v>
      </c>
    </row>
    <row r="25" spans="1:10" x14ac:dyDescent="0.25">
      <c r="A25" t="s">
        <v>34</v>
      </c>
      <c r="B25" t="s">
        <v>35</v>
      </c>
      <c r="C25" t="s">
        <v>57</v>
      </c>
      <c r="D25">
        <v>1</v>
      </c>
      <c r="E25" t="s">
        <v>51</v>
      </c>
      <c r="F25" s="3" t="s">
        <v>296</v>
      </c>
      <c r="G25" t="s">
        <v>531</v>
      </c>
      <c r="H25" s="4" t="s">
        <v>298</v>
      </c>
      <c r="I25" t="s">
        <v>532</v>
      </c>
    </row>
    <row r="26" spans="1:10" x14ac:dyDescent="0.25">
      <c r="A26" t="s">
        <v>34</v>
      </c>
      <c r="B26" t="s">
        <v>35</v>
      </c>
      <c r="C26" t="s">
        <v>59</v>
      </c>
      <c r="D26">
        <v>1</v>
      </c>
      <c r="E26" t="s">
        <v>51</v>
      </c>
      <c r="F26" s="3" t="s">
        <v>296</v>
      </c>
      <c r="G26" t="s">
        <v>533</v>
      </c>
      <c r="H26" s="4" t="s">
        <v>298</v>
      </c>
      <c r="I26" t="s">
        <v>534</v>
      </c>
    </row>
    <row r="27" spans="1:10" x14ac:dyDescent="0.25">
      <c r="A27" t="s">
        <v>34</v>
      </c>
      <c r="B27" t="s">
        <v>35</v>
      </c>
      <c r="C27" t="s">
        <v>59</v>
      </c>
      <c r="D27">
        <v>2</v>
      </c>
      <c r="E27" t="s">
        <v>53</v>
      </c>
      <c r="F27" s="4" t="s">
        <v>298</v>
      </c>
      <c r="G27" t="s">
        <v>535</v>
      </c>
      <c r="H27" s="4" t="s">
        <v>298</v>
      </c>
      <c r="I27" t="s">
        <v>536</v>
      </c>
      <c r="J27" s="5" t="s">
        <v>537</v>
      </c>
    </row>
    <row r="28" spans="1:10" x14ac:dyDescent="0.25">
      <c r="A28" t="s">
        <v>34</v>
      </c>
      <c r="B28" t="s">
        <v>35</v>
      </c>
      <c r="C28" t="s">
        <v>62</v>
      </c>
      <c r="D28">
        <v>1</v>
      </c>
      <c r="E28" t="s">
        <v>14</v>
      </c>
      <c r="F28" s="3" t="s">
        <v>296</v>
      </c>
      <c r="G28" t="s">
        <v>538</v>
      </c>
      <c r="H28" s="4" t="s">
        <v>298</v>
      </c>
      <c r="I28" t="s">
        <v>539</v>
      </c>
    </row>
    <row r="29" spans="1:10" x14ac:dyDescent="0.25">
      <c r="A29" t="s">
        <v>34</v>
      </c>
      <c r="B29" t="s">
        <v>35</v>
      </c>
      <c r="C29" t="s">
        <v>62</v>
      </c>
      <c r="D29">
        <v>2</v>
      </c>
      <c r="E29" t="s">
        <v>22</v>
      </c>
      <c r="F29" s="3" t="s">
        <v>296</v>
      </c>
      <c r="G29" t="s">
        <v>540</v>
      </c>
      <c r="H29" s="4" t="s">
        <v>298</v>
      </c>
      <c r="I29" t="s">
        <v>541</v>
      </c>
    </row>
    <row r="30" spans="1:10" x14ac:dyDescent="0.25">
      <c r="A30" t="s">
        <v>34</v>
      </c>
      <c r="B30" t="s">
        <v>35</v>
      </c>
      <c r="C30" t="s">
        <v>62</v>
      </c>
      <c r="D30">
        <v>3</v>
      </c>
      <c r="E30" t="s">
        <v>32</v>
      </c>
      <c r="F30" s="3" t="s">
        <v>296</v>
      </c>
      <c r="G30" t="s">
        <v>542</v>
      </c>
      <c r="H30" s="4" t="s">
        <v>298</v>
      </c>
      <c r="I30" t="s">
        <v>543</v>
      </c>
    </row>
    <row r="31" spans="1:10" x14ac:dyDescent="0.25">
      <c r="A31" t="s">
        <v>34</v>
      </c>
      <c r="B31" t="s">
        <v>35</v>
      </c>
      <c r="C31" t="s">
        <v>66</v>
      </c>
      <c r="D31">
        <v>1</v>
      </c>
      <c r="E31" t="s">
        <v>51</v>
      </c>
      <c r="F31" s="3" t="s">
        <v>296</v>
      </c>
      <c r="G31" t="s">
        <v>544</v>
      </c>
      <c r="H31" s="4" t="s">
        <v>298</v>
      </c>
      <c r="I31" t="s">
        <v>545</v>
      </c>
    </row>
    <row r="32" spans="1:10" x14ac:dyDescent="0.25">
      <c r="A32" t="s">
        <v>34</v>
      </c>
      <c r="B32" t="s">
        <v>35</v>
      </c>
      <c r="C32" t="s">
        <v>68</v>
      </c>
      <c r="D32">
        <v>1</v>
      </c>
      <c r="E32" t="s">
        <v>14</v>
      </c>
      <c r="F32" s="3" t="s">
        <v>296</v>
      </c>
      <c r="G32" t="s">
        <v>546</v>
      </c>
      <c r="H32" s="4" t="s">
        <v>298</v>
      </c>
      <c r="I32" t="s">
        <v>547</v>
      </c>
    </row>
    <row r="33" spans="1:10" x14ac:dyDescent="0.25">
      <c r="A33" t="s">
        <v>34</v>
      </c>
      <c r="B33" t="s">
        <v>35</v>
      </c>
      <c r="C33" t="s">
        <v>68</v>
      </c>
      <c r="D33">
        <v>2</v>
      </c>
      <c r="E33" t="s">
        <v>22</v>
      </c>
      <c r="F33" s="3" t="s">
        <v>296</v>
      </c>
      <c r="G33" t="s">
        <v>548</v>
      </c>
      <c r="H33" s="4" t="s">
        <v>298</v>
      </c>
      <c r="I33" t="s">
        <v>549</v>
      </c>
    </row>
    <row r="34" spans="1:10" x14ac:dyDescent="0.25">
      <c r="A34" t="s">
        <v>34</v>
      </c>
      <c r="B34" t="s">
        <v>35</v>
      </c>
      <c r="C34" t="s">
        <v>71</v>
      </c>
      <c r="D34">
        <v>1</v>
      </c>
      <c r="E34" t="s">
        <v>14</v>
      </c>
      <c r="F34" s="3" t="s">
        <v>296</v>
      </c>
      <c r="G34" t="s">
        <v>550</v>
      </c>
      <c r="H34" s="4" t="s">
        <v>298</v>
      </c>
      <c r="I34" t="s">
        <v>551</v>
      </c>
    </row>
    <row r="35" spans="1:10" x14ac:dyDescent="0.25">
      <c r="A35" t="s">
        <v>34</v>
      </c>
      <c r="B35" t="s">
        <v>35</v>
      </c>
      <c r="C35" t="s">
        <v>71</v>
      </c>
      <c r="D35">
        <v>2</v>
      </c>
      <c r="E35" t="s">
        <v>22</v>
      </c>
      <c r="F35" s="3" t="s">
        <v>296</v>
      </c>
      <c r="G35" t="s">
        <v>552</v>
      </c>
      <c r="H35" s="4" t="s">
        <v>298</v>
      </c>
      <c r="I35" t="s">
        <v>553</v>
      </c>
    </row>
    <row r="36" spans="1:10" x14ac:dyDescent="0.25">
      <c r="A36" t="s">
        <v>34</v>
      </c>
      <c r="B36" t="s">
        <v>35</v>
      </c>
      <c r="C36" t="s">
        <v>71</v>
      </c>
      <c r="D36">
        <v>3</v>
      </c>
      <c r="E36" t="s">
        <v>32</v>
      </c>
      <c r="F36" s="3" t="s">
        <v>296</v>
      </c>
      <c r="G36" t="s">
        <v>554</v>
      </c>
      <c r="H36" s="4" t="s">
        <v>298</v>
      </c>
      <c r="I36" t="s">
        <v>555</v>
      </c>
    </row>
    <row r="37" spans="1:10" x14ac:dyDescent="0.25">
      <c r="A37" t="s">
        <v>75</v>
      </c>
      <c r="B37" t="s">
        <v>12</v>
      </c>
      <c r="C37" t="s">
        <v>76</v>
      </c>
      <c r="D37">
        <v>1</v>
      </c>
      <c r="E37" t="s">
        <v>14</v>
      </c>
      <c r="F37" s="3" t="s">
        <v>296</v>
      </c>
      <c r="G37" t="s">
        <v>556</v>
      </c>
      <c r="H37" s="4" t="s">
        <v>298</v>
      </c>
      <c r="I37" t="s">
        <v>557</v>
      </c>
    </row>
    <row r="38" spans="1:10" x14ac:dyDescent="0.25">
      <c r="A38" t="s">
        <v>75</v>
      </c>
      <c r="B38" t="s">
        <v>12</v>
      </c>
      <c r="C38" t="s">
        <v>78</v>
      </c>
      <c r="D38">
        <v>1</v>
      </c>
      <c r="E38" t="s">
        <v>14</v>
      </c>
      <c r="F38" s="3" t="s">
        <v>296</v>
      </c>
      <c r="G38" t="s">
        <v>558</v>
      </c>
      <c r="H38" s="4" t="s">
        <v>298</v>
      </c>
      <c r="I38" t="s">
        <v>559</v>
      </c>
    </row>
    <row r="39" spans="1:10" x14ac:dyDescent="0.25">
      <c r="A39" t="s">
        <v>75</v>
      </c>
      <c r="B39" t="s">
        <v>12</v>
      </c>
      <c r="C39" t="s">
        <v>78</v>
      </c>
      <c r="D39">
        <v>2</v>
      </c>
      <c r="E39" t="s">
        <v>22</v>
      </c>
      <c r="F39" s="3" t="s">
        <v>296</v>
      </c>
      <c r="G39" t="s">
        <v>560</v>
      </c>
      <c r="H39" s="3" t="s">
        <v>296</v>
      </c>
      <c r="I39" t="s">
        <v>561</v>
      </c>
    </row>
    <row r="40" spans="1:10" x14ac:dyDescent="0.25">
      <c r="A40" t="s">
        <v>75</v>
      </c>
      <c r="B40" t="s">
        <v>12</v>
      </c>
      <c r="C40" t="s">
        <v>81</v>
      </c>
      <c r="D40">
        <v>1</v>
      </c>
      <c r="E40" t="s">
        <v>14</v>
      </c>
      <c r="F40" s="3" t="s">
        <v>296</v>
      </c>
      <c r="G40" t="s">
        <v>562</v>
      </c>
      <c r="H40" s="4" t="s">
        <v>298</v>
      </c>
      <c r="I40" t="s">
        <v>563</v>
      </c>
    </row>
    <row r="41" spans="1:10" x14ac:dyDescent="0.25">
      <c r="A41" t="s">
        <v>75</v>
      </c>
      <c r="B41" t="s">
        <v>12</v>
      </c>
      <c r="C41" t="s">
        <v>81</v>
      </c>
      <c r="D41">
        <v>2</v>
      </c>
      <c r="E41" t="s">
        <v>22</v>
      </c>
      <c r="F41" s="3" t="s">
        <v>296</v>
      </c>
      <c r="G41" t="s">
        <v>564</v>
      </c>
      <c r="H41" s="4" t="s">
        <v>298</v>
      </c>
      <c r="I41" t="s">
        <v>565</v>
      </c>
    </row>
    <row r="42" spans="1:10" x14ac:dyDescent="0.25">
      <c r="A42" t="s">
        <v>75</v>
      </c>
      <c r="B42" t="s">
        <v>12</v>
      </c>
      <c r="C42" t="s">
        <v>81</v>
      </c>
      <c r="D42">
        <v>3</v>
      </c>
      <c r="E42" t="s">
        <v>32</v>
      </c>
      <c r="F42" s="3" t="s">
        <v>296</v>
      </c>
      <c r="G42" t="s">
        <v>566</v>
      </c>
      <c r="H42" s="4" t="s">
        <v>298</v>
      </c>
      <c r="I42" t="s">
        <v>567</v>
      </c>
    </row>
    <row r="43" spans="1:10" x14ac:dyDescent="0.25">
      <c r="A43" t="s">
        <v>75</v>
      </c>
      <c r="B43" t="s">
        <v>12</v>
      </c>
      <c r="C43" t="s">
        <v>85</v>
      </c>
      <c r="D43">
        <v>1</v>
      </c>
      <c r="E43" t="s">
        <v>17</v>
      </c>
      <c r="F43" s="3" t="s">
        <v>296</v>
      </c>
      <c r="G43" t="s">
        <v>568</v>
      </c>
      <c r="H43" s="4" t="s">
        <v>298</v>
      </c>
      <c r="I43" t="s">
        <v>569</v>
      </c>
    </row>
    <row r="44" spans="1:10" x14ac:dyDescent="0.25">
      <c r="A44" t="s">
        <v>75</v>
      </c>
      <c r="B44" t="s">
        <v>12</v>
      </c>
      <c r="C44" t="s">
        <v>85</v>
      </c>
      <c r="D44">
        <v>2</v>
      </c>
      <c r="E44" t="s">
        <v>19</v>
      </c>
      <c r="F44" s="3" t="s">
        <v>296</v>
      </c>
      <c r="G44" t="s">
        <v>570</v>
      </c>
      <c r="H44" s="3" t="s">
        <v>296</v>
      </c>
      <c r="I44" t="s">
        <v>571</v>
      </c>
    </row>
    <row r="45" spans="1:10" x14ac:dyDescent="0.25">
      <c r="A45" t="s">
        <v>75</v>
      </c>
      <c r="B45" t="s">
        <v>12</v>
      </c>
      <c r="C45" t="s">
        <v>85</v>
      </c>
      <c r="D45">
        <v>3</v>
      </c>
      <c r="E45" t="s">
        <v>88</v>
      </c>
      <c r="F45" s="3" t="s">
        <v>296</v>
      </c>
      <c r="G45" t="s">
        <v>572</v>
      </c>
      <c r="H45" s="4" t="s">
        <v>298</v>
      </c>
      <c r="I45" t="s">
        <v>573</v>
      </c>
      <c r="J45" s="5" t="s">
        <v>574</v>
      </c>
    </row>
    <row r="46" spans="1:10" x14ac:dyDescent="0.25">
      <c r="A46" t="s">
        <v>75</v>
      </c>
      <c r="B46" t="s">
        <v>12</v>
      </c>
      <c r="C46" t="s">
        <v>85</v>
      </c>
      <c r="D46">
        <v>4</v>
      </c>
      <c r="E46" t="s">
        <v>90</v>
      </c>
      <c r="F46" s="3" t="s">
        <v>296</v>
      </c>
      <c r="G46" t="s">
        <v>575</v>
      </c>
      <c r="H46" s="4" t="s">
        <v>298</v>
      </c>
      <c r="I46" t="s">
        <v>576</v>
      </c>
    </row>
    <row r="47" spans="1:10" x14ac:dyDescent="0.25">
      <c r="A47" t="s">
        <v>75</v>
      </c>
      <c r="B47" t="s">
        <v>12</v>
      </c>
      <c r="C47" t="s">
        <v>92</v>
      </c>
      <c r="D47">
        <v>1</v>
      </c>
      <c r="E47" t="s">
        <v>93</v>
      </c>
      <c r="F47" s="3" t="s">
        <v>296</v>
      </c>
      <c r="G47" t="s">
        <v>577</v>
      </c>
      <c r="H47" s="4" t="s">
        <v>298</v>
      </c>
      <c r="I47" t="s">
        <v>578</v>
      </c>
    </row>
    <row r="48" spans="1:10" x14ac:dyDescent="0.25">
      <c r="A48" t="s">
        <v>75</v>
      </c>
      <c r="B48" t="s">
        <v>12</v>
      </c>
      <c r="C48" t="s">
        <v>92</v>
      </c>
      <c r="D48">
        <v>2</v>
      </c>
      <c r="E48" t="s">
        <v>19</v>
      </c>
      <c r="F48" s="3" t="s">
        <v>296</v>
      </c>
      <c r="G48" t="s">
        <v>579</v>
      </c>
      <c r="H48" s="4" t="s">
        <v>298</v>
      </c>
      <c r="I48" t="s">
        <v>580</v>
      </c>
    </row>
    <row r="49" spans="1:9" x14ac:dyDescent="0.25">
      <c r="A49" t="s">
        <v>75</v>
      </c>
      <c r="B49" t="s">
        <v>12</v>
      </c>
      <c r="C49" t="s">
        <v>92</v>
      </c>
      <c r="D49">
        <v>3</v>
      </c>
      <c r="E49" t="s">
        <v>96</v>
      </c>
      <c r="F49" s="3" t="s">
        <v>296</v>
      </c>
      <c r="G49" t="s">
        <v>581</v>
      </c>
      <c r="H49" s="4" t="s">
        <v>298</v>
      </c>
      <c r="I49" t="s">
        <v>582</v>
      </c>
    </row>
    <row r="50" spans="1:9" x14ac:dyDescent="0.25">
      <c r="A50" t="s">
        <v>75</v>
      </c>
      <c r="B50" t="s">
        <v>12</v>
      </c>
      <c r="C50" t="s">
        <v>92</v>
      </c>
      <c r="D50">
        <v>4</v>
      </c>
      <c r="E50" t="s">
        <v>98</v>
      </c>
      <c r="F50" s="3" t="s">
        <v>296</v>
      </c>
      <c r="G50" t="s">
        <v>583</v>
      </c>
      <c r="H50" s="4" t="s">
        <v>298</v>
      </c>
      <c r="I50" t="s">
        <v>584</v>
      </c>
    </row>
    <row r="51" spans="1:9" x14ac:dyDescent="0.25">
      <c r="A51" t="s">
        <v>75</v>
      </c>
      <c r="B51" t="s">
        <v>12</v>
      </c>
      <c r="C51" t="s">
        <v>92</v>
      </c>
      <c r="D51">
        <v>5</v>
      </c>
      <c r="E51" t="s">
        <v>100</v>
      </c>
      <c r="F51" s="3" t="s">
        <v>296</v>
      </c>
      <c r="G51" t="s">
        <v>585</v>
      </c>
      <c r="H51" s="4" t="s">
        <v>298</v>
      </c>
      <c r="I51" t="s">
        <v>586</v>
      </c>
    </row>
    <row r="52" spans="1:9" x14ac:dyDescent="0.25">
      <c r="A52" t="s">
        <v>75</v>
      </c>
      <c r="B52" t="s">
        <v>12</v>
      </c>
      <c r="C52" t="s">
        <v>102</v>
      </c>
      <c r="D52">
        <v>1</v>
      </c>
      <c r="E52" t="s">
        <v>17</v>
      </c>
      <c r="F52" s="3" t="s">
        <v>296</v>
      </c>
      <c r="G52" t="s">
        <v>587</v>
      </c>
      <c r="H52" s="4" t="s">
        <v>298</v>
      </c>
      <c r="I52" t="s">
        <v>588</v>
      </c>
    </row>
    <row r="53" spans="1:9" x14ac:dyDescent="0.25">
      <c r="A53" t="s">
        <v>75</v>
      </c>
      <c r="B53" t="s">
        <v>12</v>
      </c>
      <c r="C53" t="s">
        <v>102</v>
      </c>
      <c r="D53">
        <v>2</v>
      </c>
      <c r="E53" t="s">
        <v>104</v>
      </c>
      <c r="F53" s="3" t="s">
        <v>296</v>
      </c>
      <c r="G53" t="s">
        <v>589</v>
      </c>
      <c r="H53" s="4" t="s">
        <v>298</v>
      </c>
      <c r="I53" t="s">
        <v>590</v>
      </c>
    </row>
    <row r="54" spans="1:9" x14ac:dyDescent="0.25">
      <c r="A54" t="s">
        <v>75</v>
      </c>
      <c r="B54" t="s">
        <v>12</v>
      </c>
      <c r="C54" t="s">
        <v>102</v>
      </c>
      <c r="D54">
        <v>3</v>
      </c>
      <c r="E54" t="s">
        <v>88</v>
      </c>
      <c r="F54" s="3" t="s">
        <v>296</v>
      </c>
      <c r="G54" t="s">
        <v>591</v>
      </c>
      <c r="H54" s="3" t="s">
        <v>296</v>
      </c>
      <c r="I54" t="s">
        <v>592</v>
      </c>
    </row>
    <row r="55" spans="1:9" x14ac:dyDescent="0.25">
      <c r="A55" t="s">
        <v>75</v>
      </c>
      <c r="B55" t="s">
        <v>12</v>
      </c>
      <c r="C55" t="s">
        <v>102</v>
      </c>
      <c r="D55">
        <v>4</v>
      </c>
      <c r="E55" t="s">
        <v>98</v>
      </c>
      <c r="F55" s="3" t="s">
        <v>296</v>
      </c>
      <c r="G55" t="s">
        <v>593</v>
      </c>
      <c r="H55" s="4" t="s">
        <v>298</v>
      </c>
      <c r="I55" t="s">
        <v>594</v>
      </c>
    </row>
    <row r="56" spans="1:9" x14ac:dyDescent="0.25">
      <c r="A56" t="s">
        <v>75</v>
      </c>
      <c r="B56" t="s">
        <v>12</v>
      </c>
      <c r="C56" t="s">
        <v>102</v>
      </c>
      <c r="D56">
        <v>5</v>
      </c>
      <c r="E56" t="s">
        <v>100</v>
      </c>
      <c r="F56" s="3" t="s">
        <v>296</v>
      </c>
      <c r="G56" t="s">
        <v>595</v>
      </c>
      <c r="H56" s="3" t="s">
        <v>296</v>
      </c>
      <c r="I56" t="s">
        <v>596</v>
      </c>
    </row>
    <row r="57" spans="1:9" x14ac:dyDescent="0.25">
      <c r="A57" t="s">
        <v>75</v>
      </c>
      <c r="B57" t="s">
        <v>12</v>
      </c>
      <c r="C57" t="s">
        <v>102</v>
      </c>
      <c r="D57">
        <v>6</v>
      </c>
      <c r="E57" t="s">
        <v>109</v>
      </c>
      <c r="F57" s="3" t="s">
        <v>296</v>
      </c>
      <c r="G57" t="s">
        <v>597</v>
      </c>
      <c r="H57" s="3" t="s">
        <v>296</v>
      </c>
      <c r="I57" t="s">
        <v>598</v>
      </c>
    </row>
    <row r="58" spans="1:9" x14ac:dyDescent="0.25">
      <c r="A58" t="s">
        <v>75</v>
      </c>
      <c r="B58" t="s">
        <v>12</v>
      </c>
      <c r="C58" t="s">
        <v>111</v>
      </c>
      <c r="D58">
        <v>1</v>
      </c>
      <c r="E58" t="s">
        <v>14</v>
      </c>
      <c r="F58" s="3" t="s">
        <v>296</v>
      </c>
      <c r="G58" t="s">
        <v>599</v>
      </c>
      <c r="H58" s="4" t="s">
        <v>298</v>
      </c>
      <c r="I58" t="s">
        <v>600</v>
      </c>
    </row>
    <row r="59" spans="1:9" x14ac:dyDescent="0.25">
      <c r="A59" t="s">
        <v>75</v>
      </c>
      <c r="B59" t="s">
        <v>12</v>
      </c>
      <c r="C59" t="s">
        <v>113</v>
      </c>
      <c r="D59">
        <v>1</v>
      </c>
      <c r="E59" t="s">
        <v>114</v>
      </c>
      <c r="F59" s="3" t="s">
        <v>296</v>
      </c>
      <c r="G59" t="s">
        <v>601</v>
      </c>
      <c r="H59" s="4" t="s">
        <v>298</v>
      </c>
      <c r="I59" t="s">
        <v>602</v>
      </c>
    </row>
    <row r="60" spans="1:9" x14ac:dyDescent="0.25">
      <c r="A60" t="s">
        <v>75</v>
      </c>
      <c r="B60" t="s">
        <v>12</v>
      </c>
      <c r="C60" t="s">
        <v>113</v>
      </c>
      <c r="D60">
        <v>2</v>
      </c>
      <c r="E60" t="s">
        <v>19</v>
      </c>
      <c r="F60" s="3" t="s">
        <v>296</v>
      </c>
      <c r="G60" t="s">
        <v>603</v>
      </c>
      <c r="H60" s="4" t="s">
        <v>298</v>
      </c>
      <c r="I60" t="s">
        <v>604</v>
      </c>
    </row>
    <row r="61" spans="1:9" x14ac:dyDescent="0.25">
      <c r="A61" t="s">
        <v>75</v>
      </c>
      <c r="B61" t="s">
        <v>12</v>
      </c>
      <c r="C61" t="s">
        <v>117</v>
      </c>
      <c r="D61">
        <v>1</v>
      </c>
      <c r="E61" t="s">
        <v>118</v>
      </c>
      <c r="F61" s="3" t="s">
        <v>296</v>
      </c>
      <c r="G61" t="s">
        <v>605</v>
      </c>
      <c r="H61" s="3" t="s">
        <v>296</v>
      </c>
      <c r="I61" t="s">
        <v>606</v>
      </c>
    </row>
    <row r="62" spans="1:9" x14ac:dyDescent="0.25">
      <c r="A62" t="s">
        <v>75</v>
      </c>
      <c r="B62" t="s">
        <v>12</v>
      </c>
      <c r="C62" t="s">
        <v>117</v>
      </c>
      <c r="D62">
        <v>2</v>
      </c>
      <c r="E62" t="s">
        <v>19</v>
      </c>
      <c r="F62" s="3" t="s">
        <v>296</v>
      </c>
      <c r="G62" t="s">
        <v>607</v>
      </c>
      <c r="H62" s="4" t="s">
        <v>298</v>
      </c>
      <c r="I62" t="s">
        <v>608</v>
      </c>
    </row>
    <row r="63" spans="1:9" x14ac:dyDescent="0.25">
      <c r="A63" t="s">
        <v>75</v>
      </c>
      <c r="B63" t="s">
        <v>12</v>
      </c>
      <c r="C63" t="s">
        <v>117</v>
      </c>
      <c r="D63">
        <v>3</v>
      </c>
      <c r="E63" t="s">
        <v>96</v>
      </c>
      <c r="F63" s="3" t="s">
        <v>296</v>
      </c>
      <c r="G63" t="s">
        <v>609</v>
      </c>
      <c r="H63" s="4" t="s">
        <v>298</v>
      </c>
      <c r="I63" t="s">
        <v>610</v>
      </c>
    </row>
    <row r="64" spans="1:9" x14ac:dyDescent="0.25">
      <c r="A64" t="s">
        <v>75</v>
      </c>
      <c r="B64" t="s">
        <v>12</v>
      </c>
      <c r="C64" t="s">
        <v>122</v>
      </c>
      <c r="D64">
        <v>1</v>
      </c>
      <c r="E64" t="s">
        <v>17</v>
      </c>
      <c r="F64" s="3" t="s">
        <v>296</v>
      </c>
      <c r="G64" t="s">
        <v>611</v>
      </c>
      <c r="H64" s="3" t="s">
        <v>296</v>
      </c>
      <c r="I64" t="s">
        <v>612</v>
      </c>
    </row>
    <row r="65" spans="1:9" x14ac:dyDescent="0.25">
      <c r="A65" t="s">
        <v>75</v>
      </c>
      <c r="B65" t="s">
        <v>12</v>
      </c>
      <c r="C65" t="s">
        <v>122</v>
      </c>
      <c r="D65">
        <v>2</v>
      </c>
      <c r="E65" t="s">
        <v>19</v>
      </c>
      <c r="F65" s="3" t="s">
        <v>296</v>
      </c>
      <c r="G65" t="s">
        <v>613</v>
      </c>
      <c r="H65" s="4" t="s">
        <v>298</v>
      </c>
      <c r="I65" t="s">
        <v>614</v>
      </c>
    </row>
    <row r="66" spans="1:9" x14ac:dyDescent="0.25">
      <c r="A66" t="s">
        <v>75</v>
      </c>
      <c r="B66" t="s">
        <v>12</v>
      </c>
      <c r="C66" t="s">
        <v>122</v>
      </c>
      <c r="D66">
        <v>3</v>
      </c>
      <c r="E66" t="s">
        <v>88</v>
      </c>
      <c r="F66" s="3" t="s">
        <v>296</v>
      </c>
      <c r="G66" t="s">
        <v>615</v>
      </c>
      <c r="H66" s="4" t="s">
        <v>298</v>
      </c>
      <c r="I66" t="s">
        <v>616</v>
      </c>
    </row>
    <row r="67" spans="1:9" x14ac:dyDescent="0.25">
      <c r="A67" t="s">
        <v>75</v>
      </c>
      <c r="B67" t="s">
        <v>12</v>
      </c>
      <c r="C67" t="s">
        <v>122</v>
      </c>
      <c r="D67">
        <v>4</v>
      </c>
      <c r="E67" t="s">
        <v>98</v>
      </c>
      <c r="F67" s="3" t="s">
        <v>296</v>
      </c>
      <c r="G67" t="s">
        <v>617</v>
      </c>
      <c r="H67" s="4" t="s">
        <v>298</v>
      </c>
      <c r="I67" t="s">
        <v>618</v>
      </c>
    </row>
    <row r="68" spans="1:9" x14ac:dyDescent="0.25">
      <c r="A68" t="s">
        <v>75</v>
      </c>
      <c r="B68" t="s">
        <v>12</v>
      </c>
      <c r="C68" t="s">
        <v>127</v>
      </c>
      <c r="D68">
        <v>1</v>
      </c>
      <c r="E68" t="s">
        <v>128</v>
      </c>
      <c r="F68" s="3" t="s">
        <v>296</v>
      </c>
      <c r="G68" t="s">
        <v>619</v>
      </c>
      <c r="H68" s="4" t="s">
        <v>298</v>
      </c>
      <c r="I68" t="s">
        <v>620</v>
      </c>
    </row>
    <row r="69" spans="1:9" x14ac:dyDescent="0.25">
      <c r="A69" t="s">
        <v>75</v>
      </c>
      <c r="B69" t="s">
        <v>12</v>
      </c>
      <c r="C69" t="s">
        <v>127</v>
      </c>
      <c r="D69">
        <v>2</v>
      </c>
      <c r="E69" t="s">
        <v>19</v>
      </c>
      <c r="F69" s="3" t="s">
        <v>296</v>
      </c>
      <c r="G69" t="s">
        <v>621</v>
      </c>
      <c r="H69" s="4" t="s">
        <v>298</v>
      </c>
      <c r="I69" t="s">
        <v>622</v>
      </c>
    </row>
    <row r="70" spans="1:9" x14ac:dyDescent="0.25">
      <c r="A70" t="s">
        <v>75</v>
      </c>
      <c r="B70" t="s">
        <v>12</v>
      </c>
      <c r="C70" t="s">
        <v>127</v>
      </c>
      <c r="D70">
        <v>3</v>
      </c>
      <c r="E70" t="s">
        <v>88</v>
      </c>
      <c r="F70" s="3" t="s">
        <v>296</v>
      </c>
      <c r="G70" t="s">
        <v>623</v>
      </c>
      <c r="H70" s="4" t="s">
        <v>298</v>
      </c>
      <c r="I70" t="s">
        <v>624</v>
      </c>
    </row>
    <row r="71" spans="1:9" x14ac:dyDescent="0.25">
      <c r="A71" t="s">
        <v>75</v>
      </c>
      <c r="B71" t="s">
        <v>12</v>
      </c>
      <c r="C71" t="s">
        <v>127</v>
      </c>
      <c r="D71">
        <v>4</v>
      </c>
      <c r="E71" t="s">
        <v>98</v>
      </c>
      <c r="F71" s="3" t="s">
        <v>296</v>
      </c>
      <c r="G71" t="s">
        <v>625</v>
      </c>
      <c r="H71" s="4" t="s">
        <v>298</v>
      </c>
      <c r="I71" t="s">
        <v>626</v>
      </c>
    </row>
    <row r="72" spans="1:9" x14ac:dyDescent="0.25">
      <c r="A72" t="s">
        <v>75</v>
      </c>
      <c r="B72" t="s">
        <v>12</v>
      </c>
      <c r="C72" t="s">
        <v>127</v>
      </c>
      <c r="D72">
        <v>5</v>
      </c>
      <c r="E72" t="s">
        <v>100</v>
      </c>
      <c r="F72" s="3" t="s">
        <v>296</v>
      </c>
      <c r="G72" t="s">
        <v>627</v>
      </c>
      <c r="H72" s="4" t="s">
        <v>298</v>
      </c>
      <c r="I72" t="s">
        <v>628</v>
      </c>
    </row>
    <row r="73" spans="1:9" x14ac:dyDescent="0.25">
      <c r="A73" t="s">
        <v>75</v>
      </c>
      <c r="B73" t="s">
        <v>12</v>
      </c>
      <c r="C73" t="s">
        <v>134</v>
      </c>
      <c r="D73">
        <v>1</v>
      </c>
      <c r="E73" t="s">
        <v>17</v>
      </c>
      <c r="F73" s="3" t="s">
        <v>296</v>
      </c>
      <c r="G73" t="s">
        <v>629</v>
      </c>
      <c r="H73" s="4" t="s">
        <v>298</v>
      </c>
      <c r="I73" t="s">
        <v>630</v>
      </c>
    </row>
    <row r="74" spans="1:9" x14ac:dyDescent="0.25">
      <c r="A74" t="s">
        <v>75</v>
      </c>
      <c r="B74" t="s">
        <v>12</v>
      </c>
      <c r="C74" t="s">
        <v>134</v>
      </c>
      <c r="D74">
        <v>2</v>
      </c>
      <c r="E74" t="s">
        <v>19</v>
      </c>
      <c r="F74" s="3" t="s">
        <v>296</v>
      </c>
      <c r="G74" t="s">
        <v>631</v>
      </c>
      <c r="H74" s="4" t="s">
        <v>298</v>
      </c>
      <c r="I74" t="s">
        <v>632</v>
      </c>
    </row>
    <row r="75" spans="1:9" x14ac:dyDescent="0.25">
      <c r="A75" t="s">
        <v>75</v>
      </c>
      <c r="B75" t="s">
        <v>12</v>
      </c>
      <c r="C75" t="s">
        <v>134</v>
      </c>
      <c r="D75">
        <v>3</v>
      </c>
      <c r="E75" t="s">
        <v>96</v>
      </c>
      <c r="F75" s="3" t="s">
        <v>296</v>
      </c>
      <c r="G75" t="s">
        <v>633</v>
      </c>
      <c r="H75" s="4" t="s">
        <v>298</v>
      </c>
      <c r="I75" t="s">
        <v>634</v>
      </c>
    </row>
    <row r="76" spans="1:9" x14ac:dyDescent="0.25">
      <c r="A76" t="s">
        <v>75</v>
      </c>
      <c r="B76" t="s">
        <v>12</v>
      </c>
      <c r="C76" t="s">
        <v>134</v>
      </c>
      <c r="D76">
        <v>4</v>
      </c>
      <c r="E76" t="s">
        <v>98</v>
      </c>
      <c r="F76" s="4" t="s">
        <v>298</v>
      </c>
      <c r="G76" t="s">
        <v>635</v>
      </c>
      <c r="H76" s="4" t="s">
        <v>298</v>
      </c>
      <c r="I76" t="s">
        <v>636</v>
      </c>
    </row>
    <row r="77" spans="1:9" x14ac:dyDescent="0.25">
      <c r="A77" t="s">
        <v>75</v>
      </c>
      <c r="B77" t="s">
        <v>12</v>
      </c>
      <c r="C77" t="s">
        <v>134</v>
      </c>
      <c r="D77">
        <v>5</v>
      </c>
      <c r="E77" t="s">
        <v>135</v>
      </c>
      <c r="F77" s="3" t="s">
        <v>296</v>
      </c>
      <c r="G77" t="s">
        <v>637</v>
      </c>
      <c r="H77" s="4" t="s">
        <v>298</v>
      </c>
      <c r="I77" t="s">
        <v>638</v>
      </c>
    </row>
    <row r="78" spans="1:9" x14ac:dyDescent="0.25">
      <c r="A78" t="s">
        <v>75</v>
      </c>
      <c r="B78" t="s">
        <v>12</v>
      </c>
      <c r="C78" t="s">
        <v>136</v>
      </c>
      <c r="D78">
        <v>1</v>
      </c>
      <c r="E78" t="s">
        <v>137</v>
      </c>
      <c r="F78" s="3" t="s">
        <v>296</v>
      </c>
      <c r="G78" t="s">
        <v>639</v>
      </c>
      <c r="H78" s="4" t="s">
        <v>298</v>
      </c>
      <c r="I78" t="s">
        <v>640</v>
      </c>
    </row>
    <row r="79" spans="1:9" x14ac:dyDescent="0.25">
      <c r="A79" t="s">
        <v>75</v>
      </c>
      <c r="B79" t="s">
        <v>12</v>
      </c>
      <c r="C79" t="s">
        <v>139</v>
      </c>
      <c r="D79">
        <v>1</v>
      </c>
      <c r="E79" t="s">
        <v>93</v>
      </c>
      <c r="F79" s="3" t="s">
        <v>296</v>
      </c>
      <c r="G79" t="s">
        <v>641</v>
      </c>
      <c r="H79" s="4" t="s">
        <v>298</v>
      </c>
      <c r="I79" t="s">
        <v>642</v>
      </c>
    </row>
    <row r="80" spans="1:9" x14ac:dyDescent="0.25">
      <c r="A80" t="s">
        <v>75</v>
      </c>
      <c r="B80" t="s">
        <v>12</v>
      </c>
      <c r="C80" t="s">
        <v>139</v>
      </c>
      <c r="D80">
        <v>2</v>
      </c>
      <c r="E80" t="s">
        <v>19</v>
      </c>
      <c r="F80" s="3" t="s">
        <v>296</v>
      </c>
      <c r="G80" t="s">
        <v>643</v>
      </c>
      <c r="H80" s="4" t="s">
        <v>298</v>
      </c>
      <c r="I80" t="s">
        <v>644</v>
      </c>
    </row>
    <row r="81" spans="1:9" x14ac:dyDescent="0.25">
      <c r="A81" t="s">
        <v>75</v>
      </c>
      <c r="B81" t="s">
        <v>12</v>
      </c>
      <c r="C81" t="s">
        <v>142</v>
      </c>
      <c r="D81">
        <v>1</v>
      </c>
      <c r="E81" t="s">
        <v>14</v>
      </c>
      <c r="F81" s="3" t="s">
        <v>296</v>
      </c>
      <c r="G81" t="s">
        <v>645</v>
      </c>
      <c r="H81" s="4" t="s">
        <v>298</v>
      </c>
      <c r="I81" t="s">
        <v>646</v>
      </c>
    </row>
    <row r="82" spans="1:9" x14ac:dyDescent="0.25">
      <c r="A82" t="s">
        <v>75</v>
      </c>
      <c r="B82" t="s">
        <v>12</v>
      </c>
      <c r="C82" t="s">
        <v>142</v>
      </c>
      <c r="D82">
        <v>2</v>
      </c>
      <c r="E82" t="s">
        <v>22</v>
      </c>
      <c r="F82" s="3" t="s">
        <v>296</v>
      </c>
      <c r="G82" t="s">
        <v>647</v>
      </c>
      <c r="H82" s="4" t="s">
        <v>298</v>
      </c>
      <c r="I82" t="s">
        <v>648</v>
      </c>
    </row>
    <row r="83" spans="1:9" x14ac:dyDescent="0.25">
      <c r="A83" t="s">
        <v>75</v>
      </c>
      <c r="B83" t="s">
        <v>12</v>
      </c>
      <c r="C83" t="s">
        <v>142</v>
      </c>
      <c r="D83">
        <v>3</v>
      </c>
      <c r="E83" t="s">
        <v>32</v>
      </c>
      <c r="F83" s="3" t="s">
        <v>296</v>
      </c>
      <c r="G83" t="s">
        <v>649</v>
      </c>
      <c r="H83" s="4" t="s">
        <v>298</v>
      </c>
      <c r="I83" t="s">
        <v>650</v>
      </c>
    </row>
    <row r="84" spans="1:9" x14ac:dyDescent="0.25">
      <c r="A84" t="s">
        <v>75</v>
      </c>
      <c r="B84" t="s">
        <v>12</v>
      </c>
      <c r="C84" t="s">
        <v>145</v>
      </c>
      <c r="D84">
        <v>1</v>
      </c>
      <c r="E84" t="s">
        <v>146</v>
      </c>
      <c r="F84" s="3" t="s">
        <v>296</v>
      </c>
      <c r="G84" t="s">
        <v>651</v>
      </c>
      <c r="H84" s="4" t="s">
        <v>298</v>
      </c>
      <c r="I84" t="s">
        <v>652</v>
      </c>
    </row>
    <row r="85" spans="1:9" x14ac:dyDescent="0.25">
      <c r="A85" t="s">
        <v>75</v>
      </c>
      <c r="B85" t="s">
        <v>12</v>
      </c>
      <c r="C85" t="s">
        <v>145</v>
      </c>
      <c r="D85">
        <v>2</v>
      </c>
      <c r="E85" t="s">
        <v>19</v>
      </c>
      <c r="F85" s="3" t="s">
        <v>296</v>
      </c>
      <c r="G85" t="s">
        <v>653</v>
      </c>
      <c r="H85" s="4" t="s">
        <v>298</v>
      </c>
      <c r="I85" t="s">
        <v>654</v>
      </c>
    </row>
    <row r="86" spans="1:9" x14ac:dyDescent="0.25">
      <c r="A86" t="s">
        <v>75</v>
      </c>
      <c r="B86" t="s">
        <v>12</v>
      </c>
      <c r="C86" t="s">
        <v>145</v>
      </c>
      <c r="D86">
        <v>3</v>
      </c>
      <c r="E86" t="s">
        <v>96</v>
      </c>
      <c r="F86" s="3" t="s">
        <v>296</v>
      </c>
      <c r="G86" t="s">
        <v>655</v>
      </c>
      <c r="H86" s="3" t="s">
        <v>296</v>
      </c>
      <c r="I86" t="s">
        <v>656</v>
      </c>
    </row>
    <row r="87" spans="1:9" x14ac:dyDescent="0.25">
      <c r="A87" t="s">
        <v>75</v>
      </c>
      <c r="B87" t="s">
        <v>12</v>
      </c>
      <c r="C87" t="s">
        <v>145</v>
      </c>
      <c r="D87">
        <v>4</v>
      </c>
      <c r="E87" t="s">
        <v>149</v>
      </c>
      <c r="F87" s="3" t="s">
        <v>296</v>
      </c>
      <c r="G87" t="s">
        <v>657</v>
      </c>
      <c r="H87" s="4" t="s">
        <v>298</v>
      </c>
      <c r="I87" t="s">
        <v>658</v>
      </c>
    </row>
    <row r="88" spans="1:9" x14ac:dyDescent="0.25">
      <c r="A88" t="s">
        <v>75</v>
      </c>
      <c r="B88" t="s">
        <v>12</v>
      </c>
      <c r="C88" t="s">
        <v>151</v>
      </c>
      <c r="D88">
        <v>1</v>
      </c>
      <c r="E88" t="s">
        <v>17</v>
      </c>
      <c r="F88" s="3" t="s">
        <v>296</v>
      </c>
      <c r="G88" t="s">
        <v>659</v>
      </c>
      <c r="H88" s="4" t="s">
        <v>298</v>
      </c>
      <c r="I88" t="s">
        <v>660</v>
      </c>
    </row>
    <row r="89" spans="1:9" x14ac:dyDescent="0.25">
      <c r="A89" t="s">
        <v>75</v>
      </c>
      <c r="B89" t="s">
        <v>12</v>
      </c>
      <c r="C89" t="s">
        <v>151</v>
      </c>
      <c r="D89">
        <v>2</v>
      </c>
      <c r="E89" t="s">
        <v>19</v>
      </c>
      <c r="F89" s="3" t="s">
        <v>296</v>
      </c>
      <c r="G89" t="s">
        <v>661</v>
      </c>
      <c r="H89" s="3" t="s">
        <v>296</v>
      </c>
      <c r="I89" t="s">
        <v>662</v>
      </c>
    </row>
    <row r="90" spans="1:9" x14ac:dyDescent="0.25">
      <c r="A90" t="s">
        <v>75</v>
      </c>
      <c r="B90" t="s">
        <v>12</v>
      </c>
      <c r="C90" t="s">
        <v>151</v>
      </c>
      <c r="D90">
        <v>3</v>
      </c>
      <c r="E90" t="s">
        <v>96</v>
      </c>
      <c r="F90" s="3" t="s">
        <v>296</v>
      </c>
      <c r="G90" t="s">
        <v>663</v>
      </c>
      <c r="H90" s="4" t="s">
        <v>298</v>
      </c>
      <c r="I90" t="s">
        <v>664</v>
      </c>
    </row>
    <row r="91" spans="1:9" x14ac:dyDescent="0.25">
      <c r="A91" t="s">
        <v>75</v>
      </c>
      <c r="B91" t="s">
        <v>12</v>
      </c>
      <c r="C91" t="s">
        <v>151</v>
      </c>
      <c r="D91">
        <v>4</v>
      </c>
      <c r="E91" t="s">
        <v>98</v>
      </c>
      <c r="F91" s="3" t="s">
        <v>296</v>
      </c>
      <c r="G91" t="s">
        <v>665</v>
      </c>
      <c r="H91" s="4" t="s">
        <v>298</v>
      </c>
    </row>
    <row r="92" spans="1:9" x14ac:dyDescent="0.25">
      <c r="A92" t="s">
        <v>75</v>
      </c>
      <c r="B92" t="s">
        <v>12</v>
      </c>
      <c r="C92" t="s">
        <v>152</v>
      </c>
      <c r="D92">
        <v>1</v>
      </c>
      <c r="E92" t="s">
        <v>137</v>
      </c>
      <c r="F92" s="3" t="s">
        <v>296</v>
      </c>
      <c r="G92" t="s">
        <v>666</v>
      </c>
      <c r="H92" s="4" t="s">
        <v>298</v>
      </c>
      <c r="I92" t="s">
        <v>667</v>
      </c>
    </row>
    <row r="93" spans="1:9" x14ac:dyDescent="0.25">
      <c r="A93" t="s">
        <v>75</v>
      </c>
      <c r="B93" t="s">
        <v>12</v>
      </c>
      <c r="C93" t="s">
        <v>152</v>
      </c>
      <c r="D93">
        <v>2</v>
      </c>
      <c r="E93" t="s">
        <v>19</v>
      </c>
      <c r="F93" s="3" t="s">
        <v>296</v>
      </c>
      <c r="G93" t="s">
        <v>668</v>
      </c>
      <c r="H93" s="4" t="s">
        <v>298</v>
      </c>
      <c r="I93" t="s">
        <v>669</v>
      </c>
    </row>
    <row r="94" spans="1:9" x14ac:dyDescent="0.25">
      <c r="A94" t="s">
        <v>75</v>
      </c>
      <c r="B94" t="s">
        <v>12</v>
      </c>
      <c r="C94" t="s">
        <v>152</v>
      </c>
      <c r="D94">
        <v>3</v>
      </c>
      <c r="E94" t="s">
        <v>88</v>
      </c>
      <c r="F94" s="3" t="s">
        <v>296</v>
      </c>
      <c r="G94" t="s">
        <v>670</v>
      </c>
      <c r="H94" s="4" t="s">
        <v>298</v>
      </c>
      <c r="I94" t="s">
        <v>671</v>
      </c>
    </row>
    <row r="95" spans="1:9" x14ac:dyDescent="0.25">
      <c r="A95" t="s">
        <v>75</v>
      </c>
      <c r="B95" t="s">
        <v>12</v>
      </c>
      <c r="C95" t="s">
        <v>152</v>
      </c>
      <c r="D95">
        <v>4</v>
      </c>
      <c r="E95" t="s">
        <v>98</v>
      </c>
      <c r="F95" s="3" t="s">
        <v>296</v>
      </c>
      <c r="G95" t="s">
        <v>672</v>
      </c>
      <c r="H95" s="4" t="s">
        <v>298</v>
      </c>
      <c r="I95" t="s">
        <v>673</v>
      </c>
    </row>
    <row r="96" spans="1:9" x14ac:dyDescent="0.25">
      <c r="A96" t="s">
        <v>75</v>
      </c>
      <c r="B96" t="s">
        <v>12</v>
      </c>
      <c r="C96" t="s">
        <v>152</v>
      </c>
      <c r="D96">
        <v>5</v>
      </c>
      <c r="E96" t="s">
        <v>100</v>
      </c>
      <c r="F96" s="3" t="s">
        <v>296</v>
      </c>
      <c r="G96" t="s">
        <v>674</v>
      </c>
      <c r="H96" s="4" t="s">
        <v>298</v>
      </c>
      <c r="I96" t="s">
        <v>675</v>
      </c>
    </row>
    <row r="97" spans="1:10" x14ac:dyDescent="0.25">
      <c r="A97" t="s">
        <v>75</v>
      </c>
      <c r="B97" t="s">
        <v>12</v>
      </c>
      <c r="C97" t="s">
        <v>152</v>
      </c>
      <c r="D97">
        <v>6</v>
      </c>
      <c r="E97" t="s">
        <v>158</v>
      </c>
      <c r="F97" s="3" t="s">
        <v>296</v>
      </c>
      <c r="G97" t="s">
        <v>676</v>
      </c>
      <c r="H97" s="4" t="s">
        <v>298</v>
      </c>
      <c r="I97" t="s">
        <v>677</v>
      </c>
    </row>
    <row r="98" spans="1:10" x14ac:dyDescent="0.25">
      <c r="A98" t="s">
        <v>75</v>
      </c>
      <c r="B98" t="s">
        <v>12</v>
      </c>
      <c r="C98" t="s">
        <v>160</v>
      </c>
      <c r="D98">
        <v>1</v>
      </c>
      <c r="E98" t="s">
        <v>14</v>
      </c>
      <c r="F98" s="3" t="s">
        <v>296</v>
      </c>
      <c r="G98" t="s">
        <v>678</v>
      </c>
      <c r="H98" s="4" t="s">
        <v>298</v>
      </c>
      <c r="I98" t="s">
        <v>679</v>
      </c>
    </row>
    <row r="99" spans="1:10" x14ac:dyDescent="0.25">
      <c r="A99" t="s">
        <v>75</v>
      </c>
      <c r="B99" t="s">
        <v>12</v>
      </c>
      <c r="C99" t="s">
        <v>162</v>
      </c>
      <c r="D99">
        <v>1</v>
      </c>
      <c r="E99" t="s">
        <v>14</v>
      </c>
      <c r="F99" s="3" t="s">
        <v>296</v>
      </c>
      <c r="G99" t="s">
        <v>680</v>
      </c>
      <c r="H99" s="3" t="s">
        <v>296</v>
      </c>
      <c r="I99" t="s">
        <v>681</v>
      </c>
    </row>
    <row r="100" spans="1:10" x14ac:dyDescent="0.25">
      <c r="A100" t="s">
        <v>75</v>
      </c>
      <c r="B100" t="s">
        <v>12</v>
      </c>
      <c r="C100" t="s">
        <v>162</v>
      </c>
      <c r="D100">
        <v>2</v>
      </c>
      <c r="E100" t="s">
        <v>22</v>
      </c>
      <c r="F100" s="3" t="s">
        <v>296</v>
      </c>
      <c r="G100" t="s">
        <v>682</v>
      </c>
      <c r="H100" s="4" t="s">
        <v>298</v>
      </c>
      <c r="I100" t="s">
        <v>683</v>
      </c>
    </row>
    <row r="101" spans="1:10" x14ac:dyDescent="0.25">
      <c r="A101" t="s">
        <v>75</v>
      </c>
      <c r="B101" t="s">
        <v>12</v>
      </c>
      <c r="C101" t="s">
        <v>165</v>
      </c>
      <c r="D101">
        <v>1</v>
      </c>
      <c r="E101" t="s">
        <v>166</v>
      </c>
      <c r="F101" s="3" t="s">
        <v>296</v>
      </c>
      <c r="G101" t="s">
        <v>684</v>
      </c>
      <c r="H101" s="4" t="s">
        <v>298</v>
      </c>
      <c r="I101" t="s">
        <v>685</v>
      </c>
    </row>
    <row r="102" spans="1:10" x14ac:dyDescent="0.25">
      <c r="A102" t="s">
        <v>75</v>
      </c>
      <c r="B102" t="s">
        <v>12</v>
      </c>
      <c r="C102" t="s">
        <v>165</v>
      </c>
      <c r="D102">
        <v>2</v>
      </c>
      <c r="E102" t="s">
        <v>168</v>
      </c>
      <c r="F102" s="3" t="s">
        <v>296</v>
      </c>
      <c r="G102" t="s">
        <v>686</v>
      </c>
      <c r="H102" s="4" t="s">
        <v>298</v>
      </c>
      <c r="I102" t="s">
        <v>687</v>
      </c>
    </row>
    <row r="103" spans="1:10" x14ac:dyDescent="0.25">
      <c r="A103" t="s">
        <v>75</v>
      </c>
      <c r="B103" t="s">
        <v>12</v>
      </c>
      <c r="C103" t="s">
        <v>165</v>
      </c>
      <c r="D103">
        <v>3</v>
      </c>
      <c r="E103" t="s">
        <v>170</v>
      </c>
      <c r="F103" s="3" t="s">
        <v>296</v>
      </c>
      <c r="G103" t="s">
        <v>688</v>
      </c>
      <c r="H103" s="4" t="s">
        <v>298</v>
      </c>
      <c r="I103" t="s">
        <v>689</v>
      </c>
    </row>
    <row r="104" spans="1:10" x14ac:dyDescent="0.25">
      <c r="A104" t="s">
        <v>75</v>
      </c>
      <c r="B104" t="s">
        <v>12</v>
      </c>
      <c r="C104" t="s">
        <v>172</v>
      </c>
      <c r="D104">
        <v>1</v>
      </c>
      <c r="E104" t="s">
        <v>128</v>
      </c>
      <c r="F104" s="3" t="s">
        <v>296</v>
      </c>
      <c r="G104" t="s">
        <v>690</v>
      </c>
      <c r="H104" s="4" t="s">
        <v>298</v>
      </c>
      <c r="I104" t="s">
        <v>691</v>
      </c>
    </row>
    <row r="105" spans="1:10" x14ac:dyDescent="0.25">
      <c r="A105" t="s">
        <v>75</v>
      </c>
      <c r="B105" t="s">
        <v>12</v>
      </c>
      <c r="C105" t="s">
        <v>172</v>
      </c>
      <c r="D105">
        <v>2</v>
      </c>
      <c r="E105" t="s">
        <v>19</v>
      </c>
      <c r="F105" s="3" t="s">
        <v>296</v>
      </c>
      <c r="G105" t="s">
        <v>692</v>
      </c>
      <c r="H105" s="4" t="s">
        <v>298</v>
      </c>
      <c r="I105" t="s">
        <v>693</v>
      </c>
    </row>
    <row r="106" spans="1:10" x14ac:dyDescent="0.25">
      <c r="A106" t="s">
        <v>75</v>
      </c>
      <c r="B106" t="s">
        <v>12</v>
      </c>
      <c r="C106" t="s">
        <v>172</v>
      </c>
      <c r="D106">
        <v>3</v>
      </c>
      <c r="E106" t="s">
        <v>175</v>
      </c>
      <c r="F106" s="3" t="s">
        <v>296</v>
      </c>
      <c r="G106" t="s">
        <v>694</v>
      </c>
      <c r="H106" s="4" t="s">
        <v>298</v>
      </c>
      <c r="I106" t="s">
        <v>695</v>
      </c>
    </row>
    <row r="107" spans="1:10" x14ac:dyDescent="0.25">
      <c r="A107" t="s">
        <v>75</v>
      </c>
      <c r="B107" t="s">
        <v>12</v>
      </c>
      <c r="C107" t="s">
        <v>172</v>
      </c>
      <c r="D107">
        <v>4</v>
      </c>
      <c r="E107" t="s">
        <v>98</v>
      </c>
      <c r="F107" s="3" t="s">
        <v>296</v>
      </c>
      <c r="G107" t="s">
        <v>696</v>
      </c>
      <c r="H107" s="4" t="s">
        <v>298</v>
      </c>
      <c r="I107" t="s">
        <v>691</v>
      </c>
    </row>
    <row r="108" spans="1:10" x14ac:dyDescent="0.25">
      <c r="A108" t="s">
        <v>75</v>
      </c>
      <c r="B108" t="s">
        <v>12</v>
      </c>
      <c r="C108" t="s">
        <v>177</v>
      </c>
      <c r="D108">
        <v>1</v>
      </c>
      <c r="E108" t="s">
        <v>128</v>
      </c>
      <c r="F108" s="3" t="s">
        <v>296</v>
      </c>
      <c r="G108" t="s">
        <v>697</v>
      </c>
      <c r="H108" s="4" t="s">
        <v>298</v>
      </c>
      <c r="I108" t="s">
        <v>698</v>
      </c>
    </row>
    <row r="109" spans="1:10" x14ac:dyDescent="0.25">
      <c r="A109" t="s">
        <v>75</v>
      </c>
      <c r="B109" t="s">
        <v>12</v>
      </c>
      <c r="C109" t="s">
        <v>177</v>
      </c>
      <c r="D109">
        <v>2</v>
      </c>
      <c r="E109" t="s">
        <v>19</v>
      </c>
      <c r="F109" s="3" t="s">
        <v>296</v>
      </c>
      <c r="G109" t="s">
        <v>699</v>
      </c>
      <c r="H109" s="4" t="s">
        <v>298</v>
      </c>
    </row>
    <row r="110" spans="1:10" x14ac:dyDescent="0.25">
      <c r="A110" t="s">
        <v>178</v>
      </c>
      <c r="B110" t="s">
        <v>35</v>
      </c>
      <c r="C110" t="s">
        <v>179</v>
      </c>
      <c r="D110">
        <v>1</v>
      </c>
      <c r="E110" t="s">
        <v>14</v>
      </c>
      <c r="F110" s="3" t="s">
        <v>296</v>
      </c>
      <c r="G110" t="s">
        <v>700</v>
      </c>
      <c r="H110" s="4" t="s">
        <v>298</v>
      </c>
      <c r="I110" t="s">
        <v>701</v>
      </c>
      <c r="J110" s="5" t="s">
        <v>702</v>
      </c>
    </row>
    <row r="111" spans="1:10" x14ac:dyDescent="0.25">
      <c r="A111" t="s">
        <v>178</v>
      </c>
      <c r="B111" t="s">
        <v>35</v>
      </c>
      <c r="C111" t="s">
        <v>181</v>
      </c>
      <c r="D111">
        <v>1</v>
      </c>
      <c r="E111" t="s">
        <v>14</v>
      </c>
      <c r="F111" s="3" t="s">
        <v>296</v>
      </c>
      <c r="G111" t="s">
        <v>703</v>
      </c>
      <c r="H111" s="4" t="s">
        <v>298</v>
      </c>
      <c r="I111" t="s">
        <v>704</v>
      </c>
    </row>
    <row r="112" spans="1:10" x14ac:dyDescent="0.25">
      <c r="A112" t="s">
        <v>178</v>
      </c>
      <c r="B112" t="s">
        <v>35</v>
      </c>
      <c r="C112" t="s">
        <v>181</v>
      </c>
      <c r="D112">
        <v>2</v>
      </c>
      <c r="E112" t="s">
        <v>22</v>
      </c>
      <c r="F112" s="3" t="s">
        <v>296</v>
      </c>
      <c r="G112" t="s">
        <v>705</v>
      </c>
      <c r="H112" s="4" t="s">
        <v>298</v>
      </c>
      <c r="I112" t="s">
        <v>706</v>
      </c>
    </row>
    <row r="113" spans="1:10" x14ac:dyDescent="0.25">
      <c r="A113" t="s">
        <v>178</v>
      </c>
      <c r="B113" t="s">
        <v>35</v>
      </c>
      <c r="C113" t="s">
        <v>184</v>
      </c>
      <c r="D113">
        <v>1</v>
      </c>
      <c r="E113" t="s">
        <v>14</v>
      </c>
      <c r="F113" s="3" t="s">
        <v>296</v>
      </c>
      <c r="G113" t="s">
        <v>707</v>
      </c>
      <c r="H113" s="4" t="s">
        <v>298</v>
      </c>
      <c r="I113" t="s">
        <v>708</v>
      </c>
    </row>
    <row r="114" spans="1:10" x14ac:dyDescent="0.25">
      <c r="A114" t="s">
        <v>178</v>
      </c>
      <c r="B114" t="s">
        <v>35</v>
      </c>
      <c r="C114" t="s">
        <v>184</v>
      </c>
      <c r="D114">
        <v>2</v>
      </c>
      <c r="E114" t="s">
        <v>22</v>
      </c>
      <c r="F114" s="4" t="s">
        <v>298</v>
      </c>
      <c r="G114" t="s">
        <v>709</v>
      </c>
      <c r="H114" s="4" t="s">
        <v>298</v>
      </c>
      <c r="I114" t="s">
        <v>710</v>
      </c>
      <c r="J114" s="5" t="s">
        <v>537</v>
      </c>
    </row>
    <row r="115" spans="1:10" x14ac:dyDescent="0.25">
      <c r="A115" t="s">
        <v>178</v>
      </c>
      <c r="B115" t="s">
        <v>35</v>
      </c>
      <c r="C115" t="s">
        <v>187</v>
      </c>
      <c r="D115">
        <v>1</v>
      </c>
      <c r="E115" t="s">
        <v>14</v>
      </c>
      <c r="F115" s="3" t="s">
        <v>296</v>
      </c>
      <c r="G115" t="s">
        <v>711</v>
      </c>
      <c r="H115" s="3" t="s">
        <v>296</v>
      </c>
      <c r="I115" t="s">
        <v>712</v>
      </c>
    </row>
    <row r="116" spans="1:10" x14ac:dyDescent="0.25">
      <c r="A116" t="s">
        <v>178</v>
      </c>
      <c r="B116" t="s">
        <v>35</v>
      </c>
      <c r="C116" t="s">
        <v>187</v>
      </c>
      <c r="D116">
        <v>2</v>
      </c>
      <c r="E116" t="s">
        <v>22</v>
      </c>
      <c r="F116" s="3" t="s">
        <v>296</v>
      </c>
      <c r="G116" t="s">
        <v>713</v>
      </c>
      <c r="H116" s="4" t="s">
        <v>298</v>
      </c>
      <c r="I116" t="s">
        <v>714</v>
      </c>
    </row>
    <row r="117" spans="1:10" x14ac:dyDescent="0.25">
      <c r="A117" t="s">
        <v>178</v>
      </c>
      <c r="B117" t="s">
        <v>35</v>
      </c>
      <c r="C117" t="s">
        <v>187</v>
      </c>
      <c r="D117">
        <v>3</v>
      </c>
      <c r="E117" t="s">
        <v>32</v>
      </c>
      <c r="F117" s="3" t="s">
        <v>296</v>
      </c>
      <c r="G117" t="s">
        <v>715</v>
      </c>
      <c r="H117" s="4" t="s">
        <v>298</v>
      </c>
      <c r="I117" t="s">
        <v>716</v>
      </c>
    </row>
    <row r="118" spans="1:10" x14ac:dyDescent="0.25">
      <c r="A118" t="s">
        <v>178</v>
      </c>
      <c r="B118" t="s">
        <v>35</v>
      </c>
      <c r="C118" t="s">
        <v>187</v>
      </c>
      <c r="D118">
        <v>4</v>
      </c>
      <c r="E118" t="s">
        <v>191</v>
      </c>
      <c r="F118" s="3" t="s">
        <v>296</v>
      </c>
      <c r="G118" t="s">
        <v>717</v>
      </c>
      <c r="H118" s="4" t="s">
        <v>298</v>
      </c>
      <c r="I118" t="s">
        <v>718</v>
      </c>
    </row>
    <row r="119" spans="1:10" x14ac:dyDescent="0.25">
      <c r="A119" t="s">
        <v>178</v>
      </c>
      <c r="B119" t="s">
        <v>35</v>
      </c>
      <c r="C119" t="s">
        <v>193</v>
      </c>
      <c r="D119">
        <v>1</v>
      </c>
      <c r="E119" t="s">
        <v>14</v>
      </c>
      <c r="F119" s="3" t="s">
        <v>296</v>
      </c>
      <c r="G119" t="s">
        <v>719</v>
      </c>
      <c r="H119" s="4" t="s">
        <v>298</v>
      </c>
      <c r="I119" t="s">
        <v>720</v>
      </c>
    </row>
    <row r="120" spans="1:10" x14ac:dyDescent="0.25">
      <c r="A120" t="s">
        <v>178</v>
      </c>
      <c r="B120" t="s">
        <v>35</v>
      </c>
      <c r="C120" t="s">
        <v>193</v>
      </c>
      <c r="D120">
        <v>2</v>
      </c>
      <c r="E120" t="s">
        <v>22</v>
      </c>
      <c r="F120" s="3" t="s">
        <v>296</v>
      </c>
      <c r="G120" t="s">
        <v>721</v>
      </c>
      <c r="H120" s="4" t="s">
        <v>298</v>
      </c>
      <c r="I120" t="s">
        <v>722</v>
      </c>
    </row>
    <row r="121" spans="1:10" x14ac:dyDescent="0.25">
      <c r="A121" t="s">
        <v>178</v>
      </c>
      <c r="B121" t="s">
        <v>35</v>
      </c>
      <c r="C121" t="s">
        <v>193</v>
      </c>
      <c r="D121">
        <v>3</v>
      </c>
      <c r="E121" t="s">
        <v>32</v>
      </c>
      <c r="F121" s="3" t="s">
        <v>296</v>
      </c>
      <c r="G121" t="s">
        <v>723</v>
      </c>
      <c r="H121" s="3" t="s">
        <v>296</v>
      </c>
      <c r="I121" t="s">
        <v>724</v>
      </c>
    </row>
    <row r="122" spans="1:10" x14ac:dyDescent="0.25">
      <c r="A122" t="s">
        <v>178</v>
      </c>
      <c r="B122" t="s">
        <v>35</v>
      </c>
      <c r="C122" t="s">
        <v>193</v>
      </c>
      <c r="D122">
        <v>4</v>
      </c>
      <c r="E122" t="s">
        <v>191</v>
      </c>
      <c r="F122" s="3" t="s">
        <v>296</v>
      </c>
      <c r="G122" t="s">
        <v>725</v>
      </c>
      <c r="H122" s="4" t="s">
        <v>298</v>
      </c>
      <c r="I122" t="s">
        <v>726</v>
      </c>
    </row>
    <row r="123" spans="1:10" x14ac:dyDescent="0.25">
      <c r="A123" t="s">
        <v>178</v>
      </c>
      <c r="B123" t="s">
        <v>35</v>
      </c>
      <c r="C123" t="s">
        <v>193</v>
      </c>
      <c r="D123">
        <v>5</v>
      </c>
      <c r="E123" t="s">
        <v>198</v>
      </c>
      <c r="F123" s="3" t="s">
        <v>296</v>
      </c>
      <c r="G123" t="s">
        <v>727</v>
      </c>
      <c r="H123" s="4" t="s">
        <v>298</v>
      </c>
      <c r="I123" t="s">
        <v>728</v>
      </c>
    </row>
    <row r="124" spans="1:10" x14ac:dyDescent="0.25">
      <c r="A124" t="s">
        <v>178</v>
      </c>
      <c r="B124" t="s">
        <v>35</v>
      </c>
      <c r="C124" t="s">
        <v>200</v>
      </c>
      <c r="D124">
        <v>1</v>
      </c>
      <c r="E124" t="s">
        <v>14</v>
      </c>
      <c r="F124" s="3" t="s">
        <v>296</v>
      </c>
      <c r="G124" t="s">
        <v>729</v>
      </c>
      <c r="H124" s="4" t="s">
        <v>298</v>
      </c>
      <c r="I124" t="s">
        <v>730</v>
      </c>
    </row>
    <row r="125" spans="1:10" x14ac:dyDescent="0.25">
      <c r="A125" t="s">
        <v>178</v>
      </c>
      <c r="B125" t="s">
        <v>35</v>
      </c>
      <c r="C125" t="s">
        <v>200</v>
      </c>
      <c r="D125">
        <v>2</v>
      </c>
      <c r="E125" t="s">
        <v>22</v>
      </c>
      <c r="F125" s="3" t="s">
        <v>296</v>
      </c>
      <c r="G125" t="s">
        <v>731</v>
      </c>
      <c r="H125" s="4" t="s">
        <v>298</v>
      </c>
      <c r="I125" t="s">
        <v>732</v>
      </c>
    </row>
    <row r="126" spans="1:10" x14ac:dyDescent="0.25">
      <c r="A126" t="s">
        <v>178</v>
      </c>
      <c r="B126" t="s">
        <v>35</v>
      </c>
      <c r="C126" t="s">
        <v>200</v>
      </c>
      <c r="D126">
        <v>3</v>
      </c>
      <c r="E126" t="s">
        <v>32</v>
      </c>
      <c r="F126" s="3" t="s">
        <v>296</v>
      </c>
      <c r="G126" t="s">
        <v>733</v>
      </c>
      <c r="H126" s="4" t="s">
        <v>298</v>
      </c>
      <c r="I126" t="s">
        <v>734</v>
      </c>
    </row>
    <row r="127" spans="1:10" x14ac:dyDescent="0.25">
      <c r="A127" t="s">
        <v>178</v>
      </c>
      <c r="B127" t="s">
        <v>35</v>
      </c>
      <c r="C127" t="s">
        <v>200</v>
      </c>
      <c r="D127">
        <v>4</v>
      </c>
      <c r="E127" t="s">
        <v>191</v>
      </c>
      <c r="F127" s="3" t="s">
        <v>296</v>
      </c>
      <c r="G127" t="s">
        <v>735</v>
      </c>
      <c r="H127" s="4" t="s">
        <v>298</v>
      </c>
      <c r="I127" t="s">
        <v>736</v>
      </c>
    </row>
    <row r="128" spans="1:10" x14ac:dyDescent="0.25">
      <c r="A128" t="s">
        <v>178</v>
      </c>
      <c r="B128" t="s">
        <v>35</v>
      </c>
      <c r="C128" t="s">
        <v>200</v>
      </c>
      <c r="D128">
        <v>5</v>
      </c>
      <c r="E128" t="s">
        <v>198</v>
      </c>
      <c r="F128" s="3" t="s">
        <v>296</v>
      </c>
      <c r="G128" t="s">
        <v>737</v>
      </c>
      <c r="H128" s="3" t="s">
        <v>296</v>
      </c>
      <c r="I128" t="s">
        <v>738</v>
      </c>
    </row>
    <row r="129" spans="1:10" x14ac:dyDescent="0.25">
      <c r="A129" t="s">
        <v>178</v>
      </c>
      <c r="B129" t="s">
        <v>35</v>
      </c>
      <c r="C129" t="s">
        <v>200</v>
      </c>
      <c r="D129">
        <v>6</v>
      </c>
      <c r="E129" t="s">
        <v>206</v>
      </c>
      <c r="F129" s="4" t="s">
        <v>298</v>
      </c>
      <c r="G129" t="s">
        <v>739</v>
      </c>
      <c r="H129" s="4" t="s">
        <v>298</v>
      </c>
      <c r="I129" t="s">
        <v>740</v>
      </c>
      <c r="J129" s="5" t="s">
        <v>741</v>
      </c>
    </row>
    <row r="130" spans="1:10" x14ac:dyDescent="0.25">
      <c r="A130" t="s">
        <v>178</v>
      </c>
      <c r="B130" t="s">
        <v>35</v>
      </c>
      <c r="C130" t="s">
        <v>208</v>
      </c>
      <c r="D130">
        <v>1</v>
      </c>
      <c r="E130" t="s">
        <v>14</v>
      </c>
      <c r="F130" s="3" t="s">
        <v>296</v>
      </c>
      <c r="G130" t="s">
        <v>742</v>
      </c>
      <c r="H130" s="3" t="s">
        <v>296</v>
      </c>
      <c r="I130" t="s">
        <v>743</v>
      </c>
    </row>
    <row r="131" spans="1:10" x14ac:dyDescent="0.25">
      <c r="A131" t="s">
        <v>178</v>
      </c>
      <c r="B131" t="s">
        <v>35</v>
      </c>
      <c r="C131" t="s">
        <v>210</v>
      </c>
      <c r="D131">
        <v>1</v>
      </c>
      <c r="E131" t="s">
        <v>14</v>
      </c>
      <c r="F131" s="3" t="s">
        <v>296</v>
      </c>
      <c r="G131" t="s">
        <v>744</v>
      </c>
      <c r="H131" s="3" t="s">
        <v>296</v>
      </c>
      <c r="I131" t="s">
        <v>745</v>
      </c>
    </row>
    <row r="132" spans="1:10" x14ac:dyDescent="0.25">
      <c r="A132" t="s">
        <v>178</v>
      </c>
      <c r="B132" t="s">
        <v>35</v>
      </c>
      <c r="C132" t="s">
        <v>210</v>
      </c>
      <c r="D132">
        <v>2</v>
      </c>
      <c r="E132" t="s">
        <v>22</v>
      </c>
      <c r="F132" s="4" t="s">
        <v>298</v>
      </c>
      <c r="G132" t="s">
        <v>746</v>
      </c>
      <c r="H132" s="4" t="s">
        <v>298</v>
      </c>
      <c r="I132" t="s">
        <v>710</v>
      </c>
      <c r="J132" s="5" t="s">
        <v>747</v>
      </c>
    </row>
    <row r="133" spans="1:10" x14ac:dyDescent="0.25">
      <c r="A133" t="s">
        <v>178</v>
      </c>
      <c r="B133" t="s">
        <v>35</v>
      </c>
      <c r="C133" t="s">
        <v>213</v>
      </c>
      <c r="D133">
        <v>1</v>
      </c>
      <c r="E133" t="s">
        <v>214</v>
      </c>
      <c r="F133" s="3" t="s">
        <v>296</v>
      </c>
      <c r="G133" t="s">
        <v>748</v>
      </c>
      <c r="H133" s="4" t="s">
        <v>298</v>
      </c>
      <c r="I133" t="s">
        <v>749</v>
      </c>
    </row>
    <row r="134" spans="1:10" x14ac:dyDescent="0.25">
      <c r="A134" t="s">
        <v>178</v>
      </c>
      <c r="B134" t="s">
        <v>35</v>
      </c>
      <c r="C134" t="s">
        <v>213</v>
      </c>
      <c r="D134">
        <v>2</v>
      </c>
      <c r="E134" t="s">
        <v>53</v>
      </c>
      <c r="F134" s="4" t="s">
        <v>298</v>
      </c>
      <c r="G134" t="s">
        <v>750</v>
      </c>
      <c r="H134" s="3" t="s">
        <v>296</v>
      </c>
      <c r="I134" t="s">
        <v>751</v>
      </c>
    </row>
    <row r="135" spans="1:10" x14ac:dyDescent="0.25">
      <c r="A135" t="s">
        <v>178</v>
      </c>
      <c r="B135" t="s">
        <v>35</v>
      </c>
      <c r="C135" t="s">
        <v>213</v>
      </c>
      <c r="D135">
        <v>3</v>
      </c>
      <c r="E135" t="s">
        <v>55</v>
      </c>
      <c r="F135" s="3" t="s">
        <v>296</v>
      </c>
      <c r="G135" t="s">
        <v>752</v>
      </c>
      <c r="H135" s="4" t="s">
        <v>298</v>
      </c>
      <c r="I135" t="s">
        <v>749</v>
      </c>
    </row>
    <row r="136" spans="1:10" x14ac:dyDescent="0.25">
      <c r="A136" t="s">
        <v>178</v>
      </c>
      <c r="B136" t="s">
        <v>35</v>
      </c>
      <c r="C136" t="s">
        <v>218</v>
      </c>
      <c r="D136">
        <v>1</v>
      </c>
      <c r="E136" t="s">
        <v>14</v>
      </c>
      <c r="F136" s="3" t="s">
        <v>296</v>
      </c>
      <c r="G136" t="s">
        <v>753</v>
      </c>
      <c r="H136" s="3" t="s">
        <v>296</v>
      </c>
      <c r="I136" t="s">
        <v>754</v>
      </c>
    </row>
    <row r="137" spans="1:10" x14ac:dyDescent="0.25">
      <c r="A137" t="s">
        <v>178</v>
      </c>
      <c r="B137" t="s">
        <v>35</v>
      </c>
      <c r="C137" t="s">
        <v>218</v>
      </c>
      <c r="D137">
        <v>2</v>
      </c>
      <c r="E137" t="s">
        <v>22</v>
      </c>
      <c r="F137" s="4" t="s">
        <v>298</v>
      </c>
      <c r="G137" t="s">
        <v>755</v>
      </c>
      <c r="H137" s="3" t="s">
        <v>296</v>
      </c>
      <c r="I137" t="s">
        <v>756</v>
      </c>
    </row>
    <row r="138" spans="1:10" x14ac:dyDescent="0.25">
      <c r="A138" t="s">
        <v>178</v>
      </c>
      <c r="B138" t="s">
        <v>35</v>
      </c>
      <c r="C138" t="s">
        <v>218</v>
      </c>
      <c r="D138">
        <v>3</v>
      </c>
      <c r="E138" t="s">
        <v>32</v>
      </c>
      <c r="F138" s="3" t="s">
        <v>296</v>
      </c>
      <c r="G138" t="s">
        <v>757</v>
      </c>
      <c r="H138" s="3" t="s">
        <v>296</v>
      </c>
      <c r="I138" t="s">
        <v>758</v>
      </c>
    </row>
    <row r="139" spans="1:10" x14ac:dyDescent="0.25">
      <c r="A139" t="s">
        <v>178</v>
      </c>
      <c r="B139" t="s">
        <v>35</v>
      </c>
      <c r="C139" t="s">
        <v>218</v>
      </c>
      <c r="D139">
        <v>4</v>
      </c>
      <c r="E139" t="s">
        <v>191</v>
      </c>
      <c r="F139" s="3" t="s">
        <v>296</v>
      </c>
      <c r="G139" t="s">
        <v>759</v>
      </c>
      <c r="H139" s="3" t="s">
        <v>296</v>
      </c>
      <c r="I139" t="s">
        <v>760</v>
      </c>
    </row>
    <row r="140" spans="1:10" x14ac:dyDescent="0.25">
      <c r="A140" t="s">
        <v>178</v>
      </c>
      <c r="B140" t="s">
        <v>35</v>
      </c>
      <c r="C140" t="s">
        <v>223</v>
      </c>
      <c r="D140">
        <v>1</v>
      </c>
      <c r="E140" t="s">
        <v>14</v>
      </c>
      <c r="F140" s="3" t="s">
        <v>296</v>
      </c>
      <c r="G140" t="s">
        <v>761</v>
      </c>
      <c r="H140" s="3" t="s">
        <v>296</v>
      </c>
      <c r="I140" t="s">
        <v>762</v>
      </c>
    </row>
    <row r="141" spans="1:10" x14ac:dyDescent="0.25">
      <c r="A141" t="s">
        <v>178</v>
      </c>
      <c r="B141" t="s">
        <v>35</v>
      </c>
      <c r="C141" t="s">
        <v>223</v>
      </c>
      <c r="D141">
        <v>2</v>
      </c>
      <c r="E141" t="s">
        <v>22</v>
      </c>
      <c r="F141" s="3" t="s">
        <v>296</v>
      </c>
      <c r="G141" t="s">
        <v>763</v>
      </c>
      <c r="H141" s="3" t="s">
        <v>296</v>
      </c>
      <c r="I141" t="s">
        <v>764</v>
      </c>
    </row>
    <row r="142" spans="1:10" x14ac:dyDescent="0.25">
      <c r="A142" t="s">
        <v>178</v>
      </c>
      <c r="B142" t="s">
        <v>35</v>
      </c>
      <c r="C142" t="s">
        <v>223</v>
      </c>
      <c r="D142">
        <v>3</v>
      </c>
      <c r="E142" t="s">
        <v>32</v>
      </c>
      <c r="F142" s="3" t="s">
        <v>296</v>
      </c>
      <c r="G142" t="s">
        <v>765</v>
      </c>
      <c r="H142" s="3" t="s">
        <v>296</v>
      </c>
      <c r="I142" t="s">
        <v>766</v>
      </c>
    </row>
    <row r="143" spans="1:10" x14ac:dyDescent="0.25">
      <c r="A143" t="s">
        <v>178</v>
      </c>
      <c r="B143" t="s">
        <v>35</v>
      </c>
      <c r="C143" t="s">
        <v>223</v>
      </c>
      <c r="D143">
        <v>4</v>
      </c>
      <c r="E143" t="s">
        <v>191</v>
      </c>
      <c r="F143" s="3" t="s">
        <v>296</v>
      </c>
      <c r="G143" t="s">
        <v>767</v>
      </c>
      <c r="H143" s="3" t="s">
        <v>296</v>
      </c>
      <c r="I143" t="s">
        <v>768</v>
      </c>
    </row>
    <row r="144" spans="1:10" x14ac:dyDescent="0.25">
      <c r="A144" t="s">
        <v>178</v>
      </c>
      <c r="B144" t="s">
        <v>35</v>
      </c>
      <c r="C144" t="s">
        <v>223</v>
      </c>
      <c r="D144">
        <v>5</v>
      </c>
      <c r="E144" t="s">
        <v>198</v>
      </c>
      <c r="F144" s="3" t="s">
        <v>296</v>
      </c>
      <c r="G144" t="s">
        <v>769</v>
      </c>
      <c r="H144" s="3" t="s">
        <v>296</v>
      </c>
      <c r="I144" t="s">
        <v>770</v>
      </c>
    </row>
    <row r="145" spans="1:9" x14ac:dyDescent="0.25">
      <c r="A145" t="s">
        <v>178</v>
      </c>
      <c r="B145" t="s">
        <v>35</v>
      </c>
      <c r="C145" t="s">
        <v>229</v>
      </c>
      <c r="D145">
        <v>1</v>
      </c>
      <c r="E145" t="s">
        <v>14</v>
      </c>
      <c r="F145" s="3" t="s">
        <v>296</v>
      </c>
      <c r="G145" t="s">
        <v>771</v>
      </c>
      <c r="H145" s="3" t="s">
        <v>296</v>
      </c>
      <c r="I145" t="s">
        <v>772</v>
      </c>
    </row>
    <row r="146" spans="1:9" x14ac:dyDescent="0.25">
      <c r="A146" t="s">
        <v>178</v>
      </c>
      <c r="B146" t="s">
        <v>35</v>
      </c>
      <c r="C146" t="s">
        <v>229</v>
      </c>
      <c r="D146">
        <v>2</v>
      </c>
      <c r="E146" t="s">
        <v>22</v>
      </c>
      <c r="F146" s="3" t="s">
        <v>296</v>
      </c>
      <c r="G146" t="s">
        <v>773</v>
      </c>
      <c r="H146" s="3" t="s">
        <v>296</v>
      </c>
      <c r="I146" t="s">
        <v>774</v>
      </c>
    </row>
    <row r="147" spans="1:9" x14ac:dyDescent="0.25">
      <c r="A147" t="s">
        <v>178</v>
      </c>
      <c r="B147" t="s">
        <v>35</v>
      </c>
      <c r="C147" t="s">
        <v>229</v>
      </c>
      <c r="D147">
        <v>3</v>
      </c>
      <c r="E147" t="s">
        <v>32</v>
      </c>
      <c r="F147" s="3" t="s">
        <v>296</v>
      </c>
      <c r="G147" t="s">
        <v>771</v>
      </c>
      <c r="H147" s="4" t="s">
        <v>298</v>
      </c>
      <c r="I147" t="s">
        <v>775</v>
      </c>
    </row>
    <row r="148" spans="1:9" x14ac:dyDescent="0.25">
      <c r="A148" t="s">
        <v>178</v>
      </c>
      <c r="B148" t="s">
        <v>35</v>
      </c>
      <c r="C148" t="s">
        <v>229</v>
      </c>
      <c r="D148">
        <v>4</v>
      </c>
      <c r="E148" t="s">
        <v>191</v>
      </c>
      <c r="F148" s="3" t="s">
        <v>296</v>
      </c>
      <c r="G148" t="s">
        <v>776</v>
      </c>
      <c r="H148" s="3" t="s">
        <v>296</v>
      </c>
      <c r="I148" t="s">
        <v>777</v>
      </c>
    </row>
    <row r="149" spans="1:9" x14ac:dyDescent="0.25">
      <c r="A149" t="s">
        <v>178</v>
      </c>
      <c r="B149" t="s">
        <v>35</v>
      </c>
      <c r="C149" t="s">
        <v>229</v>
      </c>
      <c r="D149">
        <v>5</v>
      </c>
      <c r="E149" t="s">
        <v>198</v>
      </c>
      <c r="F149" s="3" t="s">
        <v>296</v>
      </c>
      <c r="G149" t="s">
        <v>771</v>
      </c>
      <c r="H149" s="3" t="s">
        <v>296</v>
      </c>
      <c r="I149" t="s">
        <v>774</v>
      </c>
    </row>
    <row r="150" spans="1:9" x14ac:dyDescent="0.25">
      <c r="A150" t="s">
        <v>178</v>
      </c>
      <c r="B150" t="s">
        <v>35</v>
      </c>
      <c r="C150" t="s">
        <v>229</v>
      </c>
      <c r="D150">
        <v>6</v>
      </c>
      <c r="E150" t="s">
        <v>206</v>
      </c>
      <c r="F150" s="3" t="s">
        <v>296</v>
      </c>
      <c r="G150" t="s">
        <v>778</v>
      </c>
      <c r="H150" s="4" t="s">
        <v>298</v>
      </c>
      <c r="I150" t="s">
        <v>779</v>
      </c>
    </row>
    <row r="151" spans="1:9" x14ac:dyDescent="0.25">
      <c r="A151" t="s">
        <v>178</v>
      </c>
      <c r="B151" t="s">
        <v>35</v>
      </c>
      <c r="C151" t="s">
        <v>236</v>
      </c>
      <c r="D151">
        <v>1</v>
      </c>
      <c r="E151" t="s">
        <v>14</v>
      </c>
      <c r="F151" s="3" t="s">
        <v>296</v>
      </c>
      <c r="G151" t="s">
        <v>780</v>
      </c>
      <c r="H151" s="4" t="s">
        <v>298</v>
      </c>
      <c r="I151" t="s">
        <v>781</v>
      </c>
    </row>
    <row r="152" spans="1:9" x14ac:dyDescent="0.25">
      <c r="A152" t="s">
        <v>178</v>
      </c>
      <c r="B152" t="s">
        <v>35</v>
      </c>
      <c r="C152" t="s">
        <v>238</v>
      </c>
      <c r="D152">
        <v>1</v>
      </c>
      <c r="E152" t="s">
        <v>14</v>
      </c>
      <c r="F152" s="3" t="s">
        <v>296</v>
      </c>
      <c r="G152" t="s">
        <v>782</v>
      </c>
      <c r="H152" s="4" t="s">
        <v>298</v>
      </c>
      <c r="I152" t="s">
        <v>783</v>
      </c>
    </row>
    <row r="153" spans="1:9" x14ac:dyDescent="0.25">
      <c r="A153" t="s">
        <v>178</v>
      </c>
      <c r="B153" t="s">
        <v>35</v>
      </c>
      <c r="C153" t="s">
        <v>238</v>
      </c>
      <c r="D153">
        <v>2</v>
      </c>
      <c r="E153" t="s">
        <v>22</v>
      </c>
      <c r="F153" s="3" t="s">
        <v>296</v>
      </c>
      <c r="G153" t="s">
        <v>784</v>
      </c>
      <c r="H153" s="4" t="s">
        <v>298</v>
      </c>
      <c r="I153" t="s">
        <v>785</v>
      </c>
    </row>
    <row r="154" spans="1:9" x14ac:dyDescent="0.25">
      <c r="A154" t="s">
        <v>178</v>
      </c>
      <c r="B154" t="s">
        <v>35</v>
      </c>
      <c r="C154" t="s">
        <v>241</v>
      </c>
      <c r="D154">
        <v>1</v>
      </c>
      <c r="E154" t="s">
        <v>14</v>
      </c>
      <c r="F154" s="3" t="s">
        <v>296</v>
      </c>
      <c r="G154" t="s">
        <v>786</v>
      </c>
      <c r="H154" s="4" t="s">
        <v>298</v>
      </c>
      <c r="I154" t="s">
        <v>787</v>
      </c>
    </row>
    <row r="155" spans="1:9" x14ac:dyDescent="0.25">
      <c r="A155" t="s">
        <v>178</v>
      </c>
      <c r="B155" t="s">
        <v>35</v>
      </c>
      <c r="C155" t="s">
        <v>241</v>
      </c>
      <c r="D155">
        <v>2</v>
      </c>
      <c r="E155" t="s">
        <v>22</v>
      </c>
      <c r="F155" s="3" t="s">
        <v>296</v>
      </c>
      <c r="G155" t="s">
        <v>788</v>
      </c>
      <c r="H155" s="4" t="s">
        <v>298</v>
      </c>
      <c r="I155" t="s">
        <v>789</v>
      </c>
    </row>
    <row r="156" spans="1:9" x14ac:dyDescent="0.25">
      <c r="A156" t="s">
        <v>178</v>
      </c>
      <c r="B156" t="s">
        <v>35</v>
      </c>
      <c r="C156" t="s">
        <v>241</v>
      </c>
      <c r="D156">
        <v>3</v>
      </c>
      <c r="E156" t="s">
        <v>32</v>
      </c>
      <c r="F156" s="3" t="s">
        <v>296</v>
      </c>
      <c r="G156" t="s">
        <v>790</v>
      </c>
      <c r="H156" s="4" t="s">
        <v>298</v>
      </c>
      <c r="I156" t="s">
        <v>791</v>
      </c>
    </row>
    <row r="157" spans="1:9" x14ac:dyDescent="0.25">
      <c r="A157" t="s">
        <v>178</v>
      </c>
      <c r="B157" t="s">
        <v>35</v>
      </c>
      <c r="C157" t="s">
        <v>245</v>
      </c>
      <c r="D157">
        <v>1</v>
      </c>
      <c r="E157" t="s">
        <v>14</v>
      </c>
      <c r="F157" s="3" t="s">
        <v>296</v>
      </c>
      <c r="G157" t="s">
        <v>792</v>
      </c>
      <c r="H157" s="4" t="s">
        <v>298</v>
      </c>
      <c r="I157" t="s">
        <v>793</v>
      </c>
    </row>
    <row r="158" spans="1:9" x14ac:dyDescent="0.25">
      <c r="A158" t="s">
        <v>178</v>
      </c>
      <c r="B158" t="s">
        <v>35</v>
      </c>
      <c r="C158" t="s">
        <v>245</v>
      </c>
      <c r="D158">
        <v>2</v>
      </c>
      <c r="E158" t="s">
        <v>22</v>
      </c>
      <c r="F158" s="3" t="s">
        <v>296</v>
      </c>
      <c r="G158" t="s">
        <v>794</v>
      </c>
      <c r="H158" s="4" t="s">
        <v>298</v>
      </c>
      <c r="I158" t="s">
        <v>795</v>
      </c>
    </row>
    <row r="159" spans="1:9" x14ac:dyDescent="0.25">
      <c r="A159" t="s">
        <v>178</v>
      </c>
      <c r="B159" t="s">
        <v>35</v>
      </c>
      <c r="C159" t="s">
        <v>245</v>
      </c>
      <c r="D159">
        <v>3</v>
      </c>
      <c r="E159" t="s">
        <v>32</v>
      </c>
      <c r="F159" s="3" t="s">
        <v>296</v>
      </c>
      <c r="G159" t="s">
        <v>796</v>
      </c>
      <c r="H159" s="4" t="s">
        <v>298</v>
      </c>
      <c r="I159" t="s">
        <v>797</v>
      </c>
    </row>
    <row r="160" spans="1:9" x14ac:dyDescent="0.25">
      <c r="A160" t="s">
        <v>178</v>
      </c>
      <c r="B160" t="s">
        <v>35</v>
      </c>
      <c r="C160" t="s">
        <v>245</v>
      </c>
      <c r="D160">
        <v>4</v>
      </c>
      <c r="E160" t="s">
        <v>191</v>
      </c>
      <c r="F160" s="3" t="s">
        <v>296</v>
      </c>
      <c r="G160" t="s">
        <v>798</v>
      </c>
      <c r="H160" s="3" t="s">
        <v>296</v>
      </c>
      <c r="I160" t="s">
        <v>799</v>
      </c>
    </row>
    <row r="161" spans="1:9" x14ac:dyDescent="0.25">
      <c r="A161" t="s">
        <v>178</v>
      </c>
      <c r="B161" t="s">
        <v>35</v>
      </c>
      <c r="C161" t="s">
        <v>250</v>
      </c>
      <c r="D161">
        <v>1</v>
      </c>
      <c r="E161" t="s">
        <v>14</v>
      </c>
      <c r="F161" s="3" t="s">
        <v>296</v>
      </c>
      <c r="G161" t="s">
        <v>800</v>
      </c>
      <c r="H161" s="3" t="s">
        <v>296</v>
      </c>
      <c r="I161" t="s">
        <v>801</v>
      </c>
    </row>
    <row r="162" spans="1:9" x14ac:dyDescent="0.25">
      <c r="A162" t="s">
        <v>178</v>
      </c>
      <c r="B162" t="s">
        <v>35</v>
      </c>
      <c r="C162" t="s">
        <v>250</v>
      </c>
      <c r="D162">
        <v>2</v>
      </c>
      <c r="E162" t="s">
        <v>22</v>
      </c>
      <c r="F162" s="3" t="s">
        <v>296</v>
      </c>
      <c r="G162" t="s">
        <v>802</v>
      </c>
      <c r="H162" s="4" t="s">
        <v>298</v>
      </c>
      <c r="I162" t="s">
        <v>803</v>
      </c>
    </row>
    <row r="163" spans="1:9" x14ac:dyDescent="0.25">
      <c r="A163" t="s">
        <v>178</v>
      </c>
      <c r="B163" t="s">
        <v>35</v>
      </c>
      <c r="C163" t="s">
        <v>250</v>
      </c>
      <c r="D163">
        <v>3</v>
      </c>
      <c r="E163" t="s">
        <v>32</v>
      </c>
      <c r="F163" s="3" t="s">
        <v>296</v>
      </c>
      <c r="G163" t="s">
        <v>804</v>
      </c>
      <c r="H163" s="4" t="s">
        <v>298</v>
      </c>
      <c r="I163" t="s">
        <v>803</v>
      </c>
    </row>
    <row r="164" spans="1:9" x14ac:dyDescent="0.25">
      <c r="A164" t="s">
        <v>178</v>
      </c>
      <c r="B164" t="s">
        <v>35</v>
      </c>
      <c r="C164" t="s">
        <v>250</v>
      </c>
      <c r="D164">
        <v>4</v>
      </c>
      <c r="E164" t="s">
        <v>191</v>
      </c>
      <c r="F164" s="3" t="s">
        <v>296</v>
      </c>
      <c r="G164" t="s">
        <v>805</v>
      </c>
      <c r="H164" s="3" t="s">
        <v>296</v>
      </c>
      <c r="I164" t="s">
        <v>806</v>
      </c>
    </row>
    <row r="165" spans="1:9" x14ac:dyDescent="0.25">
      <c r="A165" t="s">
        <v>178</v>
      </c>
      <c r="B165" t="s">
        <v>35</v>
      </c>
      <c r="C165" t="s">
        <v>250</v>
      </c>
      <c r="D165">
        <v>5</v>
      </c>
      <c r="E165" t="s">
        <v>198</v>
      </c>
      <c r="F165" s="3" t="s">
        <v>296</v>
      </c>
      <c r="G165" t="s">
        <v>807</v>
      </c>
      <c r="H165" s="3" t="s">
        <v>296</v>
      </c>
      <c r="I165" t="s">
        <v>806</v>
      </c>
    </row>
    <row r="166" spans="1:9" x14ac:dyDescent="0.25">
      <c r="A166" t="s">
        <v>178</v>
      </c>
      <c r="B166" t="s">
        <v>35</v>
      </c>
      <c r="C166" t="s">
        <v>256</v>
      </c>
      <c r="D166">
        <v>1</v>
      </c>
      <c r="E166" t="s">
        <v>14</v>
      </c>
      <c r="F166" s="3" t="s">
        <v>296</v>
      </c>
      <c r="G166" t="s">
        <v>808</v>
      </c>
      <c r="H166" s="3" t="s">
        <v>296</v>
      </c>
      <c r="I166" t="s">
        <v>809</v>
      </c>
    </row>
    <row r="167" spans="1:9" x14ac:dyDescent="0.25">
      <c r="A167" t="s">
        <v>178</v>
      </c>
      <c r="B167" t="s">
        <v>35</v>
      </c>
      <c r="C167" t="s">
        <v>256</v>
      </c>
      <c r="D167">
        <v>2</v>
      </c>
      <c r="E167" t="s">
        <v>22</v>
      </c>
      <c r="F167" s="3" t="s">
        <v>296</v>
      </c>
      <c r="G167" t="s">
        <v>810</v>
      </c>
      <c r="H167" s="4" t="s">
        <v>298</v>
      </c>
      <c r="I167" t="s">
        <v>811</v>
      </c>
    </row>
    <row r="168" spans="1:9" x14ac:dyDescent="0.25">
      <c r="A168" t="s">
        <v>178</v>
      </c>
      <c r="B168" t="s">
        <v>35</v>
      </c>
      <c r="C168" t="s">
        <v>256</v>
      </c>
      <c r="D168">
        <v>3</v>
      </c>
      <c r="E168" t="s">
        <v>32</v>
      </c>
      <c r="F168" s="3" t="s">
        <v>296</v>
      </c>
      <c r="G168" t="s">
        <v>812</v>
      </c>
      <c r="H168" s="4" t="s">
        <v>298</v>
      </c>
      <c r="I168" t="s">
        <v>813</v>
      </c>
    </row>
    <row r="169" spans="1:9" x14ac:dyDescent="0.25">
      <c r="A169" t="s">
        <v>178</v>
      </c>
      <c r="B169" t="s">
        <v>35</v>
      </c>
      <c r="C169" t="s">
        <v>256</v>
      </c>
      <c r="D169">
        <v>4</v>
      </c>
      <c r="E169" t="s">
        <v>191</v>
      </c>
      <c r="F169" s="3" t="s">
        <v>296</v>
      </c>
      <c r="G169" t="s">
        <v>814</v>
      </c>
      <c r="H169" s="4" t="s">
        <v>298</v>
      </c>
      <c r="I169" t="s">
        <v>815</v>
      </c>
    </row>
    <row r="170" spans="1:9" x14ac:dyDescent="0.25">
      <c r="A170" t="s">
        <v>178</v>
      </c>
      <c r="B170" t="s">
        <v>35</v>
      </c>
      <c r="C170" t="s">
        <v>256</v>
      </c>
      <c r="D170">
        <v>5</v>
      </c>
      <c r="E170" t="s">
        <v>198</v>
      </c>
      <c r="F170" s="3" t="s">
        <v>296</v>
      </c>
      <c r="G170" t="s">
        <v>816</v>
      </c>
      <c r="H170" s="4" t="s">
        <v>298</v>
      </c>
      <c r="I170" t="s">
        <v>803</v>
      </c>
    </row>
    <row r="171" spans="1:9" x14ac:dyDescent="0.25">
      <c r="A171" t="s">
        <v>178</v>
      </c>
      <c r="B171" t="s">
        <v>35</v>
      </c>
      <c r="C171" t="s">
        <v>256</v>
      </c>
      <c r="D171">
        <v>6</v>
      </c>
      <c r="E171" t="s">
        <v>206</v>
      </c>
      <c r="F171" s="3" t="s">
        <v>296</v>
      </c>
      <c r="G171" t="s">
        <v>817</v>
      </c>
      <c r="H171" s="4" t="s">
        <v>298</v>
      </c>
      <c r="I171" t="s">
        <v>818</v>
      </c>
    </row>
    <row r="172" spans="1:9" x14ac:dyDescent="0.25">
      <c r="A172" t="s">
        <v>178</v>
      </c>
      <c r="B172" t="s">
        <v>35</v>
      </c>
      <c r="C172" t="s">
        <v>263</v>
      </c>
      <c r="D172">
        <v>1</v>
      </c>
      <c r="E172" t="s">
        <v>14</v>
      </c>
      <c r="F172" s="3" t="s">
        <v>296</v>
      </c>
      <c r="G172" t="s">
        <v>819</v>
      </c>
      <c r="H172" s="4" t="s">
        <v>298</v>
      </c>
      <c r="I172" t="s">
        <v>820</v>
      </c>
    </row>
    <row r="173" spans="1:9" x14ac:dyDescent="0.25">
      <c r="A173" t="s">
        <v>178</v>
      </c>
      <c r="B173" t="s">
        <v>35</v>
      </c>
      <c r="C173" t="s">
        <v>265</v>
      </c>
      <c r="D173">
        <v>1</v>
      </c>
      <c r="E173" t="s">
        <v>14</v>
      </c>
      <c r="F173" s="3" t="s">
        <v>296</v>
      </c>
      <c r="G173" t="s">
        <v>821</v>
      </c>
      <c r="H173" s="4" t="s">
        <v>298</v>
      </c>
      <c r="I173" t="s">
        <v>822</v>
      </c>
    </row>
    <row r="174" spans="1:9" x14ac:dyDescent="0.25">
      <c r="A174" t="s">
        <v>178</v>
      </c>
      <c r="B174" t="s">
        <v>35</v>
      </c>
      <c r="C174" t="s">
        <v>265</v>
      </c>
      <c r="D174">
        <v>2</v>
      </c>
      <c r="E174" t="s">
        <v>22</v>
      </c>
      <c r="F174" s="4" t="s">
        <v>298</v>
      </c>
      <c r="G174" t="s">
        <v>823</v>
      </c>
      <c r="H174" s="4" t="s">
        <v>298</v>
      </c>
      <c r="I174" t="s">
        <v>824</v>
      </c>
    </row>
    <row r="175" spans="1:9" x14ac:dyDescent="0.25">
      <c r="A175" t="s">
        <v>178</v>
      </c>
      <c r="B175" t="s">
        <v>35</v>
      </c>
      <c r="C175" t="s">
        <v>268</v>
      </c>
      <c r="D175">
        <v>1</v>
      </c>
      <c r="E175" t="s">
        <v>14</v>
      </c>
      <c r="F175" s="3" t="s">
        <v>296</v>
      </c>
      <c r="G175" t="s">
        <v>825</v>
      </c>
      <c r="H175" s="4" t="s">
        <v>298</v>
      </c>
      <c r="I175" t="s">
        <v>826</v>
      </c>
    </row>
    <row r="176" spans="1:9" x14ac:dyDescent="0.25">
      <c r="A176" t="s">
        <v>178</v>
      </c>
      <c r="B176" t="s">
        <v>35</v>
      </c>
      <c r="C176" t="s">
        <v>268</v>
      </c>
      <c r="D176">
        <v>2</v>
      </c>
      <c r="E176" t="s">
        <v>22</v>
      </c>
      <c r="F176" s="4" t="s">
        <v>298</v>
      </c>
      <c r="G176" t="s">
        <v>827</v>
      </c>
      <c r="H176" s="3" t="s">
        <v>296</v>
      </c>
      <c r="I176" t="s">
        <v>828</v>
      </c>
    </row>
    <row r="177" spans="1:9" x14ac:dyDescent="0.25">
      <c r="A177" t="s">
        <v>178</v>
      </c>
      <c r="B177" t="s">
        <v>35</v>
      </c>
      <c r="C177" t="s">
        <v>268</v>
      </c>
      <c r="D177">
        <v>3</v>
      </c>
      <c r="E177" t="s">
        <v>32</v>
      </c>
      <c r="F177" s="3" t="s">
        <v>296</v>
      </c>
      <c r="G177" t="s">
        <v>829</v>
      </c>
      <c r="H177" s="4" t="s">
        <v>298</v>
      </c>
      <c r="I177" t="s">
        <v>830</v>
      </c>
    </row>
    <row r="178" spans="1:9" x14ac:dyDescent="0.25">
      <c r="A178" t="s">
        <v>178</v>
      </c>
      <c r="B178" t="s">
        <v>35</v>
      </c>
      <c r="C178" t="s">
        <v>272</v>
      </c>
      <c r="D178">
        <v>1</v>
      </c>
      <c r="E178" t="s">
        <v>14</v>
      </c>
      <c r="F178" s="3" t="s">
        <v>296</v>
      </c>
      <c r="G178" t="s">
        <v>831</v>
      </c>
      <c r="H178" s="3" t="s">
        <v>296</v>
      </c>
      <c r="I178" t="s">
        <v>832</v>
      </c>
    </row>
    <row r="179" spans="1:9" x14ac:dyDescent="0.25">
      <c r="A179" t="s">
        <v>178</v>
      </c>
      <c r="B179" t="s">
        <v>35</v>
      </c>
      <c r="C179" t="s">
        <v>272</v>
      </c>
      <c r="D179">
        <v>2</v>
      </c>
      <c r="E179" t="s">
        <v>22</v>
      </c>
      <c r="F179" s="4" t="s">
        <v>298</v>
      </c>
      <c r="G179" t="s">
        <v>833</v>
      </c>
      <c r="H179" s="3" t="s">
        <v>296</v>
      </c>
      <c r="I179" t="s">
        <v>834</v>
      </c>
    </row>
    <row r="180" spans="1:9" x14ac:dyDescent="0.25">
      <c r="A180" t="s">
        <v>178</v>
      </c>
      <c r="B180" t="s">
        <v>35</v>
      </c>
      <c r="C180" t="s">
        <v>272</v>
      </c>
      <c r="D180">
        <v>3</v>
      </c>
      <c r="E180" t="s">
        <v>32</v>
      </c>
      <c r="F180" s="3" t="s">
        <v>296</v>
      </c>
      <c r="G180" t="s">
        <v>835</v>
      </c>
      <c r="H180" s="4" t="s">
        <v>298</v>
      </c>
      <c r="I180" t="s">
        <v>836</v>
      </c>
    </row>
    <row r="181" spans="1:9" x14ac:dyDescent="0.25">
      <c r="A181" t="s">
        <v>178</v>
      </c>
      <c r="B181" t="s">
        <v>35</v>
      </c>
      <c r="C181" t="s">
        <v>272</v>
      </c>
      <c r="D181">
        <v>4</v>
      </c>
      <c r="E181" t="s">
        <v>191</v>
      </c>
      <c r="F181" s="4" t="s">
        <v>298</v>
      </c>
      <c r="G181" t="s">
        <v>837</v>
      </c>
      <c r="H181" s="3" t="s">
        <v>296</v>
      </c>
      <c r="I181" t="s">
        <v>832</v>
      </c>
    </row>
    <row r="182" spans="1:9" x14ac:dyDescent="0.25">
      <c r="A182" t="s">
        <v>178</v>
      </c>
      <c r="B182" t="s">
        <v>35</v>
      </c>
      <c r="C182" t="s">
        <v>277</v>
      </c>
      <c r="D182">
        <v>1</v>
      </c>
      <c r="E182" t="s">
        <v>14</v>
      </c>
      <c r="F182" s="3" t="s">
        <v>296</v>
      </c>
      <c r="G182" t="s">
        <v>838</v>
      </c>
      <c r="H182" s="3" t="s">
        <v>296</v>
      </c>
      <c r="I182" t="s">
        <v>839</v>
      </c>
    </row>
    <row r="183" spans="1:9" x14ac:dyDescent="0.25">
      <c r="A183" t="s">
        <v>178</v>
      </c>
      <c r="B183" t="s">
        <v>35</v>
      </c>
      <c r="C183" t="s">
        <v>277</v>
      </c>
      <c r="D183">
        <v>2</v>
      </c>
      <c r="E183" t="s">
        <v>22</v>
      </c>
      <c r="F183" s="3" t="s">
        <v>296</v>
      </c>
      <c r="G183" t="s">
        <v>840</v>
      </c>
      <c r="H183" s="3" t="s">
        <v>296</v>
      </c>
      <c r="I183" t="s">
        <v>841</v>
      </c>
    </row>
    <row r="184" spans="1:9" x14ac:dyDescent="0.25">
      <c r="A184" t="s">
        <v>178</v>
      </c>
      <c r="B184" t="s">
        <v>35</v>
      </c>
      <c r="C184" t="s">
        <v>277</v>
      </c>
      <c r="D184">
        <v>3</v>
      </c>
      <c r="E184" t="s">
        <v>32</v>
      </c>
      <c r="F184" s="3" t="s">
        <v>296</v>
      </c>
      <c r="G184" t="s">
        <v>838</v>
      </c>
      <c r="H184" s="3" t="s">
        <v>296</v>
      </c>
      <c r="I184" t="s">
        <v>841</v>
      </c>
    </row>
    <row r="185" spans="1:9" x14ac:dyDescent="0.25">
      <c r="A185" t="s">
        <v>178</v>
      </c>
      <c r="B185" t="s">
        <v>35</v>
      </c>
      <c r="C185" t="s">
        <v>277</v>
      </c>
      <c r="D185">
        <v>4</v>
      </c>
      <c r="E185" t="s">
        <v>191</v>
      </c>
      <c r="F185" s="3" t="s">
        <v>296</v>
      </c>
      <c r="G185" t="s">
        <v>842</v>
      </c>
      <c r="H185" s="4" t="s">
        <v>298</v>
      </c>
      <c r="I185" t="s">
        <v>843</v>
      </c>
    </row>
    <row r="186" spans="1:9" x14ac:dyDescent="0.25">
      <c r="A186" t="s">
        <v>178</v>
      </c>
      <c r="B186" t="s">
        <v>35</v>
      </c>
      <c r="C186" t="s">
        <v>277</v>
      </c>
      <c r="D186">
        <v>5</v>
      </c>
      <c r="E186" t="s">
        <v>198</v>
      </c>
      <c r="F186" s="3" t="s">
        <v>296</v>
      </c>
      <c r="G186" t="s">
        <v>838</v>
      </c>
      <c r="H186" s="3" t="s">
        <v>296</v>
      </c>
      <c r="I186" t="s">
        <v>841</v>
      </c>
    </row>
    <row r="187" spans="1:9" x14ac:dyDescent="0.25">
      <c r="A187" t="s">
        <v>178</v>
      </c>
      <c r="B187" t="s">
        <v>35</v>
      </c>
      <c r="C187" t="s">
        <v>283</v>
      </c>
      <c r="D187">
        <v>1</v>
      </c>
      <c r="E187" t="s">
        <v>14</v>
      </c>
      <c r="F187" s="3" t="s">
        <v>296</v>
      </c>
      <c r="G187" t="s">
        <v>844</v>
      </c>
      <c r="H187" s="3" t="s">
        <v>296</v>
      </c>
      <c r="I187" t="s">
        <v>845</v>
      </c>
    </row>
    <row r="188" spans="1:9" x14ac:dyDescent="0.25">
      <c r="A188" t="s">
        <v>178</v>
      </c>
      <c r="B188" t="s">
        <v>35</v>
      </c>
      <c r="C188" t="s">
        <v>283</v>
      </c>
      <c r="D188">
        <v>2</v>
      </c>
      <c r="E188" t="s">
        <v>22</v>
      </c>
      <c r="F188" s="3" t="s">
        <v>296</v>
      </c>
      <c r="G188" t="s">
        <v>846</v>
      </c>
      <c r="H188" s="4" t="s">
        <v>298</v>
      </c>
      <c r="I188" t="s">
        <v>847</v>
      </c>
    </row>
    <row r="189" spans="1:9" x14ac:dyDescent="0.25">
      <c r="A189" t="s">
        <v>178</v>
      </c>
      <c r="B189" t="s">
        <v>35</v>
      </c>
      <c r="C189" t="s">
        <v>283</v>
      </c>
      <c r="D189">
        <v>3</v>
      </c>
      <c r="E189" t="s">
        <v>32</v>
      </c>
      <c r="F189" s="3" t="s">
        <v>296</v>
      </c>
      <c r="G189" t="s">
        <v>844</v>
      </c>
      <c r="H189" s="4" t="s">
        <v>298</v>
      </c>
      <c r="I189" t="s">
        <v>848</v>
      </c>
    </row>
    <row r="190" spans="1:9" x14ac:dyDescent="0.25">
      <c r="A190" t="s">
        <v>178</v>
      </c>
      <c r="B190" t="s">
        <v>35</v>
      </c>
      <c r="C190" t="s">
        <v>283</v>
      </c>
      <c r="D190">
        <v>4</v>
      </c>
      <c r="E190" t="s">
        <v>191</v>
      </c>
      <c r="F190" s="3" t="s">
        <v>296</v>
      </c>
      <c r="G190" t="s">
        <v>844</v>
      </c>
      <c r="H190" s="4" t="s">
        <v>298</v>
      </c>
      <c r="I190" t="s">
        <v>849</v>
      </c>
    </row>
    <row r="191" spans="1:9" x14ac:dyDescent="0.25">
      <c r="A191" t="s">
        <v>178</v>
      </c>
      <c r="B191" t="s">
        <v>35</v>
      </c>
      <c r="C191" t="s">
        <v>283</v>
      </c>
      <c r="D191">
        <v>5</v>
      </c>
      <c r="E191" t="s">
        <v>198</v>
      </c>
      <c r="F191" s="3" t="s">
        <v>296</v>
      </c>
      <c r="G191" t="s">
        <v>844</v>
      </c>
      <c r="H191" s="4" t="s">
        <v>298</v>
      </c>
      <c r="I191" t="s">
        <v>850</v>
      </c>
    </row>
    <row r="192" spans="1:9" x14ac:dyDescent="0.25">
      <c r="A192" t="s">
        <v>178</v>
      </c>
      <c r="B192" t="s">
        <v>35</v>
      </c>
      <c r="C192" t="s">
        <v>283</v>
      </c>
      <c r="D192">
        <v>6</v>
      </c>
      <c r="E192" t="s">
        <v>206</v>
      </c>
      <c r="F192" s="3" t="s">
        <v>296</v>
      </c>
      <c r="G192" t="s">
        <v>844</v>
      </c>
      <c r="H192" s="3" t="s">
        <v>296</v>
      </c>
      <c r="I192" t="s">
        <v>851</v>
      </c>
    </row>
  </sheetData>
  <autoFilter ref="A1:J19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5" customWidth="1"/>
    <col min="2" max="2" width="15" customWidth="1"/>
    <col min="3" max="3" width="11" customWidth="1"/>
    <col min="4" max="4" width="18" customWidth="1"/>
    <col min="5" max="5" width="14" customWidth="1"/>
    <col min="6" max="7" width="13" customWidth="1"/>
    <col min="8" max="8" width="11" customWidth="1"/>
    <col min="9" max="9" width="28" customWidth="1"/>
    <col min="10" max="10" width="18" customWidth="1"/>
    <col min="11" max="11" width="30" customWidth="1"/>
    <col min="12" max="12" width="23" customWidth="1"/>
    <col min="13" max="13" width="24" customWidth="1"/>
  </cols>
  <sheetData>
    <row r="1" spans="1:13" ht="30" x14ac:dyDescent="0.25">
      <c r="A1" s="1" t="s">
        <v>1</v>
      </c>
      <c r="B1" s="1" t="s">
        <v>852</v>
      </c>
      <c r="C1" s="1" t="s">
        <v>853</v>
      </c>
      <c r="D1" s="1" t="s">
        <v>854</v>
      </c>
      <c r="E1" s="1" t="s">
        <v>855</v>
      </c>
      <c r="F1" s="1" t="s">
        <v>856</v>
      </c>
      <c r="G1" s="1" t="s">
        <v>857</v>
      </c>
      <c r="H1" s="1" t="s">
        <v>858</v>
      </c>
      <c r="I1" s="1" t="s">
        <v>859</v>
      </c>
      <c r="J1" s="1" t="s">
        <v>860</v>
      </c>
      <c r="K1" s="1" t="s">
        <v>861</v>
      </c>
      <c r="L1" s="1" t="s">
        <v>862</v>
      </c>
      <c r="M1" s="1" t="s">
        <v>863</v>
      </c>
    </row>
    <row r="2" spans="1:13" x14ac:dyDescent="0.25">
      <c r="A2" t="s">
        <v>12</v>
      </c>
      <c r="B2">
        <v>25</v>
      </c>
      <c r="C2">
        <v>71</v>
      </c>
      <c r="D2">
        <v>4.72</v>
      </c>
      <c r="E2">
        <v>4.3</v>
      </c>
      <c r="F2">
        <v>4.58</v>
      </c>
      <c r="G2">
        <v>4.76</v>
      </c>
      <c r="H2">
        <v>4.59</v>
      </c>
      <c r="I2">
        <v>100</v>
      </c>
      <c r="J2">
        <v>80</v>
      </c>
      <c r="K2">
        <v>93.3</v>
      </c>
      <c r="L2">
        <v>92.9</v>
      </c>
      <c r="M2">
        <v>14.3</v>
      </c>
    </row>
    <row r="3" spans="1:13" x14ac:dyDescent="0.25">
      <c r="A3" t="s">
        <v>35</v>
      </c>
      <c r="B3">
        <v>36</v>
      </c>
      <c r="C3">
        <v>107</v>
      </c>
      <c r="D3">
        <v>4.5999999999999996</v>
      </c>
      <c r="E3">
        <v>4.24</v>
      </c>
      <c r="F3">
        <v>4.51</v>
      </c>
      <c r="G3">
        <v>4.75</v>
      </c>
      <c r="H3">
        <v>4.53</v>
      </c>
      <c r="I3">
        <v>100</v>
      </c>
      <c r="J3">
        <v>77.8</v>
      </c>
      <c r="K3">
        <v>91.7</v>
      </c>
      <c r="L3">
        <v>89.7</v>
      </c>
      <c r="M3">
        <v>34.6</v>
      </c>
    </row>
  </sheetData>
  <conditionalFormatting sqref="D2:D3">
    <cfRule type="colorScale" priority="1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E2:E3">
    <cfRule type="colorScale" priority="2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F2:F3">
    <cfRule type="colorScale" priority="3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G2:G3">
    <cfRule type="colorScale" priority="4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H2:H3">
    <cfRule type="colorScale" priority="5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5" customWidth="1"/>
    <col min="3" max="3" width="11" customWidth="1"/>
    <col min="4" max="4" width="18" customWidth="1"/>
    <col min="5" max="5" width="14" customWidth="1"/>
    <col min="6" max="7" width="13" customWidth="1"/>
    <col min="8" max="8" width="11" customWidth="1"/>
  </cols>
  <sheetData>
    <row r="1" spans="1:8" x14ac:dyDescent="0.25">
      <c r="A1" s="1" t="s">
        <v>0</v>
      </c>
      <c r="B1" s="1" t="s">
        <v>852</v>
      </c>
      <c r="C1" s="1" t="s">
        <v>853</v>
      </c>
      <c r="D1" s="1" t="s">
        <v>854</v>
      </c>
      <c r="E1" s="1" t="s">
        <v>855</v>
      </c>
      <c r="F1" s="1" t="s">
        <v>856</v>
      </c>
      <c r="G1" s="1" t="s">
        <v>857</v>
      </c>
      <c r="H1" s="1" t="s">
        <v>858</v>
      </c>
    </row>
    <row r="2" spans="1:8" x14ac:dyDescent="0.25">
      <c r="A2" t="s">
        <v>11</v>
      </c>
      <c r="B2">
        <v>5</v>
      </c>
      <c r="C2">
        <v>9</v>
      </c>
      <c r="D2">
        <v>4.78</v>
      </c>
      <c r="E2">
        <v>4.22</v>
      </c>
      <c r="F2">
        <v>5</v>
      </c>
      <c r="G2">
        <v>5</v>
      </c>
      <c r="H2">
        <v>4.75</v>
      </c>
    </row>
    <row r="3" spans="1:8" x14ac:dyDescent="0.25">
      <c r="A3" t="s">
        <v>34</v>
      </c>
      <c r="B3">
        <v>12</v>
      </c>
      <c r="C3">
        <v>24</v>
      </c>
      <c r="D3">
        <v>4.58</v>
      </c>
      <c r="E3">
        <v>4.25</v>
      </c>
      <c r="F3">
        <v>4.58</v>
      </c>
      <c r="G3">
        <v>4.88</v>
      </c>
      <c r="H3">
        <v>4.57</v>
      </c>
    </row>
    <row r="4" spans="1:8" x14ac:dyDescent="0.25">
      <c r="A4" t="s">
        <v>75</v>
      </c>
      <c r="B4">
        <v>20</v>
      </c>
      <c r="C4">
        <v>62</v>
      </c>
      <c r="D4">
        <v>4.71</v>
      </c>
      <c r="E4">
        <v>4.3099999999999996</v>
      </c>
      <c r="F4">
        <v>4.5199999999999996</v>
      </c>
      <c r="G4">
        <v>4.7300000000000004</v>
      </c>
      <c r="H4">
        <v>4.5599999999999996</v>
      </c>
    </row>
    <row r="5" spans="1:8" x14ac:dyDescent="0.25">
      <c r="A5" t="s">
        <v>178</v>
      </c>
      <c r="B5">
        <v>24</v>
      </c>
      <c r="C5">
        <v>83</v>
      </c>
      <c r="D5">
        <v>4.5999999999999996</v>
      </c>
      <c r="E5">
        <v>4.24</v>
      </c>
      <c r="F5">
        <v>4.49</v>
      </c>
      <c r="G5">
        <v>4.71</v>
      </c>
      <c r="H5">
        <v>4.51</v>
      </c>
    </row>
  </sheetData>
  <conditionalFormatting sqref="D2:D5">
    <cfRule type="colorScale" priority="1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E2:E5">
    <cfRule type="colorScale" priority="2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F2:F5">
    <cfRule type="colorScale" priority="3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G2:G5">
    <cfRule type="colorScale" priority="4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conditionalFormatting sqref="H2:H5">
    <cfRule type="colorScale" priority="5">
      <colorScale>
        <cfvo type="num" val="0"/>
        <cfvo type="num" val="3"/>
        <cfvo type="num" val="5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Качество ЛР</vt:lpstr>
      <vt:lpstr>Критерии дисциплин</vt:lpstr>
      <vt:lpstr>Критерии ЛР</vt:lpstr>
      <vt:lpstr>Сводка по дисциплинам</vt:lpstr>
      <vt:lpstr>Сводка по прогонам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As</cp:lastModifiedBy>
  <dcterms:created xsi:type="dcterms:W3CDTF">2026-03-22T09:52:49Z</dcterms:created>
  <dcterms:modified xsi:type="dcterms:W3CDTF">2026-03-22T09:58:28Z</dcterms:modified>
</cp:coreProperties>
</file>