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says'!$A$1:$I$22</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panel'!$A$1:$I$364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436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service_issue_ack</t>
        </is>
      </c>
      <c r="B14" s="11" t="inlineStr"/>
      <c r="C14" s="11" t="inlineStr">
        <is>
          <t>I couldn't find steps for that in our guides, so I won't guess at a fix. I've passed the problem to our customer service team and a person can look into it with you.</t>
        </is>
      </c>
      <c r="D14" s="12" t="inlineStr">
        <is>
          <t>ለዚህ ችግር የሚሆን መፍትሔ በመመሪያዎቻችን ውስጥ አላገኘሁም፤ ስለዚህ መገመት አልፈልግም። ችግሩን ለደንበኞች አገልግሎት ቡድናችን አስተላልፌዋለሁ — አንድ ሰው አብሮዎት ይመለከተዋል።</t>
        </is>
      </c>
      <c r="E14" s="13" t="inlineStr">
        <is>
          <t>Rakkoo kanaaf furmaata qajeelfamoota keenya keessatti hin arganne, kanaaf tilmaamuu hin barbaadu. Rakkicha garee tajaajila maamiltootaa keenyaaf dabarseera — namni tokko isin waliin ilaala.</t>
        </is>
      </c>
      <c r="F14" s="12" t="inlineStr">
        <is>
          <t>ነዚ ጸገም እዚ ዝኸውን መፍትሒ ኣብ መምርሒታትና ኣይረኸብኩን፡ ስለዚ ክግምት ኣይደልን። ጸገሙ ናብ ጉጅለ ኣገልግሎት ዓማዊልና ኣመሓላሊፈዮ ኣለኹ — ሓደ ሰብ ምሳኻትኩም ኮይኑ ክርእዮ እዩ።</t>
        </is>
      </c>
      <c r="G14" s="13" t="inlineStr">
        <is>
          <t>Tallaabooyin arrintaas ku saabsan kama helin hagahayaga, sidaas darteed ma qiyaasi doono xal. Dhibaatada waxaan u gudbiyey kooxda adeegga macaamiisha — qof ayaa kula eegi kara.</t>
        </is>
      </c>
      <c r="H14" s="13" t="inlineStr">
        <is>
          <t>Sikupata hatua za kutatua hilo katika miongozo yetu, kwa hivyo sitakisia suluhisho. Nimewasilisha tatizo kwa timu yetu ya huduma kwa wateja — mtu anaweza kulichunguza pamoja nawe.</t>
        </is>
      </c>
      <c r="I14" s="14" t="inlineStr"/>
    </row>
    <row r="15" ht="74" customHeight="1">
      <c r="A15" s="11" t="inlineStr">
        <is>
          <t>human_request_ack</t>
        </is>
      </c>
      <c r="B15"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5" s="11" t="inlineStr">
        <is>
          <t>Of course. Nobody from our team is free to talk right now, so I've passed your request to customer service and a person will follow up with you.</t>
        </is>
      </c>
      <c r="D15"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5" s="13" t="inlineStr">
        <is>
          <t>Tole. Amma garee keenya keessaa namni kallattiin isin dubbisuu danda'u hin jiru, kanaaf gaaffii keessan gara tajaajila maamiltootaatti dabarseera, namni tokkos isin qunnama.</t>
        </is>
      </c>
      <c r="F15" s="12" t="inlineStr">
        <is>
          <t>ሕራይ። ሕጂ ካብ ጉጅለና ብቐጥታ ክዛረበኩም ዝኽእል ሰብ የለን፡ ስለዚ ሕቶኹም ናብ ኣገልግሎት ዓማዊል ኣመሓላሊፈዮ ኣለኹ፡ ሓደ ሰብ ድማ ክረኽበኩም እዩ።</t>
        </is>
      </c>
      <c r="G15" s="13" t="inlineStr">
        <is>
          <t>Waa hagaag. Hadda ma jiro qof kooxdayada ka mid ah oo toos kuula hadli kara, sidaas darteed codsigaaga waxaan u gudbiyey adeegga macaamiisha, qofna wuu kula soo xiriiri doonaa.</t>
        </is>
      </c>
      <c r="H15" s="13" t="inlineStr">
        <is>
          <t>Bila shaka. Hakuna mtu kutoka timu yetu aliye huru kuzungumza sasa hivi, kwa hivyo nimewasilisha ombi lako kwa huduma kwa wateja na mtu atawasiliana nawe.</t>
        </is>
      </c>
      <c r="I15" s="14" t="inlineStr"/>
    </row>
    <row r="16" ht="74" customHeight="1">
      <c r="A16" s="11" t="inlineStr">
        <is>
          <t>human_request_live</t>
        </is>
      </c>
      <c r="B16"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6" s="11" t="inlineStr">
        <is>
          <t>Of course — a banker is available right now. Use the Connect button just below to start a secure session with them.</t>
        </is>
      </c>
      <c r="D16" s="12" t="inlineStr">
        <is>
          <t>እሺ — አሁን ዝግጁ የሆነ ባንከር አለ። ከእሱ ጋር ደህንነቱ የተጠበቀ ክፍለ ጊዜ ለመጀመር ከታች ያለውን «Connect» የሚለውን ቁልፍ ይጠቀሙ።</t>
        </is>
      </c>
      <c r="E16" s="13" t="inlineStr">
        <is>
          <t>Tole — amma baankariin qophaa'e jira. Isaan waliin marii nagaa qabu jalqabuuf, qabduu «Connect» jedhu kan gadii kana fayyadamaa.</t>
        </is>
      </c>
      <c r="F16" s="12" t="inlineStr">
        <is>
          <t>ሕራይ — ሕጂ ድሉው ዝኾነ ባንከር ኣሎ። ምስኡ ውሑስ ክፍለ-ግዜ ንምጅማር ኣብ ታሕቲ ዘሎ «Connect» ዝብል መልጎም ተጠቐሙ።</t>
        </is>
      </c>
      <c r="G16" s="13" t="inlineStr">
        <is>
          <t>Waa hagaag — hadda waxaa diyaar ah bangi-shaqaale. Isticmaal badhanka «Connect» ee hoosta ku yaal si aad kulan ammaan ah ula bilowdo.</t>
        </is>
      </c>
      <c r="H16" s="13" t="inlineStr">
        <is>
          <t>Bila shaka — kuna afisa wa benki anapatikana sasa hivi. Tumia kitufe cha «Connect» hapa chini kuanza kikao salama nao.</t>
        </is>
      </c>
      <c r="I16" s="14" t="inlineStr"/>
    </row>
    <row r="17" ht="74" customHeight="1">
      <c r="A17" s="11" t="inlineStr">
        <is>
          <t>advice_disclaimer</t>
        </is>
      </c>
      <c r="B17" s="11" t="inlineStr">
        <is>
          <t>Legal boundary on any investment question: education, never personal advice, see a licensed advisor. The meaning must survive exactly.</t>
        </is>
      </c>
      <c r="C17" s="11" t="inlineStr">
        <is>
          <t>Note: this is general financial education, not personal investment advice. Please speak with a licensed advisor before making investment decisions.</t>
        </is>
      </c>
      <c r="D17" s="12" t="inlineStr">
        <is>
          <t>ማሳሰቢያ፡ ይህ አጠቃላይ የፋይናንስ ትምህርት እንጂ የግል የኢንቨስትመንት ምክር አይደለም። ውሳኔ ከማድረግዎ በፊት ፈቃድ ያለው አማካሪ ያማክሩ።</t>
        </is>
      </c>
      <c r="E17" s="13" t="inlineStr">
        <is>
          <t>Hubachiisa: kun barnoota faayinaansii waliigalaa malee gorsa invastimantii dhuunfaa miti. Murtoo gochuu keessan dura gorsaa hayyama qabu mariisisaa.</t>
        </is>
      </c>
      <c r="F17" s="12" t="inlineStr">
        <is>
          <t>መዘኻኸሪ፡ እዚ ሓፈሻዊ ፋይናንሳዊ ትምህርቲ እምበር ናይ ውልቂ ናይ ኢንቨስትመንት ምኽሪ ኣይኮነን። ቅድሚ ውሳነ ምግባርኩም ፍቓድ ዘለዎ ኣማኻሪ ተወከሱ።</t>
        </is>
      </c>
      <c r="G17" s="13" t="inlineStr">
        <is>
          <t>Ogeysiis: tani waa waxbarasho maaliyadeed oo guud, ma aha talo maalgashi oo shakhsi ah. Ka hor inta aadan go'aan gaarin, la tasho lataliye shati leh.</t>
        </is>
      </c>
      <c r="H17" s="13" t="inlineStr">
        <is>
          <t>Kumbuka: hii ni elimu ya jumla ya kifedha, si ushauri wa kibinafsi wa uwekezaji. Tafadhali zungumza na mshauri aliyeidhinishwa kabla ya kufanya maamuzi ya uwekezaji.</t>
        </is>
      </c>
      <c r="I17" s="14" t="inlineStr"/>
    </row>
    <row r="18" ht="74" customHeight="1">
      <c r="A18" s="11" t="inlineStr">
        <is>
          <t>fallback_intro</t>
        </is>
      </c>
      <c r="B18" s="11" t="inlineStr">
        <is>
          <t>Introduces text quoted directly from the bank's documents, used when the AI model is unavailable. {bank} is the bank's name.</t>
        </is>
      </c>
      <c r="C18" s="11" t="inlineStr">
        <is>
          <t>Here is what I found in {bank}'s official information:</t>
        </is>
      </c>
      <c r="D18" s="12" t="inlineStr">
        <is>
          <t>ከ{bank} ይፋዊ መረጃ ያገኘሁት ይህ ነው፡</t>
        </is>
      </c>
      <c r="E18" s="13" t="inlineStr">
        <is>
          <t>Odeeffannoo ifaa {bank} irraa kanan argadhe kana:</t>
        </is>
      </c>
      <c r="F18" s="12" t="inlineStr">
        <is>
          <t>ካብ ወግዓዊ ሓበሬታ {bank} ዝረኸብክዎ እዚ እዩ፡</t>
        </is>
      </c>
      <c r="G18" s="13" t="inlineStr">
        <is>
          <t>Waa kan waxa aan ka helay macluumaadka rasmiga ah ee {bank}:</t>
        </is>
      </c>
      <c r="H18" s="13" t="inlineStr">
        <is>
          <t>Hii ndiyo niliyoipata katika taarifa rasmi za {bank}:</t>
        </is>
      </c>
      <c r="I18" s="14" t="inlineStr"/>
    </row>
    <row r="19" ht="74" customHeight="1">
      <c r="A19" s="11" t="inlineStr">
        <is>
          <t>sources_label</t>
        </is>
      </c>
      <c r="B19" s="11" t="inlineStr">
        <is>
          <t>Heading over the list of documents an answer came from. One or two words.</t>
        </is>
      </c>
      <c r="C19" s="11" t="inlineStr">
        <is>
          <t>Sources</t>
        </is>
      </c>
      <c r="D19" s="12" t="inlineStr">
        <is>
          <t>ምንጮች</t>
        </is>
      </c>
      <c r="E19" s="13" t="inlineStr">
        <is>
          <t>Maddawwan</t>
        </is>
      </c>
      <c r="F19" s="12" t="inlineStr">
        <is>
          <t>ምንጭታት</t>
        </is>
      </c>
      <c r="G19" s="13" t="inlineStr">
        <is>
          <t>Ilaha</t>
        </is>
      </c>
      <c r="H19" s="13" t="inlineStr">
        <is>
          <t>Vyanzo</t>
        </is>
      </c>
      <c r="I19" s="14" t="inlineStr"/>
    </row>
    <row r="20" ht="74" customHeight="1">
      <c r="A20" s="11" t="inlineStr">
        <is>
          <t>comparison_intro</t>
        </is>
      </c>
      <c r="B20" s="11" t="inlineStr">
        <is>
          <t>For 'is another bank better?'. The assistant never comments on a rival — it pivots to this bank's own strengths. Introduces text that follows.</t>
        </is>
      </c>
      <c r="C20" s="11" t="inlineStr">
        <is>
          <t>I can't make claims about other banks, but here's what makes {bank} strong:</t>
        </is>
      </c>
      <c r="D20" s="12" t="inlineStr">
        <is>
          <t>ስለ ሌሎች ባንኮች መግለጫ መስጠት አልችልም፣ ነገር ግን {bank}ን ጠንካራ የሚያደርገው ይህ ነው፡</t>
        </is>
      </c>
      <c r="E20" s="13" t="inlineStr">
        <is>
          <t>Waa'ee baankilee biroo ibsa kennuu hin danda'u, garuu wanti {bank} jabeessu kanaadha:</t>
        </is>
      </c>
      <c r="F20" s="12" t="inlineStr">
        <is>
          <t>ብዛዕባ ካልኦት ባንክታት መግለጺ ክህብ ኣይክእልን፣ እንተኾነ ን{bank} ብርቱዕ ዝገብሮ እዚ እዩ፡</t>
        </is>
      </c>
      <c r="G20" s="13" t="inlineStr">
        <is>
          <t>Ma bixin karo faallo ku saabsan bangiyada kale, laakiin waa kan {bank} xoog ka dhigaya:</t>
        </is>
      </c>
      <c r="H20" s="13" t="inlineStr">
        <is>
          <t>Siwezi kutoa madai kuhusu benki nyingine, lakini hivi ndivyo vinavyofanya {bank} kuwa imara:</t>
        </is>
      </c>
      <c r="I20" s="14" t="inlineStr"/>
    </row>
    <row r="21" ht="74" customHeight="1">
      <c r="A21" s="11" t="inlineStr">
        <is>
          <t>comparison_fallback</t>
        </is>
      </c>
      <c r="B21" s="11" t="inlineStr">
        <is>
          <t>Same situation, when this bank has no 'why choose us' document. Declines the comparison and offers to talk about the bank instead.</t>
        </is>
      </c>
      <c r="C21" s="11" t="inlineStr">
        <is>
          <t>I can't compare specific banks, but I'd be glad to tell you about {bank}'s accounts, services, and features — what would you like to know?</t>
        </is>
      </c>
      <c r="D21" s="12" t="inlineStr">
        <is>
          <t>የተለዩ ባንኮችን ማወዳደር አልችልም፣ ነገር ግን ስለ {bank} ሂሳቦች፣ አገልግሎቶች እና ባህሪያት በደስታ እነግርዎታለሁ — ምን ማወቅ ይፈልጋሉ?</t>
        </is>
      </c>
      <c r="E21" s="13" t="inlineStr">
        <is>
          <t>Baankilee addaa wal bira qabuu hin danda'u, garuu waa'ee herregaa, tajaajilaa fi amaloota {bank} gammachuudhaan isinitti himuu nan barbaada — maal beekuu barbaaddu?</t>
        </is>
      </c>
      <c r="F21"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1" s="13" t="inlineStr">
        <is>
          <t>Ma barbardhigi karo bangiyo gaar ah, laakiin waan kuu sheegi lahaa xisaabaadka, adeegyada, iyo astaamaha {bank} — maxaad rabtaa inaad ogaato?</t>
        </is>
      </c>
      <c r="H21" s="13" t="inlineStr">
        <is>
          <t>Siwezi kulinganisha benki mahususi, lakini ningependa kukueleza kuhusu akaunti, huduma, na vipengele vya {bank} — ungependa kujua nini?</t>
        </is>
      </c>
      <c r="I21" s="14" t="inlineStr"/>
    </row>
    <row r="22" ht="74" customHeight="1">
      <c r="A22" s="11" t="inlineStr">
        <is>
          <t>no_contact_yet</t>
        </is>
      </c>
      <c r="B22"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2" s="11" t="inlineStr">
        <is>
          <t>I don't have contact details for you, so I can't promise a call back.</t>
        </is>
      </c>
      <c r="D22" s="12" t="inlineStr">
        <is>
          <t>የመገኛ መረጃዎ ስለሌለን፣ ተመልሶ እንደሚደወልልዎ ቃል መግባት አልችልም።</t>
        </is>
      </c>
      <c r="E22" s="13" t="inlineStr">
        <is>
          <t>Odeeffannoo qunnamtii keessan waan hin qabneef, deebi'anii akka isiniif bilbilan waadaa galuu hin danda'u.</t>
        </is>
      </c>
      <c r="F22" s="12" t="inlineStr">
        <is>
          <t>ናይ ርክብ ሓበሬታኹም ስለ ዘይብልና፡ ተመሊሶም ክድውሉልኩም እዮም ኢለ ቃል ክኣቱ ኣይክእልን።</t>
        </is>
      </c>
      <c r="G22" s="13" t="inlineStr">
        <is>
          <t>Ma hayo macluumaad xiriir oo kuu gaar ah, sidaas darteed ma ballan qaadi karo in laguu soo wacayo.</t>
        </is>
      </c>
      <c r="H22" s="13" t="inlineStr">
        <is>
          <t>Sina taarifa zako za mawasiliano, kwa hivyo siwezi kuahidi kupiga simu tena.</t>
        </is>
      </c>
      <c r="I22" s="14" t="inlineStr"/>
    </row>
  </sheetData>
  <autoFilter ref="A1:I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4"/>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row r="361" ht="44" customHeight="1">
      <c r="A361" s="11" t="inlineStr">
        <is>
          <t>reason_service_issue</t>
        </is>
      </c>
      <c r="B361" s="11" t="inlineStr">
        <is>
          <t>Read by bank staff, not customers. Keep it short — it has to fit the same space as the English. Use the words your branch staff already use.</t>
        </is>
      </c>
      <c r="C361" s="11" t="inlineStr">
        <is>
          <t>Something is broken</t>
        </is>
      </c>
      <c r="D361" s="12" t="inlineStr">
        <is>
          <t>የተበላሸ ነገር አለ</t>
        </is>
      </c>
      <c r="E361" s="13" t="inlineStr">
        <is>
          <t>Wanti tokko hin hojjetu</t>
        </is>
      </c>
      <c r="F361" s="12" t="inlineStr">
        <is>
          <t>ዝተበላሸወ ነገር ኣሎ</t>
        </is>
      </c>
      <c r="G361" s="13" t="inlineStr">
        <is>
          <t>Wax baa jaban</t>
        </is>
      </c>
      <c r="H361" s="13" t="inlineStr">
        <is>
          <t>Kitu hakifanyi kazi</t>
        </is>
      </c>
      <c r="I361" s="14" t="inlineStr"/>
    </row>
    <row r="362" ht="44" customHeight="1">
      <c r="A362" s="11" t="inlineStr">
        <is>
          <t>gap_reason_unanswered_question</t>
        </is>
      </c>
      <c r="B362" s="11" t="inlineStr">
        <is>
          <t>Read by bank staff, not customers. Keep it short — it has to fit the same space as the English. Use the words your branch staff already use.</t>
        </is>
      </c>
      <c r="C362" s="11" t="inlineStr">
        <is>
          <t>No answer found</t>
        </is>
      </c>
      <c r="D362" s="12" t="inlineStr">
        <is>
          <t>መልስ አልተገኘም</t>
        </is>
      </c>
      <c r="E362" s="13" t="inlineStr">
        <is>
          <t>Deebiin hin argamne</t>
        </is>
      </c>
      <c r="F362" s="12" t="inlineStr">
        <is>
          <t>መልሲ ኣይተረኽበን</t>
        </is>
      </c>
      <c r="G362" s="13" t="inlineStr">
        <is>
          <t>Jawaab lama helin</t>
        </is>
      </c>
      <c r="H362" s="13" t="inlineStr">
        <is>
          <t>Hakuna jibu lililopatikana</t>
        </is>
      </c>
      <c r="I362" s="14" t="inlineStr"/>
    </row>
    <row r="363" ht="44" customHeight="1">
      <c r="A363" s="11" t="inlineStr">
        <is>
          <t>gap_reason_answered_from_general_knowledge</t>
        </is>
      </c>
      <c r="B363" s="11" t="inlineStr">
        <is>
          <t>Read by bank staff, not customers. Keep it short — it has to fit the same space as the English. Use the words your branch staff already use.</t>
        </is>
      </c>
      <c r="C363" s="11" t="inlineStr">
        <is>
          <t>Answered generically</t>
        </is>
      </c>
      <c r="D363" s="12" t="inlineStr">
        <is>
          <t>በአጠቃላይ መልስ ተሰጥቷል</t>
        </is>
      </c>
      <c r="E363" s="13" t="inlineStr">
        <is>
          <t>Waliigalaan deebi'e</t>
        </is>
      </c>
      <c r="F363" s="12" t="inlineStr">
        <is>
          <t>ብሓፈሻ መልሲ ተዋሂቡ</t>
        </is>
      </c>
      <c r="G363" s="13" t="inlineStr">
        <is>
          <t>Si guud loogaga jawaabay</t>
        </is>
      </c>
      <c r="H363" s="13" t="inlineStr">
        <is>
          <t>Imejibiwa kwa ujumla</t>
        </is>
      </c>
      <c r="I363" s="14" t="inlineStr"/>
    </row>
    <row r="364" ht="44" customHeight="1">
      <c r="A364" s="11" t="inlineStr">
        <is>
          <t>gap_reason_service_issue</t>
        </is>
      </c>
      <c r="B364" s="11" t="inlineStr">
        <is>
          <t>Read by bank staff, not customers. Keep it short — it has to fit the same space as the English. Use the words your branch staff already use.</t>
        </is>
      </c>
      <c r="C364" s="11" t="inlineStr">
        <is>
          <t>Broken, no fix published</t>
        </is>
      </c>
      <c r="D364" s="12" t="inlineStr">
        <is>
          <t>ተበላሽቷል፤ የታተመ መፍትሔ የለም</t>
        </is>
      </c>
      <c r="E364" s="13" t="inlineStr">
        <is>
          <t>Hin hojjetu; furmaanni hin maxxanfamne</t>
        </is>
      </c>
      <c r="F364" s="12" t="inlineStr">
        <is>
          <t>ተበላሽዩ፤ ዝተሓትመ መፍትሒ የለን</t>
        </is>
      </c>
      <c r="G364" s="13" t="inlineStr">
        <is>
          <t>Way jabantahay, xal lama daabicin</t>
        </is>
      </c>
      <c r="H364" s="13" t="inlineStr">
        <is>
          <t>Haifanyi kazi, hakuna suluhisho lililochapishwa</t>
        </is>
      </c>
      <c r="I364" s="14" t="inlineStr"/>
    </row>
  </sheetData>
  <autoFilter ref="A1:I3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